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ource, Notes" sheetId="1" state="visible" r:id="rId2"/>
    <sheet name="new_overview" sheetId="2" state="visible" r:id="rId3"/>
  </sheets>
  <definedNames>
    <definedName function="false" hidden="true" localSheetId="1" name="_xlnm._FilterDatabase" vbProcedure="false">new_overview!$A$1:$C$3118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<sst xmlns="http://schemas.openxmlformats.org/spreadsheetml/2006/main" count="3138" uniqueCount="3138">
  <si>
    <t xml:space="preserve">Source: U.S. Department of Commerce / Bureau of Economic Analysis / Regional Economic Accounts</t>
  </si>
  <si>
    <t xml:space="preserve">Table: CAGDP2 - Gross domestic product (GDP) by county and metropolitan area 1/</t>
  </si>
  <si>
    <t xml:space="preserve">Update Version: December 12, 2019</t>
  </si>
  <si>
    <t xml:space="preserve">Notes:</t>
  </si>
  <si>
    <t xml:space="preserve">1/ Gross Domestic Product (GDP) is in thousands of current dollars (not adjusted for inflation). Industry detail is based on the 2012 North American Industry Classification System (NAICS).</t>
  </si>
  <si>
    <t xml:space="preserve">2/ The private goods-producing industries consist of agriculture, forestry, fishing, and hunting; mining, quarrying, and oil and gas extraction; construction; and manufacturing.</t>
  </si>
  <si>
    <t xml:space="preserve">3/ The private services-producing industries consist of utilities; wholesale trade; retail trade; transportation and warehousing, excluding Postal Service; information; finance and insurance; real estate, rental, and leasing; professional, scientific, and technical services; management of companies; administrative and support and waste management and remediation services; educational services; health care and social assistance; arts, entertainment, and recreation; accommodation and food services; and other services (except government and government enterprises).</t>
  </si>
  <si>
    <t xml:space="preserve">* Broomfield County, CO, was created from parts of Adams, Boulder, Jefferson, and Weld counties effective November 15, 2001. Estimates for Broomfield county begin with 2002.</t>
  </si>
  <si>
    <t xml:space="preserve">* Estimates from 2008 forward separate Skagway-Hoonah-Angoon Census Area into Skagway Municipality and Hoonah-Angoon Census Area. Estimates from 2009 forward separate Wrangell-Petersburg Census Area into Petersburg Census Area and Wrangell City and Borough. In addition, a part of the Prince of Wales-Outer Ketchikan Census Area was annexed by Ketchikan Gateway Borough and part (Meyers Chuck Area) was included in the new Wrangell City and Borough. The remainder of the Prince of Wales-Outer Ketchikan Census Area was renamed Prince of Wales-Hyder Census Area. Petersburg Borough was created from part of former Petersburg Census Area and part of Hoonah-Angoon Census Area for 2013 forward. Prince of Wales-Hyder Census Area added part of the former Petersburg Census Area beginning in 2013. For years 2009-2012, Petersburg Borough reflects the geographic boundaries of the former Petersburg Census Area. Wade Hampton Census Area was renamed Kusilvak Census Area on July 1, 2015.</t>
  </si>
  <si>
    <t xml:space="preserve">* Virginia combination areas consist of one or two independent cities with 1980 populations of less than 100,000 combined with an adjacent county. The county name appears first, followed by the city name(s). Separate estimates for the jurisdictions making up the combination area are not available. Bedford County, VA includes the independent city of Bedford for all years.</t>
  </si>
  <si>
    <t xml:space="preserve">* Shannon County, SD was renamed to Oglala Lakota County, SD on May 1, 2015.</t>
  </si>
  <si>
    <t xml:space="preserve">* Kalawao County, Hawaii is combined with Maui County. Separate estimates for the jurisdictions making up the combination areas are not available.</t>
  </si>
  <si>
    <t xml:space="preserve">* Nonmetropolitan portion includes micropolitan counties.</t>
  </si>
  <si>
    <t xml:space="preserve"> Metropolitan Areas are defined (geographically delineated) by the Office of Management and Budget bulletin no. 18-04 issued September 14, 2018.</t>
  </si>
  <si>
    <t xml:space="preserve">* For the All industry total and Government and government enterprises, the difference between the United States and Metropolitan and Nonmetropolitan portions reflects overseas activity, economic activity taking place outside the borders of the United States by the military and associated federal civilian support staff.</t>
  </si>
  <si>
    <t xml:space="preserve">(D) Not shown to avoid disclosure of confidential information; estimates are included in higher-level totals.</t>
  </si>
  <si>
    <t xml:space="preserve">(NA) Not available.</t>
  </si>
  <si>
    <t xml:space="preserve">(NM) Not meaningful.</t>
  </si>
  <si>
    <t xml:space="preserve">county_state</t>
  </si>
  <si>
    <t xml:space="preserve">Industry Share of County GDP (Manufacturing)</t>
  </si>
  <si>
    <t xml:space="preserve">Industry Share of County GDP (Mining, Oil, Gas)</t>
  </si>
  <si>
    <t xml:space="preserve">Autauga_AL</t>
  </si>
  <si>
    <t xml:space="preserve">Baldwin_AL</t>
  </si>
  <si>
    <t xml:space="preserve">Barbour_AL</t>
  </si>
  <si>
    <t xml:space="preserve">Bibb_AL</t>
  </si>
  <si>
    <t xml:space="preserve">Blount_AL</t>
  </si>
  <si>
    <t xml:space="preserve">Bullock_AL</t>
  </si>
  <si>
    <t xml:space="preserve">Butler_AL</t>
  </si>
  <si>
    <t xml:space="preserve">Calhoun_AL</t>
  </si>
  <si>
    <t xml:space="preserve">Chambers_AL</t>
  </si>
  <si>
    <t xml:space="preserve">Cherokee_AL</t>
  </si>
  <si>
    <t xml:space="preserve">Chilton_AL</t>
  </si>
  <si>
    <t xml:space="preserve">Choctaw_AL</t>
  </si>
  <si>
    <t xml:space="preserve">Clarke_AL</t>
  </si>
  <si>
    <t xml:space="preserve">Clay_AL</t>
  </si>
  <si>
    <t xml:space="preserve">Cleburne_AL</t>
  </si>
  <si>
    <t xml:space="preserve">Coffee_AL</t>
  </si>
  <si>
    <t xml:space="preserve">Colbert_AL</t>
  </si>
  <si>
    <t xml:space="preserve">Conecuh_AL</t>
  </si>
  <si>
    <t xml:space="preserve">Coosa_AL</t>
  </si>
  <si>
    <t xml:space="preserve">Covington_AL</t>
  </si>
  <si>
    <t xml:space="preserve">Crenshaw_AL</t>
  </si>
  <si>
    <t xml:space="preserve">Cullman_AL</t>
  </si>
  <si>
    <t xml:space="preserve">Dale_AL</t>
  </si>
  <si>
    <t xml:space="preserve">Dallas_AL</t>
  </si>
  <si>
    <t xml:space="preserve">DeKalb_AL</t>
  </si>
  <si>
    <t xml:space="preserve">Elmore_AL</t>
  </si>
  <si>
    <t xml:space="preserve">Escambia_AL</t>
  </si>
  <si>
    <t xml:space="preserve">Etowah_AL</t>
  </si>
  <si>
    <t xml:space="preserve">Fayette_AL</t>
  </si>
  <si>
    <t xml:space="preserve">Franklin_AL</t>
  </si>
  <si>
    <t xml:space="preserve">Geneva_AL</t>
  </si>
  <si>
    <t xml:space="preserve">Greene_AL</t>
  </si>
  <si>
    <t xml:space="preserve">Hale_AL</t>
  </si>
  <si>
    <t xml:space="preserve">Henry_AL</t>
  </si>
  <si>
    <t xml:space="preserve">Houston_AL</t>
  </si>
  <si>
    <t xml:space="preserve">Jackson_AL</t>
  </si>
  <si>
    <t xml:space="preserve">Jefferson_AL</t>
  </si>
  <si>
    <t xml:space="preserve">Lamar_AL</t>
  </si>
  <si>
    <t xml:space="preserve">Lauderdale_AL</t>
  </si>
  <si>
    <t xml:space="preserve">Lawrence_AL</t>
  </si>
  <si>
    <t xml:space="preserve">Lee_AL</t>
  </si>
  <si>
    <t xml:space="preserve">Limestone_AL</t>
  </si>
  <si>
    <t xml:space="preserve">Lowndes_AL</t>
  </si>
  <si>
    <t xml:space="preserve">Macon_AL</t>
  </si>
  <si>
    <t xml:space="preserve">Madison_AL</t>
  </si>
  <si>
    <t xml:space="preserve">Marengo_AL</t>
  </si>
  <si>
    <t xml:space="preserve">Marion_AL</t>
  </si>
  <si>
    <t xml:space="preserve">Marshall_AL</t>
  </si>
  <si>
    <t xml:space="preserve">Mobile_AL</t>
  </si>
  <si>
    <t xml:space="preserve">Monroe_AL</t>
  </si>
  <si>
    <t xml:space="preserve">Montgomery_AL</t>
  </si>
  <si>
    <t xml:space="preserve">Morgan_AL</t>
  </si>
  <si>
    <t xml:space="preserve">Perry_AL</t>
  </si>
  <si>
    <t xml:space="preserve">Pickens_AL</t>
  </si>
  <si>
    <t xml:space="preserve">Pike_AL</t>
  </si>
  <si>
    <t xml:space="preserve">Randolph_AL</t>
  </si>
  <si>
    <t xml:space="preserve">Russell_AL</t>
  </si>
  <si>
    <t xml:space="preserve">Shelby_AL</t>
  </si>
  <si>
    <t xml:space="preserve">St. Clair_AL</t>
  </si>
  <si>
    <t xml:space="preserve">Sumter_AL</t>
  </si>
  <si>
    <t xml:space="preserve">Talladega_AL</t>
  </si>
  <si>
    <t xml:space="preserve">Tallapoosa_AL</t>
  </si>
  <si>
    <t xml:space="preserve">Tuscaloosa_AL</t>
  </si>
  <si>
    <t xml:space="preserve">Walker_AL</t>
  </si>
  <si>
    <t xml:space="preserve">Washington_AL</t>
  </si>
  <si>
    <t xml:space="preserve">Wilcox_AL</t>
  </si>
  <si>
    <t xml:space="preserve">Winston_AL</t>
  </si>
  <si>
    <t xml:space="preserve">Aleutians East Borough_AK*</t>
  </si>
  <si>
    <t xml:space="preserve">Aleutians West Census Area_AK*</t>
  </si>
  <si>
    <t xml:space="preserve">Anchorage Municipality_AK</t>
  </si>
  <si>
    <t xml:space="preserve">Bethel Census Area_AK*</t>
  </si>
  <si>
    <t xml:space="preserve">Bristol Bay Borough_AK</t>
  </si>
  <si>
    <t xml:space="preserve">Denali Borough_AK*</t>
  </si>
  <si>
    <t xml:space="preserve">Dillingham Census Area_AK*</t>
  </si>
  <si>
    <t xml:space="preserve">Fairbanks North Star Borough_AK</t>
  </si>
  <si>
    <t xml:space="preserve">Haines Borough_AK</t>
  </si>
  <si>
    <t xml:space="preserve">Hoonah-Angoon Census Area_AK*</t>
  </si>
  <si>
    <t xml:space="preserve">Juneau City and Borough_AK</t>
  </si>
  <si>
    <t xml:space="preserve">Kenai Peninsula Borough_AK</t>
  </si>
  <si>
    <t xml:space="preserve">Ketchikan Gateway Borough_AK*</t>
  </si>
  <si>
    <t xml:space="preserve">Kodiak Island Borough_AK</t>
  </si>
  <si>
    <t xml:space="preserve">Kusilvak Census Area_AK*</t>
  </si>
  <si>
    <t xml:space="preserve">Lake and Peninsula Borough_AK*</t>
  </si>
  <si>
    <t xml:space="preserve">Matanuska-Susitna Borough_AK</t>
  </si>
  <si>
    <t xml:space="preserve">Nome Census Area_AK*</t>
  </si>
  <si>
    <t xml:space="preserve">North Slope Borough_AK</t>
  </si>
  <si>
    <t xml:space="preserve">Northwest Arctic Borough_AK</t>
  </si>
  <si>
    <t xml:space="preserve">Petersburg Borough_AK*</t>
  </si>
  <si>
    <t xml:space="preserve">Prince of Wales-Hyder Census Area_AK*</t>
  </si>
  <si>
    <t xml:space="preserve">Prince of Wales-Outer Ketchikan Census Area_AK*</t>
  </si>
  <si>
    <t xml:space="preserve">Sitka City and Borough_AK</t>
  </si>
  <si>
    <t xml:space="preserve">Skagway Municipality_AK*</t>
  </si>
  <si>
    <t xml:space="preserve">Skagway-Hoonah-Angoon Census Area_AK*</t>
  </si>
  <si>
    <t xml:space="preserve">Southeast Fairbanks Census Area_AK*</t>
  </si>
  <si>
    <t xml:space="preserve">Valdez-Cordova Census Area_AK*</t>
  </si>
  <si>
    <t xml:space="preserve">Wrangell City and Borough_AK*</t>
  </si>
  <si>
    <t xml:space="preserve">Wrangell-Petersburg Census Area_AK*</t>
  </si>
  <si>
    <t xml:space="preserve">Yakutat City and Borough_AK*</t>
  </si>
  <si>
    <t xml:space="preserve">Yukon-Koyukuk Census Area_AK*</t>
  </si>
  <si>
    <t xml:space="preserve">Apache_AZ</t>
  </si>
  <si>
    <t xml:space="preserve">Cochise_AZ</t>
  </si>
  <si>
    <t xml:space="preserve">Coconino_AZ</t>
  </si>
  <si>
    <t xml:space="preserve">Gila_AZ</t>
  </si>
  <si>
    <t xml:space="preserve">Graham_AZ</t>
  </si>
  <si>
    <t xml:space="preserve">Greenlee_AZ</t>
  </si>
  <si>
    <t xml:space="preserve">La Paz_AZ</t>
  </si>
  <si>
    <t xml:space="preserve">Maricopa_AZ</t>
  </si>
  <si>
    <t xml:space="preserve">Mohave_AZ</t>
  </si>
  <si>
    <t xml:space="preserve">Navajo_AZ</t>
  </si>
  <si>
    <t xml:space="preserve">Pima_AZ</t>
  </si>
  <si>
    <t xml:space="preserve">Pinal_AZ</t>
  </si>
  <si>
    <t xml:space="preserve">Santa Cruz_AZ</t>
  </si>
  <si>
    <t xml:space="preserve">Yavapai_AZ</t>
  </si>
  <si>
    <t xml:space="preserve">Yuma_AZ</t>
  </si>
  <si>
    <t xml:space="preserve">Arkansas_AR</t>
  </si>
  <si>
    <t xml:space="preserve">Ashley_AR</t>
  </si>
  <si>
    <t xml:space="preserve">Baxter_AR</t>
  </si>
  <si>
    <t xml:space="preserve">Benton_AR</t>
  </si>
  <si>
    <t xml:space="preserve">Boone_AR</t>
  </si>
  <si>
    <t xml:space="preserve">Bradley_AR</t>
  </si>
  <si>
    <t xml:space="preserve">Calhoun_AR</t>
  </si>
  <si>
    <t xml:space="preserve">Carroll_AR</t>
  </si>
  <si>
    <t xml:space="preserve">Chicot_AR</t>
  </si>
  <si>
    <t xml:space="preserve">Clark_AR</t>
  </si>
  <si>
    <t xml:space="preserve">Clay_AR</t>
  </si>
  <si>
    <t xml:space="preserve">Cleburne_AR</t>
  </si>
  <si>
    <t xml:space="preserve">Cleveland_AR</t>
  </si>
  <si>
    <t xml:space="preserve">Columbia_AR</t>
  </si>
  <si>
    <t xml:space="preserve">Conway_AR</t>
  </si>
  <si>
    <t xml:space="preserve">Craighead_AR</t>
  </si>
  <si>
    <t xml:space="preserve">Crawford_AR</t>
  </si>
  <si>
    <t xml:space="preserve">Crittenden_AR</t>
  </si>
  <si>
    <t xml:space="preserve">Cross_AR</t>
  </si>
  <si>
    <t xml:space="preserve">Dallas_AR</t>
  </si>
  <si>
    <t xml:space="preserve">Desha_AR</t>
  </si>
  <si>
    <t xml:space="preserve">Drew_AR</t>
  </si>
  <si>
    <t xml:space="preserve">Faulkner_AR</t>
  </si>
  <si>
    <t xml:space="preserve">Franklin_AR</t>
  </si>
  <si>
    <t xml:space="preserve">Fulton_AR</t>
  </si>
  <si>
    <t xml:space="preserve">Garland_AR</t>
  </si>
  <si>
    <t xml:space="preserve">Grant_AR</t>
  </si>
  <si>
    <t xml:space="preserve">Greene_AR</t>
  </si>
  <si>
    <t xml:space="preserve">Hempstead_AR</t>
  </si>
  <si>
    <t xml:space="preserve">Hot Spring_AR</t>
  </si>
  <si>
    <t xml:space="preserve">Howard_AR</t>
  </si>
  <si>
    <t xml:space="preserve">Independence_AR</t>
  </si>
  <si>
    <t xml:space="preserve">Izard_AR</t>
  </si>
  <si>
    <t xml:space="preserve">Jackson_AR</t>
  </si>
  <si>
    <t xml:space="preserve">Jefferson_AR</t>
  </si>
  <si>
    <t xml:space="preserve">Johnson_AR</t>
  </si>
  <si>
    <t xml:space="preserve">Lafayette_AR</t>
  </si>
  <si>
    <t xml:space="preserve">Lawrence_AR</t>
  </si>
  <si>
    <t xml:space="preserve">Lee_AR</t>
  </si>
  <si>
    <t xml:space="preserve">Lincoln_AR</t>
  </si>
  <si>
    <t xml:space="preserve">Little River_AR</t>
  </si>
  <si>
    <t xml:space="preserve">Logan_AR</t>
  </si>
  <si>
    <t xml:space="preserve">Lonoke_AR</t>
  </si>
  <si>
    <t xml:space="preserve">Madison_AR</t>
  </si>
  <si>
    <t xml:space="preserve">Marion_AR</t>
  </si>
  <si>
    <t xml:space="preserve">Miller_AR</t>
  </si>
  <si>
    <t xml:space="preserve">Mississippi_AR</t>
  </si>
  <si>
    <t xml:space="preserve">Monroe_AR</t>
  </si>
  <si>
    <t xml:space="preserve">Montgomery_AR</t>
  </si>
  <si>
    <t xml:space="preserve">Nevada_AR</t>
  </si>
  <si>
    <t xml:space="preserve">Newton_AR</t>
  </si>
  <si>
    <t xml:space="preserve">Ouachita_AR</t>
  </si>
  <si>
    <t xml:space="preserve">Perry_AR</t>
  </si>
  <si>
    <t xml:space="preserve">Phillips_AR</t>
  </si>
  <si>
    <t xml:space="preserve">Pike_AR</t>
  </si>
  <si>
    <t xml:space="preserve">Poinsett_AR</t>
  </si>
  <si>
    <t xml:space="preserve">Polk_AR</t>
  </si>
  <si>
    <t xml:space="preserve">Pope_AR</t>
  </si>
  <si>
    <t xml:space="preserve">Prairie_AR</t>
  </si>
  <si>
    <t xml:space="preserve">Pulaski_AR</t>
  </si>
  <si>
    <t xml:space="preserve">Randolph_AR</t>
  </si>
  <si>
    <t xml:space="preserve">Saline_AR</t>
  </si>
  <si>
    <t xml:space="preserve">Scott_AR</t>
  </si>
  <si>
    <t xml:space="preserve">Searcy_AR</t>
  </si>
  <si>
    <t xml:space="preserve">Sebastian_AR</t>
  </si>
  <si>
    <t xml:space="preserve">Sevier_AR</t>
  </si>
  <si>
    <t xml:space="preserve">Sharp_AR</t>
  </si>
  <si>
    <t xml:space="preserve">St. Francis_AR</t>
  </si>
  <si>
    <t xml:space="preserve">Stone_AR</t>
  </si>
  <si>
    <t xml:space="preserve">Union_AR</t>
  </si>
  <si>
    <t xml:space="preserve">Van Buren_AR</t>
  </si>
  <si>
    <t xml:space="preserve">Washington_AR</t>
  </si>
  <si>
    <t xml:space="preserve">White_AR</t>
  </si>
  <si>
    <t xml:space="preserve">Woodruff_AR</t>
  </si>
  <si>
    <t xml:space="preserve">Yell_AR</t>
  </si>
  <si>
    <t xml:space="preserve">Alameda_CA</t>
  </si>
  <si>
    <t xml:space="preserve">Alpine_CA</t>
  </si>
  <si>
    <t xml:space="preserve">Amador_CA</t>
  </si>
  <si>
    <t xml:space="preserve">Butte_CA</t>
  </si>
  <si>
    <t xml:space="preserve">Calaveras_CA</t>
  </si>
  <si>
    <t xml:space="preserve">Colusa_CA</t>
  </si>
  <si>
    <t xml:space="preserve">Contra Costa_CA</t>
  </si>
  <si>
    <t xml:space="preserve">Del Norte_CA</t>
  </si>
  <si>
    <t xml:space="preserve">El Dorado_CA</t>
  </si>
  <si>
    <t xml:space="preserve">Fresno_CA</t>
  </si>
  <si>
    <t xml:space="preserve">Glenn_CA</t>
  </si>
  <si>
    <t xml:space="preserve">Humboldt_CA</t>
  </si>
  <si>
    <t xml:space="preserve">Imperial_CA</t>
  </si>
  <si>
    <t xml:space="preserve">Inyo_CA</t>
  </si>
  <si>
    <t xml:space="preserve">Kern_CA</t>
  </si>
  <si>
    <t xml:space="preserve">Kings_CA</t>
  </si>
  <si>
    <t xml:space="preserve">Lake_CA</t>
  </si>
  <si>
    <t xml:space="preserve">Lassen_CA</t>
  </si>
  <si>
    <t xml:space="preserve">Los Angeles_CA</t>
  </si>
  <si>
    <t xml:space="preserve">Madera_CA</t>
  </si>
  <si>
    <t xml:space="preserve">Marin_CA</t>
  </si>
  <si>
    <t xml:space="preserve">Mariposa_CA</t>
  </si>
  <si>
    <t xml:space="preserve">Mendocino_CA</t>
  </si>
  <si>
    <t xml:space="preserve">Merced_CA</t>
  </si>
  <si>
    <t xml:space="preserve">Modoc_CA</t>
  </si>
  <si>
    <t xml:space="preserve">Mono_CA</t>
  </si>
  <si>
    <t xml:space="preserve">Monterey_CA</t>
  </si>
  <si>
    <t xml:space="preserve">Napa_CA</t>
  </si>
  <si>
    <t xml:space="preserve">Nevada_CA</t>
  </si>
  <si>
    <t xml:space="preserve">Orange_CA</t>
  </si>
  <si>
    <t xml:space="preserve">Placer_CA</t>
  </si>
  <si>
    <t xml:space="preserve">Plumas_CA</t>
  </si>
  <si>
    <t xml:space="preserve">Riverside_CA</t>
  </si>
  <si>
    <t xml:space="preserve">Sacramento_CA</t>
  </si>
  <si>
    <t xml:space="preserve">San Benito_CA</t>
  </si>
  <si>
    <t xml:space="preserve">San Bernardino_CA</t>
  </si>
  <si>
    <t xml:space="preserve">San Diego_CA</t>
  </si>
  <si>
    <t xml:space="preserve">San Francisco_CA</t>
  </si>
  <si>
    <t xml:space="preserve">San Joaquin_CA</t>
  </si>
  <si>
    <t xml:space="preserve">San Luis Obispo_CA</t>
  </si>
  <si>
    <t xml:space="preserve">San Mateo_CA</t>
  </si>
  <si>
    <t xml:space="preserve">Santa Barbara_CA</t>
  </si>
  <si>
    <t xml:space="preserve">Santa Clara_CA</t>
  </si>
  <si>
    <t xml:space="preserve">Santa Cruz_CA</t>
  </si>
  <si>
    <t xml:space="preserve">Shasta_CA</t>
  </si>
  <si>
    <t xml:space="preserve">Sierra_CA</t>
  </si>
  <si>
    <t xml:space="preserve">Siskiyou_CA</t>
  </si>
  <si>
    <t xml:space="preserve">Solano_CA</t>
  </si>
  <si>
    <t xml:space="preserve">Sonoma_CA</t>
  </si>
  <si>
    <t xml:space="preserve">Stanislaus_CA</t>
  </si>
  <si>
    <t xml:space="preserve">Sutter_CA</t>
  </si>
  <si>
    <t xml:space="preserve">Tehama_CA</t>
  </si>
  <si>
    <t xml:space="preserve">Trinity_CA</t>
  </si>
  <si>
    <t xml:space="preserve">Tulare_CA</t>
  </si>
  <si>
    <t xml:space="preserve">Tuolumne_CA</t>
  </si>
  <si>
    <t xml:space="preserve">Ventura_CA</t>
  </si>
  <si>
    <t xml:space="preserve">Yolo_CA</t>
  </si>
  <si>
    <t xml:space="preserve">Yuba_CA</t>
  </si>
  <si>
    <t xml:space="preserve">Adams_CO*</t>
  </si>
  <si>
    <t xml:space="preserve">Alamosa_CO</t>
  </si>
  <si>
    <t xml:space="preserve">Arapahoe_CO</t>
  </si>
  <si>
    <t xml:space="preserve">Archuleta_CO</t>
  </si>
  <si>
    <t xml:space="preserve">Baca_CO</t>
  </si>
  <si>
    <t xml:space="preserve">Bent_CO</t>
  </si>
  <si>
    <t xml:space="preserve">Boulder_CO*</t>
  </si>
  <si>
    <t xml:space="preserve">Broomfield_CO*</t>
  </si>
  <si>
    <t xml:space="preserve">Chaffee_CO</t>
  </si>
  <si>
    <t xml:space="preserve">Cheyenne_CO</t>
  </si>
  <si>
    <t xml:space="preserve">Clear Creek_CO</t>
  </si>
  <si>
    <t xml:space="preserve">Conejos_CO</t>
  </si>
  <si>
    <t xml:space="preserve">Costilla_CO</t>
  </si>
  <si>
    <t xml:space="preserve">Crowley_CO</t>
  </si>
  <si>
    <t xml:space="preserve">Custer_CO</t>
  </si>
  <si>
    <t xml:space="preserve">Delta_CO</t>
  </si>
  <si>
    <t xml:space="preserve">Denver_CO</t>
  </si>
  <si>
    <t xml:space="preserve">Dolores_CO</t>
  </si>
  <si>
    <t xml:space="preserve">Douglas_CO</t>
  </si>
  <si>
    <t xml:space="preserve">Eagle_CO</t>
  </si>
  <si>
    <t xml:space="preserve">El Paso_CO</t>
  </si>
  <si>
    <t xml:space="preserve">Elbert_CO</t>
  </si>
  <si>
    <t xml:space="preserve">Fremont_CO</t>
  </si>
  <si>
    <t xml:space="preserve">Garfield_CO</t>
  </si>
  <si>
    <t xml:space="preserve">Gilpin_CO</t>
  </si>
  <si>
    <t xml:space="preserve">Grand_CO</t>
  </si>
  <si>
    <t xml:space="preserve">Gunnison_CO</t>
  </si>
  <si>
    <t xml:space="preserve">Hinsdale_CO</t>
  </si>
  <si>
    <t xml:space="preserve">Huerfano_CO</t>
  </si>
  <si>
    <t xml:space="preserve">Jackson_CO</t>
  </si>
  <si>
    <t xml:space="preserve">Jefferson_CO*</t>
  </si>
  <si>
    <t xml:space="preserve">Kiowa_CO</t>
  </si>
  <si>
    <t xml:space="preserve">Kit Carson_CO</t>
  </si>
  <si>
    <t xml:space="preserve">La Plata_CO</t>
  </si>
  <si>
    <t xml:space="preserve">Lake_CO</t>
  </si>
  <si>
    <t xml:space="preserve">Larimer_CO</t>
  </si>
  <si>
    <t xml:space="preserve">Las Animas_CO</t>
  </si>
  <si>
    <t xml:space="preserve">Lincoln_CO</t>
  </si>
  <si>
    <t xml:space="preserve">Logan_CO</t>
  </si>
  <si>
    <t xml:space="preserve">Mesa_CO</t>
  </si>
  <si>
    <t xml:space="preserve">Mineral_CO</t>
  </si>
  <si>
    <t xml:space="preserve">Moffat_CO</t>
  </si>
  <si>
    <t xml:space="preserve">Montezuma_CO</t>
  </si>
  <si>
    <t xml:space="preserve">Montrose_CO</t>
  </si>
  <si>
    <t xml:space="preserve">Morgan_CO</t>
  </si>
  <si>
    <t xml:space="preserve">Otero_CO</t>
  </si>
  <si>
    <t xml:space="preserve">Ouray_CO</t>
  </si>
  <si>
    <t xml:space="preserve">Park_CO</t>
  </si>
  <si>
    <t xml:space="preserve">Phillips_CO</t>
  </si>
  <si>
    <t xml:space="preserve">Pitkin_CO</t>
  </si>
  <si>
    <t xml:space="preserve">Prowers_CO</t>
  </si>
  <si>
    <t xml:space="preserve">Pueblo_CO</t>
  </si>
  <si>
    <t xml:space="preserve">Rio Blanco_CO</t>
  </si>
  <si>
    <t xml:space="preserve">Rio Grande_CO</t>
  </si>
  <si>
    <t xml:space="preserve">Routt_CO</t>
  </si>
  <si>
    <t xml:space="preserve">Saguache_CO</t>
  </si>
  <si>
    <t xml:space="preserve">San Juan_CO</t>
  </si>
  <si>
    <t xml:space="preserve">San Miguel_CO</t>
  </si>
  <si>
    <t xml:space="preserve">Sedgwick_CO</t>
  </si>
  <si>
    <t xml:space="preserve">Summit_CO</t>
  </si>
  <si>
    <t xml:space="preserve">Teller_CO</t>
  </si>
  <si>
    <t xml:space="preserve">Washington_CO</t>
  </si>
  <si>
    <t xml:space="preserve">Weld_CO*</t>
  </si>
  <si>
    <t xml:space="preserve">Yuma_CO</t>
  </si>
  <si>
    <t xml:space="preserve">Fairfield_CT</t>
  </si>
  <si>
    <t xml:space="preserve">Hartford_CT</t>
  </si>
  <si>
    <t xml:space="preserve">Litchfield_CT</t>
  </si>
  <si>
    <t xml:space="preserve">Middlesex_CT</t>
  </si>
  <si>
    <t xml:space="preserve">New Haven_CT</t>
  </si>
  <si>
    <t xml:space="preserve">New London_CT</t>
  </si>
  <si>
    <t xml:space="preserve">Tolland_CT</t>
  </si>
  <si>
    <t xml:space="preserve">Windham_CT</t>
  </si>
  <si>
    <t xml:space="preserve">Kent_DE</t>
  </si>
  <si>
    <t xml:space="preserve">New Castle_DE</t>
  </si>
  <si>
    <t xml:space="preserve">Sussex_DE</t>
  </si>
  <si>
    <t xml:space="preserve">District of Columbia_DC</t>
  </si>
  <si>
    <t xml:space="preserve">Alachua_FL</t>
  </si>
  <si>
    <t xml:space="preserve">Baker_FL</t>
  </si>
  <si>
    <t xml:space="preserve">Bay_FL</t>
  </si>
  <si>
    <t xml:space="preserve">Bradford_FL</t>
  </si>
  <si>
    <t xml:space="preserve">Brevard_FL</t>
  </si>
  <si>
    <t xml:space="preserve">Broward_FL</t>
  </si>
  <si>
    <t xml:space="preserve">Calhoun_FL</t>
  </si>
  <si>
    <t xml:space="preserve">Charlotte_FL</t>
  </si>
  <si>
    <t xml:space="preserve">Citrus_FL</t>
  </si>
  <si>
    <t xml:space="preserve">Clay_FL</t>
  </si>
  <si>
    <t xml:space="preserve">Collier_FL</t>
  </si>
  <si>
    <t xml:space="preserve">Columbia_FL</t>
  </si>
  <si>
    <t xml:space="preserve">DeSoto_FL</t>
  </si>
  <si>
    <t xml:space="preserve">Dixie_FL</t>
  </si>
  <si>
    <t xml:space="preserve">Duval_FL</t>
  </si>
  <si>
    <t xml:space="preserve">Escambia_FL</t>
  </si>
  <si>
    <t xml:space="preserve">Flagler_FL</t>
  </si>
  <si>
    <t xml:space="preserve">Franklin_FL</t>
  </si>
  <si>
    <t xml:space="preserve">Gadsden_FL</t>
  </si>
  <si>
    <t xml:space="preserve">Gilchrist_FL</t>
  </si>
  <si>
    <t xml:space="preserve">Glades_FL</t>
  </si>
  <si>
    <t xml:space="preserve">Gulf_FL</t>
  </si>
  <si>
    <t xml:space="preserve">Hamilton_FL</t>
  </si>
  <si>
    <t xml:space="preserve">Hardee_FL</t>
  </si>
  <si>
    <t xml:space="preserve">Hendry_FL</t>
  </si>
  <si>
    <t xml:space="preserve">Hernando_FL</t>
  </si>
  <si>
    <t xml:space="preserve">Highlands_FL</t>
  </si>
  <si>
    <t xml:space="preserve">Hillsborough_FL</t>
  </si>
  <si>
    <t xml:space="preserve">Holmes_FL</t>
  </si>
  <si>
    <t xml:space="preserve">Indian River_FL</t>
  </si>
  <si>
    <t xml:space="preserve">Jackson_FL</t>
  </si>
  <si>
    <t xml:space="preserve">Jefferson_FL</t>
  </si>
  <si>
    <t xml:space="preserve">Lafayette_FL</t>
  </si>
  <si>
    <t xml:space="preserve">Lake_FL</t>
  </si>
  <si>
    <t xml:space="preserve">Lee_FL</t>
  </si>
  <si>
    <t xml:space="preserve">Leon_FL</t>
  </si>
  <si>
    <t xml:space="preserve">Levy_FL</t>
  </si>
  <si>
    <t xml:space="preserve">Liberty_FL</t>
  </si>
  <si>
    <t xml:space="preserve">Madison_FL</t>
  </si>
  <si>
    <t xml:space="preserve">Manatee_FL</t>
  </si>
  <si>
    <t xml:space="preserve">Marion_FL</t>
  </si>
  <si>
    <t xml:space="preserve">Martin_FL</t>
  </si>
  <si>
    <t xml:space="preserve">Miami-Dade_FL</t>
  </si>
  <si>
    <t xml:space="preserve">Monroe_FL</t>
  </si>
  <si>
    <t xml:space="preserve">Nassau_FL</t>
  </si>
  <si>
    <t xml:space="preserve">Okaloosa_FL</t>
  </si>
  <si>
    <t xml:space="preserve">Okeechobee_FL</t>
  </si>
  <si>
    <t xml:space="preserve">Orange_FL</t>
  </si>
  <si>
    <t xml:space="preserve">Osceola_FL</t>
  </si>
  <si>
    <t xml:space="preserve">Palm Beach_FL</t>
  </si>
  <si>
    <t xml:space="preserve">Pasco_FL</t>
  </si>
  <si>
    <t xml:space="preserve">Pinellas_FL</t>
  </si>
  <si>
    <t xml:space="preserve">Polk_FL</t>
  </si>
  <si>
    <t xml:space="preserve">Putnam_FL</t>
  </si>
  <si>
    <t xml:space="preserve">Santa Rosa_FL</t>
  </si>
  <si>
    <t xml:space="preserve">Sarasota_FL</t>
  </si>
  <si>
    <t xml:space="preserve">Seminole_FL</t>
  </si>
  <si>
    <t xml:space="preserve">St. Johns_FL</t>
  </si>
  <si>
    <t xml:space="preserve">St. Lucie_FL</t>
  </si>
  <si>
    <t xml:space="preserve">Sumter_FL</t>
  </si>
  <si>
    <t xml:space="preserve">Suwannee_FL</t>
  </si>
  <si>
    <t xml:space="preserve">Taylor_FL</t>
  </si>
  <si>
    <t xml:space="preserve">Union_FL</t>
  </si>
  <si>
    <t xml:space="preserve">Volusia_FL</t>
  </si>
  <si>
    <t xml:space="preserve">Wakulla_FL</t>
  </si>
  <si>
    <t xml:space="preserve">Walton_FL</t>
  </si>
  <si>
    <t xml:space="preserve">Washington_FL</t>
  </si>
  <si>
    <t xml:space="preserve">Appling_GA</t>
  </si>
  <si>
    <t xml:space="preserve">Atkinson_GA</t>
  </si>
  <si>
    <t xml:space="preserve">Bacon_GA</t>
  </si>
  <si>
    <t xml:space="preserve">Baker_GA</t>
  </si>
  <si>
    <t xml:space="preserve">Baldwin_GA</t>
  </si>
  <si>
    <t xml:space="preserve">Banks_GA</t>
  </si>
  <si>
    <t xml:space="preserve">Barrow_GA</t>
  </si>
  <si>
    <t xml:space="preserve">Bartow_GA</t>
  </si>
  <si>
    <t xml:space="preserve">Ben Hill_GA</t>
  </si>
  <si>
    <t xml:space="preserve">Berrien_GA</t>
  </si>
  <si>
    <t xml:space="preserve">Bibb_GA</t>
  </si>
  <si>
    <t xml:space="preserve">Bleckley_GA</t>
  </si>
  <si>
    <t xml:space="preserve">Brantley_GA</t>
  </si>
  <si>
    <t xml:space="preserve">Brooks_GA</t>
  </si>
  <si>
    <t xml:space="preserve">Bryan_GA</t>
  </si>
  <si>
    <t xml:space="preserve">Bulloch_GA</t>
  </si>
  <si>
    <t xml:space="preserve">Burke_GA</t>
  </si>
  <si>
    <t xml:space="preserve">Butts_GA</t>
  </si>
  <si>
    <t xml:space="preserve">Calhoun_GA</t>
  </si>
  <si>
    <t xml:space="preserve">Camden_GA</t>
  </si>
  <si>
    <t xml:space="preserve">Candler_GA</t>
  </si>
  <si>
    <t xml:space="preserve">Carroll_GA</t>
  </si>
  <si>
    <t xml:space="preserve">Catoosa_GA</t>
  </si>
  <si>
    <t xml:space="preserve">Charlton_GA</t>
  </si>
  <si>
    <t xml:space="preserve">Chatham_GA</t>
  </si>
  <si>
    <t xml:space="preserve">Chattahoochee_GA</t>
  </si>
  <si>
    <t xml:space="preserve">Chattooga_GA</t>
  </si>
  <si>
    <t xml:space="preserve">Cherokee_GA</t>
  </si>
  <si>
    <t xml:space="preserve">Clarke_GA</t>
  </si>
  <si>
    <t xml:space="preserve">Clay_GA</t>
  </si>
  <si>
    <t xml:space="preserve">Clayton_GA</t>
  </si>
  <si>
    <t xml:space="preserve">Clinch_GA</t>
  </si>
  <si>
    <t xml:space="preserve">Cobb_GA</t>
  </si>
  <si>
    <t xml:space="preserve">Coffee_GA</t>
  </si>
  <si>
    <t xml:space="preserve">Colquitt_GA</t>
  </si>
  <si>
    <t xml:space="preserve">Columbia_GA</t>
  </si>
  <si>
    <t xml:space="preserve">Cook_GA</t>
  </si>
  <si>
    <t xml:space="preserve">Coweta_GA</t>
  </si>
  <si>
    <t xml:space="preserve">Crawford_GA</t>
  </si>
  <si>
    <t xml:space="preserve">Crisp_GA</t>
  </si>
  <si>
    <t xml:space="preserve">Dade_GA</t>
  </si>
  <si>
    <t xml:space="preserve">Dawson_GA</t>
  </si>
  <si>
    <t xml:space="preserve">Decatur_GA</t>
  </si>
  <si>
    <t xml:space="preserve">DeKalb_GA</t>
  </si>
  <si>
    <t xml:space="preserve">Dodge_GA</t>
  </si>
  <si>
    <t xml:space="preserve">Dooly_GA</t>
  </si>
  <si>
    <t xml:space="preserve">Dougherty_GA</t>
  </si>
  <si>
    <t xml:space="preserve">Douglas_GA</t>
  </si>
  <si>
    <t xml:space="preserve">Early_GA</t>
  </si>
  <si>
    <t xml:space="preserve">Echols_GA</t>
  </si>
  <si>
    <t xml:space="preserve">Effingham_GA</t>
  </si>
  <si>
    <t xml:space="preserve">Elbert_GA</t>
  </si>
  <si>
    <t xml:space="preserve">Emanuel_GA</t>
  </si>
  <si>
    <t xml:space="preserve">Evans_GA</t>
  </si>
  <si>
    <t xml:space="preserve">Fannin_GA</t>
  </si>
  <si>
    <t xml:space="preserve">Fayette_GA</t>
  </si>
  <si>
    <t xml:space="preserve">Floyd_GA</t>
  </si>
  <si>
    <t xml:space="preserve">Forsyth_GA</t>
  </si>
  <si>
    <t xml:space="preserve">Franklin_GA</t>
  </si>
  <si>
    <t xml:space="preserve">Fulton_GA</t>
  </si>
  <si>
    <t xml:space="preserve">Gilmer_GA</t>
  </si>
  <si>
    <t xml:space="preserve">Glascock_GA</t>
  </si>
  <si>
    <t xml:space="preserve">Glynn_GA</t>
  </si>
  <si>
    <t xml:space="preserve">Gordon_GA</t>
  </si>
  <si>
    <t xml:space="preserve">Grady_GA</t>
  </si>
  <si>
    <t xml:space="preserve">Greene_GA</t>
  </si>
  <si>
    <t xml:space="preserve">Gwinnett_GA</t>
  </si>
  <si>
    <t xml:space="preserve">Habersham_GA</t>
  </si>
  <si>
    <t xml:space="preserve">Hall_GA</t>
  </si>
  <si>
    <t xml:space="preserve">Hancock_GA</t>
  </si>
  <si>
    <t xml:space="preserve">Haralson_GA</t>
  </si>
  <si>
    <t xml:space="preserve">Harris_GA</t>
  </si>
  <si>
    <t xml:space="preserve">Hart_GA</t>
  </si>
  <si>
    <t xml:space="preserve">Heard_GA</t>
  </si>
  <si>
    <t xml:space="preserve">Henry_GA</t>
  </si>
  <si>
    <t xml:space="preserve">Houston_GA</t>
  </si>
  <si>
    <t xml:space="preserve">Irwin_GA</t>
  </si>
  <si>
    <t xml:space="preserve">Jackson_GA</t>
  </si>
  <si>
    <t xml:space="preserve">Jasper_GA</t>
  </si>
  <si>
    <t xml:space="preserve">Jeff Davis_GA</t>
  </si>
  <si>
    <t xml:space="preserve">Jefferson_GA</t>
  </si>
  <si>
    <t xml:space="preserve">Jenkins_GA</t>
  </si>
  <si>
    <t xml:space="preserve">Johnson_GA</t>
  </si>
  <si>
    <t xml:space="preserve">Jones_GA</t>
  </si>
  <si>
    <t xml:space="preserve">Lamar_GA</t>
  </si>
  <si>
    <t xml:space="preserve">Lanier_GA</t>
  </si>
  <si>
    <t xml:space="preserve">Laurens_GA</t>
  </si>
  <si>
    <t xml:space="preserve">Lee_GA</t>
  </si>
  <si>
    <t xml:space="preserve">Liberty_GA</t>
  </si>
  <si>
    <t xml:space="preserve">Lincoln_GA</t>
  </si>
  <si>
    <t xml:space="preserve">Long_GA</t>
  </si>
  <si>
    <t xml:space="preserve">Lowndes_GA</t>
  </si>
  <si>
    <t xml:space="preserve">Lumpkin_GA</t>
  </si>
  <si>
    <t xml:space="preserve">Macon_GA</t>
  </si>
  <si>
    <t xml:space="preserve">Madison_GA</t>
  </si>
  <si>
    <t xml:space="preserve">Marion_GA</t>
  </si>
  <si>
    <t xml:space="preserve">McDuffie_GA</t>
  </si>
  <si>
    <t xml:space="preserve">McIntosh_GA</t>
  </si>
  <si>
    <t xml:space="preserve">Meriwether_GA</t>
  </si>
  <si>
    <t xml:space="preserve">Miller_GA</t>
  </si>
  <si>
    <t xml:space="preserve">Mitchell_GA</t>
  </si>
  <si>
    <t xml:space="preserve">Monroe_GA</t>
  </si>
  <si>
    <t xml:space="preserve">Montgomery_GA</t>
  </si>
  <si>
    <t xml:space="preserve">Morgan_GA</t>
  </si>
  <si>
    <t xml:space="preserve">Murray_GA</t>
  </si>
  <si>
    <t xml:space="preserve">Muscogee_GA</t>
  </si>
  <si>
    <t xml:space="preserve">Newton_GA</t>
  </si>
  <si>
    <t xml:space="preserve">Oconee_GA</t>
  </si>
  <si>
    <t xml:space="preserve">Oglethorpe_GA</t>
  </si>
  <si>
    <t xml:space="preserve">Paulding_GA</t>
  </si>
  <si>
    <t xml:space="preserve">Peach_GA</t>
  </si>
  <si>
    <t xml:space="preserve">Pickens_GA</t>
  </si>
  <si>
    <t xml:space="preserve">Pierce_GA</t>
  </si>
  <si>
    <t xml:space="preserve">Pike_GA</t>
  </si>
  <si>
    <t xml:space="preserve">Polk_GA</t>
  </si>
  <si>
    <t xml:space="preserve">Pulaski_GA</t>
  </si>
  <si>
    <t xml:space="preserve">Putnam_GA</t>
  </si>
  <si>
    <t xml:space="preserve">Quitman_GA</t>
  </si>
  <si>
    <t xml:space="preserve">Rabun_GA</t>
  </si>
  <si>
    <t xml:space="preserve">Randolph_GA</t>
  </si>
  <si>
    <t xml:space="preserve">Richmond_GA</t>
  </si>
  <si>
    <t xml:space="preserve">Rockdale_GA</t>
  </si>
  <si>
    <t xml:space="preserve">Schley_GA</t>
  </si>
  <si>
    <t xml:space="preserve">Screven_GA</t>
  </si>
  <si>
    <t xml:space="preserve">Seminole_GA</t>
  </si>
  <si>
    <t xml:space="preserve">Spalding_GA</t>
  </si>
  <si>
    <t xml:space="preserve">Stephens_GA</t>
  </si>
  <si>
    <t xml:space="preserve">Stewart_GA</t>
  </si>
  <si>
    <t xml:space="preserve">Sumter_GA</t>
  </si>
  <si>
    <t xml:space="preserve">Talbot_GA</t>
  </si>
  <si>
    <t xml:space="preserve">Taliaferro_GA</t>
  </si>
  <si>
    <t xml:space="preserve">Tattnall_GA</t>
  </si>
  <si>
    <t xml:space="preserve">Taylor_GA</t>
  </si>
  <si>
    <t xml:space="preserve">Telfair_GA</t>
  </si>
  <si>
    <t xml:space="preserve">Terrell_GA</t>
  </si>
  <si>
    <t xml:space="preserve">Thomas_GA</t>
  </si>
  <si>
    <t xml:space="preserve">Tift_GA</t>
  </si>
  <si>
    <t xml:space="preserve">Toombs_GA</t>
  </si>
  <si>
    <t xml:space="preserve">Towns_GA</t>
  </si>
  <si>
    <t xml:space="preserve">Treutlen_GA</t>
  </si>
  <si>
    <t xml:space="preserve">Troup_GA</t>
  </si>
  <si>
    <t xml:space="preserve">Turner_GA</t>
  </si>
  <si>
    <t xml:space="preserve">Twiggs_GA</t>
  </si>
  <si>
    <t xml:space="preserve">Union_GA</t>
  </si>
  <si>
    <t xml:space="preserve">Upson_GA</t>
  </si>
  <si>
    <t xml:space="preserve">Walker_GA</t>
  </si>
  <si>
    <t xml:space="preserve">Walton_GA</t>
  </si>
  <si>
    <t xml:space="preserve">Ware_GA</t>
  </si>
  <si>
    <t xml:space="preserve">Warren_GA</t>
  </si>
  <si>
    <t xml:space="preserve">Washington_GA</t>
  </si>
  <si>
    <t xml:space="preserve">Wayne_GA</t>
  </si>
  <si>
    <t xml:space="preserve">Webster_GA</t>
  </si>
  <si>
    <t xml:space="preserve">Wheeler_GA</t>
  </si>
  <si>
    <t xml:space="preserve">White_GA</t>
  </si>
  <si>
    <t xml:space="preserve">Whitfield_GA</t>
  </si>
  <si>
    <t xml:space="preserve">Wilcox_GA</t>
  </si>
  <si>
    <t xml:space="preserve">Wilkes_GA</t>
  </si>
  <si>
    <t xml:space="preserve">Wilkinson_GA</t>
  </si>
  <si>
    <t xml:space="preserve">Worth_GA</t>
  </si>
  <si>
    <t xml:space="preserve">Hawaii_HI</t>
  </si>
  <si>
    <t xml:space="preserve">Honolulu_HI</t>
  </si>
  <si>
    <t xml:space="preserve">Kauai_HI</t>
  </si>
  <si>
    <t xml:space="preserve">Maui + Kalawao_HI*</t>
  </si>
  <si>
    <t xml:space="preserve">Ada_ID</t>
  </si>
  <si>
    <t xml:space="preserve">Adams_ID</t>
  </si>
  <si>
    <t xml:space="preserve">Bannock_ID</t>
  </si>
  <si>
    <t xml:space="preserve">Bear Lake_ID</t>
  </si>
  <si>
    <t xml:space="preserve">Benewah_ID</t>
  </si>
  <si>
    <t xml:space="preserve">Bingham_ID</t>
  </si>
  <si>
    <t xml:space="preserve">Blaine_ID</t>
  </si>
  <si>
    <t xml:space="preserve">Boise_ID</t>
  </si>
  <si>
    <t xml:space="preserve">Bonner_ID</t>
  </si>
  <si>
    <t xml:space="preserve">Bonneville_ID</t>
  </si>
  <si>
    <t xml:space="preserve">Boundary_ID</t>
  </si>
  <si>
    <t xml:space="preserve">Butte_ID</t>
  </si>
  <si>
    <t xml:space="preserve">Camas_ID</t>
  </si>
  <si>
    <t xml:space="preserve">Canyon_ID</t>
  </si>
  <si>
    <t xml:space="preserve">Caribou_ID</t>
  </si>
  <si>
    <t xml:space="preserve">Cassia_ID</t>
  </si>
  <si>
    <t xml:space="preserve">Clark_ID</t>
  </si>
  <si>
    <t xml:space="preserve">Clearwater_ID</t>
  </si>
  <si>
    <t xml:space="preserve">Custer_ID</t>
  </si>
  <si>
    <t xml:space="preserve">Elmore_ID</t>
  </si>
  <si>
    <t xml:space="preserve">Franklin_ID</t>
  </si>
  <si>
    <t xml:space="preserve">Fremont (includes Yellowstone Park)_ID</t>
  </si>
  <si>
    <t xml:space="preserve">Gem_ID</t>
  </si>
  <si>
    <t xml:space="preserve">Gooding_ID</t>
  </si>
  <si>
    <t xml:space="preserve">Idaho_ID</t>
  </si>
  <si>
    <t xml:space="preserve">Jefferson_ID</t>
  </si>
  <si>
    <t xml:space="preserve">Jerome_ID</t>
  </si>
  <si>
    <t xml:space="preserve">Kootenai_ID</t>
  </si>
  <si>
    <t xml:space="preserve">Latah_ID</t>
  </si>
  <si>
    <t xml:space="preserve">Lemhi_ID</t>
  </si>
  <si>
    <t xml:space="preserve">Lewis_ID</t>
  </si>
  <si>
    <t xml:space="preserve">Lincoln_ID</t>
  </si>
  <si>
    <t xml:space="preserve">Madison_ID</t>
  </si>
  <si>
    <t xml:space="preserve">Minidoka_ID</t>
  </si>
  <si>
    <t xml:space="preserve">Nez Perce_ID</t>
  </si>
  <si>
    <t xml:space="preserve">Oneida_ID</t>
  </si>
  <si>
    <t xml:space="preserve">Owyhee_ID</t>
  </si>
  <si>
    <t xml:space="preserve">Payette_ID</t>
  </si>
  <si>
    <t xml:space="preserve">Power_ID</t>
  </si>
  <si>
    <t xml:space="preserve">Shoshone_ID</t>
  </si>
  <si>
    <t xml:space="preserve">Teton_ID</t>
  </si>
  <si>
    <t xml:space="preserve">Twin Falls_ID</t>
  </si>
  <si>
    <t xml:space="preserve">Valley_ID</t>
  </si>
  <si>
    <t xml:space="preserve">Washington_ID</t>
  </si>
  <si>
    <t xml:space="preserve">Adams_IL</t>
  </si>
  <si>
    <t xml:space="preserve">Alexander_IL</t>
  </si>
  <si>
    <t xml:space="preserve">Bond_IL</t>
  </si>
  <si>
    <t xml:space="preserve">Boone_IL</t>
  </si>
  <si>
    <t xml:space="preserve">Brown_IL</t>
  </si>
  <si>
    <t xml:space="preserve">Bureau_IL</t>
  </si>
  <si>
    <t xml:space="preserve">Calhoun_IL</t>
  </si>
  <si>
    <t xml:space="preserve">Carroll_IL</t>
  </si>
  <si>
    <t xml:space="preserve">Cass_IL</t>
  </si>
  <si>
    <t xml:space="preserve">Champaign_IL</t>
  </si>
  <si>
    <t xml:space="preserve">Christian_IL</t>
  </si>
  <si>
    <t xml:space="preserve">Clark_IL</t>
  </si>
  <si>
    <t xml:space="preserve">Clay_IL</t>
  </si>
  <si>
    <t xml:space="preserve">Clinton_IL</t>
  </si>
  <si>
    <t xml:space="preserve">Coles_IL</t>
  </si>
  <si>
    <t xml:space="preserve">Cook_IL</t>
  </si>
  <si>
    <t xml:space="preserve">Crawford_IL</t>
  </si>
  <si>
    <t xml:space="preserve">Cumberland_IL</t>
  </si>
  <si>
    <t xml:space="preserve">De Witt_IL</t>
  </si>
  <si>
    <t xml:space="preserve">DeKalb_IL</t>
  </si>
  <si>
    <t xml:space="preserve">Douglas_IL</t>
  </si>
  <si>
    <t xml:space="preserve">DuPage_IL</t>
  </si>
  <si>
    <t xml:space="preserve">Edgar_IL</t>
  </si>
  <si>
    <t xml:space="preserve">Edwards_IL</t>
  </si>
  <si>
    <t xml:space="preserve">Effingham_IL</t>
  </si>
  <si>
    <t xml:space="preserve">Fayette_IL</t>
  </si>
  <si>
    <t xml:space="preserve">Ford_IL</t>
  </si>
  <si>
    <t xml:space="preserve">Franklin_IL</t>
  </si>
  <si>
    <t xml:space="preserve">Fulton_IL</t>
  </si>
  <si>
    <t xml:space="preserve">Gallatin_IL</t>
  </si>
  <si>
    <t xml:space="preserve">Greene_IL</t>
  </si>
  <si>
    <t xml:space="preserve">Grundy_IL</t>
  </si>
  <si>
    <t xml:space="preserve">Hamilton_IL</t>
  </si>
  <si>
    <t xml:space="preserve">Hancock_IL</t>
  </si>
  <si>
    <t xml:space="preserve">Hardin_IL</t>
  </si>
  <si>
    <t xml:space="preserve">Henderson_IL</t>
  </si>
  <si>
    <t xml:space="preserve">Henry_IL</t>
  </si>
  <si>
    <t xml:space="preserve">Iroquois_IL</t>
  </si>
  <si>
    <t xml:space="preserve">Jackson_IL</t>
  </si>
  <si>
    <t xml:space="preserve">Jasper_IL</t>
  </si>
  <si>
    <t xml:space="preserve">Jefferson_IL</t>
  </si>
  <si>
    <t xml:space="preserve">Jersey_IL</t>
  </si>
  <si>
    <t xml:space="preserve">Jo Daviess_IL</t>
  </si>
  <si>
    <t xml:space="preserve">Johnson_IL</t>
  </si>
  <si>
    <t xml:space="preserve">Kane_IL</t>
  </si>
  <si>
    <t xml:space="preserve">Kankakee_IL</t>
  </si>
  <si>
    <t xml:space="preserve">Kendall_IL</t>
  </si>
  <si>
    <t xml:space="preserve">Knox_IL</t>
  </si>
  <si>
    <t xml:space="preserve">Lake_IL</t>
  </si>
  <si>
    <t xml:space="preserve">LaSalle_IL</t>
  </si>
  <si>
    <t xml:space="preserve">Lawrence_IL</t>
  </si>
  <si>
    <t xml:space="preserve">Lee_IL</t>
  </si>
  <si>
    <t xml:space="preserve">Livingston_IL</t>
  </si>
  <si>
    <t xml:space="preserve">Logan_IL</t>
  </si>
  <si>
    <t xml:space="preserve">Macon_IL</t>
  </si>
  <si>
    <t xml:space="preserve">Macoupin_IL</t>
  </si>
  <si>
    <t xml:space="preserve">Madison_IL</t>
  </si>
  <si>
    <t xml:space="preserve">Marion_IL</t>
  </si>
  <si>
    <t xml:space="preserve">Marshall_IL</t>
  </si>
  <si>
    <t xml:space="preserve">Mason_IL</t>
  </si>
  <si>
    <t xml:space="preserve">Massac_IL</t>
  </si>
  <si>
    <t xml:space="preserve">McDonough_IL</t>
  </si>
  <si>
    <t xml:space="preserve">McHenry_IL</t>
  </si>
  <si>
    <t xml:space="preserve">McLean_IL</t>
  </si>
  <si>
    <t xml:space="preserve">Menard_IL</t>
  </si>
  <si>
    <t xml:space="preserve">Mercer_IL</t>
  </si>
  <si>
    <t xml:space="preserve">Monroe_IL</t>
  </si>
  <si>
    <t xml:space="preserve">Montgomery_IL</t>
  </si>
  <si>
    <t xml:space="preserve">Morgan_IL</t>
  </si>
  <si>
    <t xml:space="preserve">Moultrie_IL</t>
  </si>
  <si>
    <t xml:space="preserve">Ogle_IL</t>
  </si>
  <si>
    <t xml:space="preserve">Peoria_IL</t>
  </si>
  <si>
    <t xml:space="preserve">Perry_IL</t>
  </si>
  <si>
    <t xml:space="preserve">Piatt_IL</t>
  </si>
  <si>
    <t xml:space="preserve">Pike_IL</t>
  </si>
  <si>
    <t xml:space="preserve">Pope_IL</t>
  </si>
  <si>
    <t xml:space="preserve">Pulaski_IL</t>
  </si>
  <si>
    <t xml:space="preserve">Putnam_IL</t>
  </si>
  <si>
    <t xml:space="preserve">Randolph_IL</t>
  </si>
  <si>
    <t xml:space="preserve">Richland_IL</t>
  </si>
  <si>
    <t xml:space="preserve">Rock Island_IL</t>
  </si>
  <si>
    <t xml:space="preserve">Saline_IL</t>
  </si>
  <si>
    <t xml:space="preserve">Sangamon_IL</t>
  </si>
  <si>
    <t xml:space="preserve">Schuyler_IL</t>
  </si>
  <si>
    <t xml:space="preserve">Scott_IL</t>
  </si>
  <si>
    <t xml:space="preserve">Shelby_IL</t>
  </si>
  <si>
    <t xml:space="preserve">St. Clair_IL</t>
  </si>
  <si>
    <t xml:space="preserve">Stark_IL</t>
  </si>
  <si>
    <t xml:space="preserve">Stephenson_IL</t>
  </si>
  <si>
    <t xml:space="preserve">Tazewell_IL</t>
  </si>
  <si>
    <t xml:space="preserve">Union_IL</t>
  </si>
  <si>
    <t xml:space="preserve">Vermilion_IL</t>
  </si>
  <si>
    <t xml:space="preserve">Wabash_IL</t>
  </si>
  <si>
    <t xml:space="preserve">Warren_IL</t>
  </si>
  <si>
    <t xml:space="preserve">Washington_IL</t>
  </si>
  <si>
    <t xml:space="preserve">Wayne_IL</t>
  </si>
  <si>
    <t xml:space="preserve">White_IL</t>
  </si>
  <si>
    <t xml:space="preserve">Whiteside_IL</t>
  </si>
  <si>
    <t xml:space="preserve">Will_IL</t>
  </si>
  <si>
    <t xml:space="preserve">Williamson_IL</t>
  </si>
  <si>
    <t xml:space="preserve">Winnebago_IL</t>
  </si>
  <si>
    <t xml:space="preserve">Woodford_IL</t>
  </si>
  <si>
    <t xml:space="preserve">Adams_IN</t>
  </si>
  <si>
    <t xml:space="preserve">Allen_IN</t>
  </si>
  <si>
    <t xml:space="preserve">Bartholomew_IN</t>
  </si>
  <si>
    <t xml:space="preserve">Benton_IN</t>
  </si>
  <si>
    <t xml:space="preserve">Blackford_IN</t>
  </si>
  <si>
    <t xml:space="preserve">Boone_IN</t>
  </si>
  <si>
    <t xml:space="preserve">Brown_IN</t>
  </si>
  <si>
    <t xml:space="preserve">Carroll_IN</t>
  </si>
  <si>
    <t xml:space="preserve">Cass_IN</t>
  </si>
  <si>
    <t xml:space="preserve">Clark_IN</t>
  </si>
  <si>
    <t xml:space="preserve">Clay_IN</t>
  </si>
  <si>
    <t xml:space="preserve">Clinton_IN</t>
  </si>
  <si>
    <t xml:space="preserve">Crawford_IN</t>
  </si>
  <si>
    <t xml:space="preserve">Daviess_IN</t>
  </si>
  <si>
    <t xml:space="preserve">Dearborn_IN</t>
  </si>
  <si>
    <t xml:space="preserve">Decatur_IN</t>
  </si>
  <si>
    <t xml:space="preserve">DeKalb_IN</t>
  </si>
  <si>
    <t xml:space="preserve">Delaware_IN</t>
  </si>
  <si>
    <t xml:space="preserve">Dubois_IN</t>
  </si>
  <si>
    <t xml:space="preserve">Elkhart_IN</t>
  </si>
  <si>
    <t xml:space="preserve">Fayette_IN</t>
  </si>
  <si>
    <t xml:space="preserve">Floyd_IN</t>
  </si>
  <si>
    <t xml:space="preserve">Fountain_IN</t>
  </si>
  <si>
    <t xml:space="preserve">Franklin_IN</t>
  </si>
  <si>
    <t xml:space="preserve">Fulton_IN</t>
  </si>
  <si>
    <t xml:space="preserve">Gibson_IN</t>
  </si>
  <si>
    <t xml:space="preserve">Grant_IN</t>
  </si>
  <si>
    <t xml:space="preserve">Greene_IN</t>
  </si>
  <si>
    <t xml:space="preserve">Hamilton_IN</t>
  </si>
  <si>
    <t xml:space="preserve">Hancock_IN</t>
  </si>
  <si>
    <t xml:space="preserve">Harrison_IN</t>
  </si>
  <si>
    <t xml:space="preserve">Hendricks_IN</t>
  </si>
  <si>
    <t xml:space="preserve">Henry_IN</t>
  </si>
  <si>
    <t xml:space="preserve">Howard_IN</t>
  </si>
  <si>
    <t xml:space="preserve">Huntington_IN</t>
  </si>
  <si>
    <t xml:space="preserve">Jackson_IN</t>
  </si>
  <si>
    <t xml:space="preserve">Jasper_IN</t>
  </si>
  <si>
    <t xml:space="preserve">Jay_IN</t>
  </si>
  <si>
    <t xml:space="preserve">Jefferson_IN</t>
  </si>
  <si>
    <t xml:space="preserve">Jennings_IN</t>
  </si>
  <si>
    <t xml:space="preserve">Johnson_IN</t>
  </si>
  <si>
    <t xml:space="preserve">Knox_IN</t>
  </si>
  <si>
    <t xml:space="preserve">Kosciusko_IN</t>
  </si>
  <si>
    <t xml:space="preserve">Lagrange_IN</t>
  </si>
  <si>
    <t xml:space="preserve">Lake_IN</t>
  </si>
  <si>
    <t xml:space="preserve">LaPorte_IN</t>
  </si>
  <si>
    <t xml:space="preserve">Lawrence_IN</t>
  </si>
  <si>
    <t xml:space="preserve">Madison_IN</t>
  </si>
  <si>
    <t xml:space="preserve">Marion_IN</t>
  </si>
  <si>
    <t xml:space="preserve">Marshall_IN</t>
  </si>
  <si>
    <t xml:space="preserve">Martin_IN</t>
  </si>
  <si>
    <t xml:space="preserve">Miami_IN</t>
  </si>
  <si>
    <t xml:space="preserve">Monroe_IN</t>
  </si>
  <si>
    <t xml:space="preserve">Montgomery_IN</t>
  </si>
  <si>
    <t xml:space="preserve">Morgan_IN</t>
  </si>
  <si>
    <t xml:space="preserve">Newton_IN</t>
  </si>
  <si>
    <t xml:space="preserve">Noble_IN</t>
  </si>
  <si>
    <t xml:space="preserve">Ohio_IN</t>
  </si>
  <si>
    <t xml:space="preserve">Orange_IN</t>
  </si>
  <si>
    <t xml:space="preserve">Owen_IN</t>
  </si>
  <si>
    <t xml:space="preserve">Parke_IN</t>
  </si>
  <si>
    <t xml:space="preserve">Perry_IN</t>
  </si>
  <si>
    <t xml:space="preserve">Pike_IN</t>
  </si>
  <si>
    <t xml:space="preserve">Porter_IN</t>
  </si>
  <si>
    <t xml:space="preserve">Posey_IN</t>
  </si>
  <si>
    <t xml:space="preserve">Pulaski_IN</t>
  </si>
  <si>
    <t xml:space="preserve">Putnam_IN</t>
  </si>
  <si>
    <t xml:space="preserve">Randolph_IN</t>
  </si>
  <si>
    <t xml:space="preserve">Ripley_IN</t>
  </si>
  <si>
    <t xml:space="preserve">Rush_IN</t>
  </si>
  <si>
    <t xml:space="preserve">Scott_IN</t>
  </si>
  <si>
    <t xml:space="preserve">Shelby_IN</t>
  </si>
  <si>
    <t xml:space="preserve">Spencer_IN</t>
  </si>
  <si>
    <t xml:space="preserve">St. Joseph_IN</t>
  </si>
  <si>
    <t xml:space="preserve">Starke_IN</t>
  </si>
  <si>
    <t xml:space="preserve">Steuben_IN</t>
  </si>
  <si>
    <t xml:space="preserve">Sullivan_IN</t>
  </si>
  <si>
    <t xml:space="preserve">Switzerland_IN</t>
  </si>
  <si>
    <t xml:space="preserve">Tippecanoe_IN</t>
  </si>
  <si>
    <t xml:space="preserve">Tipton_IN</t>
  </si>
  <si>
    <t xml:space="preserve">Union_IN</t>
  </si>
  <si>
    <t xml:space="preserve">Vanderburgh_IN</t>
  </si>
  <si>
    <t xml:space="preserve">Vermillion_IN</t>
  </si>
  <si>
    <t xml:space="preserve">Vigo_IN</t>
  </si>
  <si>
    <t xml:space="preserve">Wabash_IN</t>
  </si>
  <si>
    <t xml:space="preserve">Warren_IN</t>
  </si>
  <si>
    <t xml:space="preserve">Warrick_IN</t>
  </si>
  <si>
    <t xml:space="preserve">Washington_IN</t>
  </si>
  <si>
    <t xml:space="preserve">Wayne_IN</t>
  </si>
  <si>
    <t xml:space="preserve">Wells_IN</t>
  </si>
  <si>
    <t xml:space="preserve">White_IN</t>
  </si>
  <si>
    <t xml:space="preserve">Whitley_IN</t>
  </si>
  <si>
    <t xml:space="preserve">Adair_IA</t>
  </si>
  <si>
    <t xml:space="preserve">Adams_IA</t>
  </si>
  <si>
    <t xml:space="preserve">Allamakee_IA</t>
  </si>
  <si>
    <t xml:space="preserve">Appanoose_IA</t>
  </si>
  <si>
    <t xml:space="preserve">Audubon_IA</t>
  </si>
  <si>
    <t xml:space="preserve">Benton_IA</t>
  </si>
  <si>
    <t xml:space="preserve">Black Hawk_IA</t>
  </si>
  <si>
    <t xml:space="preserve">Boone_IA</t>
  </si>
  <si>
    <t xml:space="preserve">Bremer_IA</t>
  </si>
  <si>
    <t xml:space="preserve">Buchanan_IA</t>
  </si>
  <si>
    <t xml:space="preserve">Buena Vista_IA</t>
  </si>
  <si>
    <t xml:space="preserve">Butler_IA</t>
  </si>
  <si>
    <t xml:space="preserve">Calhoun_IA</t>
  </si>
  <si>
    <t xml:space="preserve">Carroll_IA</t>
  </si>
  <si>
    <t xml:space="preserve">Cass_IA</t>
  </si>
  <si>
    <t xml:space="preserve">Cedar_IA</t>
  </si>
  <si>
    <t xml:space="preserve">Cerro Gordo_IA</t>
  </si>
  <si>
    <t xml:space="preserve">Cherokee_IA</t>
  </si>
  <si>
    <t xml:space="preserve">Chickasaw_IA</t>
  </si>
  <si>
    <t xml:space="preserve">Clarke_IA</t>
  </si>
  <si>
    <t xml:space="preserve">Clay_IA</t>
  </si>
  <si>
    <t xml:space="preserve">Clayton_IA</t>
  </si>
  <si>
    <t xml:space="preserve">Clinton_IA</t>
  </si>
  <si>
    <t xml:space="preserve">Crawford_IA</t>
  </si>
  <si>
    <t xml:space="preserve">Dallas_IA</t>
  </si>
  <si>
    <t xml:space="preserve">Davis_IA</t>
  </si>
  <si>
    <t xml:space="preserve">Decatur_IA</t>
  </si>
  <si>
    <t xml:space="preserve">Delaware_IA</t>
  </si>
  <si>
    <t xml:space="preserve">Des Moines_IA</t>
  </si>
  <si>
    <t xml:space="preserve">Dickinson_IA</t>
  </si>
  <si>
    <t xml:space="preserve">Dubuque_IA</t>
  </si>
  <si>
    <t xml:space="preserve">Emmet_IA</t>
  </si>
  <si>
    <t xml:space="preserve">Fayette_IA</t>
  </si>
  <si>
    <t xml:space="preserve">Floyd_IA</t>
  </si>
  <si>
    <t xml:space="preserve">Franklin_IA</t>
  </si>
  <si>
    <t xml:space="preserve">Fremont_IA</t>
  </si>
  <si>
    <t xml:space="preserve">Greene_IA</t>
  </si>
  <si>
    <t xml:space="preserve">Grundy_IA</t>
  </si>
  <si>
    <t xml:space="preserve">Guthrie_IA</t>
  </si>
  <si>
    <t xml:space="preserve">Hamilton_IA</t>
  </si>
  <si>
    <t xml:space="preserve">Hancock_IA</t>
  </si>
  <si>
    <t xml:space="preserve">Hardin_IA</t>
  </si>
  <si>
    <t xml:space="preserve">Harrison_IA</t>
  </si>
  <si>
    <t xml:space="preserve">Henry_IA</t>
  </si>
  <si>
    <t xml:space="preserve">Howard_IA</t>
  </si>
  <si>
    <t xml:space="preserve">Humboldt_IA</t>
  </si>
  <si>
    <t xml:space="preserve">Ida_IA</t>
  </si>
  <si>
    <t xml:space="preserve">Iowa_IA</t>
  </si>
  <si>
    <t xml:space="preserve">Jackson_IA</t>
  </si>
  <si>
    <t xml:space="preserve">Jasper_IA</t>
  </si>
  <si>
    <t xml:space="preserve">Jefferson_IA</t>
  </si>
  <si>
    <t xml:space="preserve">Johnson_IA</t>
  </si>
  <si>
    <t xml:space="preserve">Jones_IA</t>
  </si>
  <si>
    <t xml:space="preserve">Keokuk_IA</t>
  </si>
  <si>
    <t xml:space="preserve">Kossuth_IA</t>
  </si>
  <si>
    <t xml:space="preserve">Lee_IA</t>
  </si>
  <si>
    <t xml:space="preserve">Linn_IA</t>
  </si>
  <si>
    <t xml:space="preserve">Louisa_IA</t>
  </si>
  <si>
    <t xml:space="preserve">Lucas_IA</t>
  </si>
  <si>
    <t xml:space="preserve">Lyon_IA</t>
  </si>
  <si>
    <t xml:space="preserve">Madison_IA</t>
  </si>
  <si>
    <t xml:space="preserve">Mahaska_IA</t>
  </si>
  <si>
    <t xml:space="preserve">Marion_IA</t>
  </si>
  <si>
    <t xml:space="preserve">Marshall_IA</t>
  </si>
  <si>
    <t xml:space="preserve">Mills_IA</t>
  </si>
  <si>
    <t xml:space="preserve">Mitchell_IA</t>
  </si>
  <si>
    <t xml:space="preserve">Monona_IA</t>
  </si>
  <si>
    <t xml:space="preserve">Monroe_IA</t>
  </si>
  <si>
    <t xml:space="preserve">Montgomery_IA</t>
  </si>
  <si>
    <t xml:space="preserve">Muscatine_IA</t>
  </si>
  <si>
    <t xml:space="preserve">O'Brien_IA</t>
  </si>
  <si>
    <t xml:space="preserve">Osceola_IA</t>
  </si>
  <si>
    <t xml:space="preserve">Page_IA</t>
  </si>
  <si>
    <t xml:space="preserve">Palo Alto_IA</t>
  </si>
  <si>
    <t xml:space="preserve">Plymouth_IA</t>
  </si>
  <si>
    <t xml:space="preserve">Pocahontas_IA</t>
  </si>
  <si>
    <t xml:space="preserve">Polk_IA</t>
  </si>
  <si>
    <t xml:space="preserve">Pottawattamie_IA</t>
  </si>
  <si>
    <t xml:space="preserve">Poweshiek_IA</t>
  </si>
  <si>
    <t xml:space="preserve">Ringgold_IA</t>
  </si>
  <si>
    <t xml:space="preserve">Sac_IA</t>
  </si>
  <si>
    <t xml:space="preserve">Scott_IA</t>
  </si>
  <si>
    <t xml:space="preserve">Shelby_IA</t>
  </si>
  <si>
    <t xml:space="preserve">Sioux_IA</t>
  </si>
  <si>
    <t xml:space="preserve">Story_IA</t>
  </si>
  <si>
    <t xml:space="preserve">Tama_IA</t>
  </si>
  <si>
    <t xml:space="preserve">Taylor_IA</t>
  </si>
  <si>
    <t xml:space="preserve">Union_IA</t>
  </si>
  <si>
    <t xml:space="preserve">Van Buren_IA</t>
  </si>
  <si>
    <t xml:space="preserve">Wapello_IA</t>
  </si>
  <si>
    <t xml:space="preserve">Warren_IA</t>
  </si>
  <si>
    <t xml:space="preserve">Washington_IA</t>
  </si>
  <si>
    <t xml:space="preserve">Wayne_IA</t>
  </si>
  <si>
    <t xml:space="preserve">Webster_IA</t>
  </si>
  <si>
    <t xml:space="preserve">Winnebago_IA</t>
  </si>
  <si>
    <t xml:space="preserve">Winneshiek_IA</t>
  </si>
  <si>
    <t xml:space="preserve">Woodbury_IA</t>
  </si>
  <si>
    <t xml:space="preserve">Worth_IA</t>
  </si>
  <si>
    <t xml:space="preserve">Wright_IA</t>
  </si>
  <si>
    <t xml:space="preserve">Allen_KS</t>
  </si>
  <si>
    <t xml:space="preserve">Anderson_KS</t>
  </si>
  <si>
    <t xml:space="preserve">Atchison_KS</t>
  </si>
  <si>
    <t xml:space="preserve">Barber_KS</t>
  </si>
  <si>
    <t xml:space="preserve">Barton_KS</t>
  </si>
  <si>
    <t xml:space="preserve">Bourbon_KS</t>
  </si>
  <si>
    <t xml:space="preserve">Brown_KS</t>
  </si>
  <si>
    <t xml:space="preserve">Butler_KS</t>
  </si>
  <si>
    <t xml:space="preserve">Chase_KS</t>
  </si>
  <si>
    <t xml:space="preserve">Chautauqua_KS</t>
  </si>
  <si>
    <t xml:space="preserve">Cherokee_KS</t>
  </si>
  <si>
    <t xml:space="preserve">Cheyenne_KS</t>
  </si>
  <si>
    <t xml:space="preserve">Clark_KS</t>
  </si>
  <si>
    <t xml:space="preserve">Clay_KS</t>
  </si>
  <si>
    <t xml:space="preserve">Cloud_KS</t>
  </si>
  <si>
    <t xml:space="preserve">Coffey_KS</t>
  </si>
  <si>
    <t xml:space="preserve">Comanche_KS</t>
  </si>
  <si>
    <t xml:space="preserve">Cowley_KS</t>
  </si>
  <si>
    <t xml:space="preserve">Crawford_KS</t>
  </si>
  <si>
    <t xml:space="preserve">Decatur_KS</t>
  </si>
  <si>
    <t xml:space="preserve">Dickinson_KS</t>
  </si>
  <si>
    <t xml:space="preserve">Doniphan_KS</t>
  </si>
  <si>
    <t xml:space="preserve">Douglas_KS</t>
  </si>
  <si>
    <t xml:space="preserve">Edwards_KS</t>
  </si>
  <si>
    <t xml:space="preserve">Elk_KS</t>
  </si>
  <si>
    <t xml:space="preserve">Ellis_KS</t>
  </si>
  <si>
    <t xml:space="preserve">Ellsworth_KS</t>
  </si>
  <si>
    <t xml:space="preserve">Finney_KS</t>
  </si>
  <si>
    <t xml:space="preserve">Ford_KS</t>
  </si>
  <si>
    <t xml:space="preserve">Franklin_KS</t>
  </si>
  <si>
    <t xml:space="preserve">Geary_KS</t>
  </si>
  <si>
    <t xml:space="preserve">Gove_KS</t>
  </si>
  <si>
    <t xml:space="preserve">Graham_KS</t>
  </si>
  <si>
    <t xml:space="preserve">Grant_KS</t>
  </si>
  <si>
    <t xml:space="preserve">Gray_KS</t>
  </si>
  <si>
    <t xml:space="preserve">Greeley_KS</t>
  </si>
  <si>
    <t xml:space="preserve">Greenwood_KS</t>
  </si>
  <si>
    <t xml:space="preserve">Hamilton_KS</t>
  </si>
  <si>
    <t xml:space="preserve">Harper_KS</t>
  </si>
  <si>
    <t xml:space="preserve">Harvey_KS</t>
  </si>
  <si>
    <t xml:space="preserve">Haskell_KS</t>
  </si>
  <si>
    <t xml:space="preserve">Hodgeman_KS</t>
  </si>
  <si>
    <t xml:space="preserve">Jackson_KS</t>
  </si>
  <si>
    <t xml:space="preserve">Jefferson_KS</t>
  </si>
  <si>
    <t xml:space="preserve">Jewell_KS</t>
  </si>
  <si>
    <t xml:space="preserve">Johnson_KS</t>
  </si>
  <si>
    <t xml:space="preserve">Kearny_KS</t>
  </si>
  <si>
    <t xml:space="preserve">Kingman_KS</t>
  </si>
  <si>
    <t xml:space="preserve">Kiowa_KS</t>
  </si>
  <si>
    <t xml:space="preserve">Labette_KS</t>
  </si>
  <si>
    <t xml:space="preserve">Lane_KS</t>
  </si>
  <si>
    <t xml:space="preserve">Leavenworth_KS</t>
  </si>
  <si>
    <t xml:space="preserve">Lincoln_KS</t>
  </si>
  <si>
    <t xml:space="preserve">Linn_KS</t>
  </si>
  <si>
    <t xml:space="preserve">Logan_KS</t>
  </si>
  <si>
    <t xml:space="preserve">Lyon_KS</t>
  </si>
  <si>
    <t xml:space="preserve">Marion_KS</t>
  </si>
  <si>
    <t xml:space="preserve">Marshall_KS</t>
  </si>
  <si>
    <t xml:space="preserve">McPherson_KS</t>
  </si>
  <si>
    <t xml:space="preserve">Meade_KS</t>
  </si>
  <si>
    <t xml:space="preserve">Miami_KS</t>
  </si>
  <si>
    <t xml:space="preserve">Mitchell_KS</t>
  </si>
  <si>
    <t xml:space="preserve">Montgomery_KS</t>
  </si>
  <si>
    <t xml:space="preserve">Morris_KS</t>
  </si>
  <si>
    <t xml:space="preserve">Morton_KS</t>
  </si>
  <si>
    <t xml:space="preserve">Nemaha_KS</t>
  </si>
  <si>
    <t xml:space="preserve">Neosho_KS</t>
  </si>
  <si>
    <t xml:space="preserve">Ness_KS</t>
  </si>
  <si>
    <t xml:space="preserve">Norton_KS</t>
  </si>
  <si>
    <t xml:space="preserve">Osage_KS</t>
  </si>
  <si>
    <t xml:space="preserve">Osborne_KS</t>
  </si>
  <si>
    <t xml:space="preserve">Ottawa_KS</t>
  </si>
  <si>
    <t xml:space="preserve">Pawnee_KS</t>
  </si>
  <si>
    <t xml:space="preserve">Phillips_KS</t>
  </si>
  <si>
    <t xml:space="preserve">Pottawatomie_KS</t>
  </si>
  <si>
    <t xml:space="preserve">Pratt_KS</t>
  </si>
  <si>
    <t xml:space="preserve">Rawlins_KS</t>
  </si>
  <si>
    <t xml:space="preserve">Reno_KS</t>
  </si>
  <si>
    <t xml:space="preserve">Republic_KS</t>
  </si>
  <si>
    <t xml:space="preserve">Rice_KS</t>
  </si>
  <si>
    <t xml:space="preserve">Riley_KS</t>
  </si>
  <si>
    <t xml:space="preserve">Rooks_KS</t>
  </si>
  <si>
    <t xml:space="preserve">Rush_KS</t>
  </si>
  <si>
    <t xml:space="preserve">Russell_KS</t>
  </si>
  <si>
    <t xml:space="preserve">Saline_KS</t>
  </si>
  <si>
    <t xml:space="preserve">Scott_KS</t>
  </si>
  <si>
    <t xml:space="preserve">Sedgwick_KS</t>
  </si>
  <si>
    <t xml:space="preserve">Seward_KS</t>
  </si>
  <si>
    <t xml:space="preserve">Shawnee_KS</t>
  </si>
  <si>
    <t xml:space="preserve">Sheridan_KS</t>
  </si>
  <si>
    <t xml:space="preserve">Sherman_KS</t>
  </si>
  <si>
    <t xml:space="preserve">Smith_KS</t>
  </si>
  <si>
    <t xml:space="preserve">Stafford_KS</t>
  </si>
  <si>
    <t xml:space="preserve">Stanton_KS</t>
  </si>
  <si>
    <t xml:space="preserve">Stevens_KS</t>
  </si>
  <si>
    <t xml:space="preserve">Sumner_KS</t>
  </si>
  <si>
    <t xml:space="preserve">Thomas_KS</t>
  </si>
  <si>
    <t xml:space="preserve">Trego_KS</t>
  </si>
  <si>
    <t xml:space="preserve">Wabaunsee_KS</t>
  </si>
  <si>
    <t xml:space="preserve">Wallace_KS</t>
  </si>
  <si>
    <t xml:space="preserve">Washington_KS</t>
  </si>
  <si>
    <t xml:space="preserve">Wichita_KS</t>
  </si>
  <si>
    <t xml:space="preserve">Wilson_KS</t>
  </si>
  <si>
    <t xml:space="preserve">Woodson_KS</t>
  </si>
  <si>
    <t xml:space="preserve">Wyandotte_KS</t>
  </si>
  <si>
    <t xml:space="preserve">Adair_KY</t>
  </si>
  <si>
    <t xml:space="preserve">Allen_KY</t>
  </si>
  <si>
    <t xml:space="preserve">Anderson_KY</t>
  </si>
  <si>
    <t xml:space="preserve">Ballard_KY</t>
  </si>
  <si>
    <t xml:space="preserve">Barren_KY</t>
  </si>
  <si>
    <t xml:space="preserve">Bath_KY</t>
  </si>
  <si>
    <t xml:space="preserve">Bell_KY</t>
  </si>
  <si>
    <t xml:space="preserve">Boone_KY</t>
  </si>
  <si>
    <t xml:space="preserve">Bourbon_KY</t>
  </si>
  <si>
    <t xml:space="preserve">Boyd_KY</t>
  </si>
  <si>
    <t xml:space="preserve">Boyle_KY</t>
  </si>
  <si>
    <t xml:space="preserve">Bracken_KY</t>
  </si>
  <si>
    <t xml:space="preserve">Breathitt_KY</t>
  </si>
  <si>
    <t xml:space="preserve">Breckinridge_KY</t>
  </si>
  <si>
    <t xml:space="preserve">Bullitt_KY</t>
  </si>
  <si>
    <t xml:space="preserve">Butler_KY</t>
  </si>
  <si>
    <t xml:space="preserve">Caldwell_KY</t>
  </si>
  <si>
    <t xml:space="preserve">Calloway_KY</t>
  </si>
  <si>
    <t xml:space="preserve">Campbell_KY</t>
  </si>
  <si>
    <t xml:space="preserve">Carlisle_KY</t>
  </si>
  <si>
    <t xml:space="preserve">Carroll_KY</t>
  </si>
  <si>
    <t xml:space="preserve">Carter_KY</t>
  </si>
  <si>
    <t xml:space="preserve">Casey_KY</t>
  </si>
  <si>
    <t xml:space="preserve">Christian_KY</t>
  </si>
  <si>
    <t xml:space="preserve">Clark_KY</t>
  </si>
  <si>
    <t xml:space="preserve">Clay_KY</t>
  </si>
  <si>
    <t xml:space="preserve">Clinton_KY</t>
  </si>
  <si>
    <t xml:space="preserve">Crittenden_KY</t>
  </si>
  <si>
    <t xml:space="preserve">Cumberland_KY</t>
  </si>
  <si>
    <t xml:space="preserve">Daviess_KY</t>
  </si>
  <si>
    <t xml:space="preserve">Edmonson_KY</t>
  </si>
  <si>
    <t xml:space="preserve">Elliott_KY</t>
  </si>
  <si>
    <t xml:space="preserve">Estill_KY</t>
  </si>
  <si>
    <t xml:space="preserve">Fayette_KY</t>
  </si>
  <si>
    <t xml:space="preserve">Fleming_KY</t>
  </si>
  <si>
    <t xml:space="preserve">Floyd_KY</t>
  </si>
  <si>
    <t xml:space="preserve">Franklin_KY</t>
  </si>
  <si>
    <t xml:space="preserve">Fulton_KY</t>
  </si>
  <si>
    <t xml:space="preserve">Gallatin_KY</t>
  </si>
  <si>
    <t xml:space="preserve">Garrard_KY</t>
  </si>
  <si>
    <t xml:space="preserve">Grant_KY</t>
  </si>
  <si>
    <t xml:space="preserve">Graves_KY</t>
  </si>
  <si>
    <t xml:space="preserve">Grayson_KY</t>
  </si>
  <si>
    <t xml:space="preserve">Green_KY</t>
  </si>
  <si>
    <t xml:space="preserve">Greenup_KY</t>
  </si>
  <si>
    <t xml:space="preserve">Hancock_KY</t>
  </si>
  <si>
    <t xml:space="preserve">Hardin_KY</t>
  </si>
  <si>
    <t xml:space="preserve">Harlan_KY</t>
  </si>
  <si>
    <t xml:space="preserve">Harrison_KY</t>
  </si>
  <si>
    <t xml:space="preserve">Hart_KY</t>
  </si>
  <si>
    <t xml:space="preserve">Henderson_KY</t>
  </si>
  <si>
    <t xml:space="preserve">Henry_KY</t>
  </si>
  <si>
    <t xml:space="preserve">Hickman_KY</t>
  </si>
  <si>
    <t xml:space="preserve">Hopkins_KY</t>
  </si>
  <si>
    <t xml:space="preserve">Jackson_KY</t>
  </si>
  <si>
    <t xml:space="preserve">Jefferson_KY</t>
  </si>
  <si>
    <t xml:space="preserve">Jessamine_KY</t>
  </si>
  <si>
    <t xml:space="preserve">Johnson_KY</t>
  </si>
  <si>
    <t xml:space="preserve">Kenton_KY</t>
  </si>
  <si>
    <t xml:space="preserve">Knott_KY</t>
  </si>
  <si>
    <t xml:space="preserve">Knox_KY</t>
  </si>
  <si>
    <t xml:space="preserve">Larue_KY</t>
  </si>
  <si>
    <t xml:space="preserve">Laurel_KY</t>
  </si>
  <si>
    <t xml:space="preserve">Lawrence_KY</t>
  </si>
  <si>
    <t xml:space="preserve">Lee_KY</t>
  </si>
  <si>
    <t xml:space="preserve">Leslie_KY</t>
  </si>
  <si>
    <t xml:space="preserve">Letcher_KY</t>
  </si>
  <si>
    <t xml:space="preserve">Lewis_KY</t>
  </si>
  <si>
    <t xml:space="preserve">Lincoln_KY</t>
  </si>
  <si>
    <t xml:space="preserve">Livingston_KY</t>
  </si>
  <si>
    <t xml:space="preserve">Logan_KY</t>
  </si>
  <si>
    <t xml:space="preserve">Lyon_KY</t>
  </si>
  <si>
    <t xml:space="preserve">Madison_KY</t>
  </si>
  <si>
    <t xml:space="preserve">Magoffin_KY</t>
  </si>
  <si>
    <t xml:space="preserve">Marion_KY</t>
  </si>
  <si>
    <t xml:space="preserve">Marshall_KY</t>
  </si>
  <si>
    <t xml:space="preserve">Martin_KY</t>
  </si>
  <si>
    <t xml:space="preserve">Mason_KY</t>
  </si>
  <si>
    <t xml:space="preserve">McCracken_KY</t>
  </si>
  <si>
    <t xml:space="preserve">McCreary_KY</t>
  </si>
  <si>
    <t xml:space="preserve">McLean_KY</t>
  </si>
  <si>
    <t xml:space="preserve">Meade_KY</t>
  </si>
  <si>
    <t xml:space="preserve">Menifee_KY</t>
  </si>
  <si>
    <t xml:space="preserve">Mercer_KY</t>
  </si>
  <si>
    <t xml:space="preserve">Metcalfe_KY</t>
  </si>
  <si>
    <t xml:space="preserve">Monroe_KY</t>
  </si>
  <si>
    <t xml:space="preserve">Montgomery_KY</t>
  </si>
  <si>
    <t xml:space="preserve">Morgan_KY</t>
  </si>
  <si>
    <t xml:space="preserve">Muhlenberg_KY</t>
  </si>
  <si>
    <t xml:space="preserve">Nelson_KY</t>
  </si>
  <si>
    <t xml:space="preserve">Nicholas_KY</t>
  </si>
  <si>
    <t xml:space="preserve">Ohio_KY</t>
  </si>
  <si>
    <t xml:space="preserve">Oldham_KY</t>
  </si>
  <si>
    <t xml:space="preserve">Owen_KY</t>
  </si>
  <si>
    <t xml:space="preserve">Owsley_KY</t>
  </si>
  <si>
    <t xml:space="preserve">Pendleton_KY</t>
  </si>
  <si>
    <t xml:space="preserve">Perry_KY</t>
  </si>
  <si>
    <t xml:space="preserve">Pike_KY</t>
  </si>
  <si>
    <t xml:space="preserve">Powell_KY</t>
  </si>
  <si>
    <t xml:space="preserve">Pulaski_KY</t>
  </si>
  <si>
    <t xml:space="preserve">Robertson_KY</t>
  </si>
  <si>
    <t xml:space="preserve">Rockcastle_KY</t>
  </si>
  <si>
    <t xml:space="preserve">Rowan_KY</t>
  </si>
  <si>
    <t xml:space="preserve">Russell_KY</t>
  </si>
  <si>
    <t xml:space="preserve">Scott_KY</t>
  </si>
  <si>
    <t xml:space="preserve">Shelby_KY</t>
  </si>
  <si>
    <t xml:space="preserve">Simpson_KY</t>
  </si>
  <si>
    <t xml:space="preserve">Spencer_KY</t>
  </si>
  <si>
    <t xml:space="preserve">Taylor_KY</t>
  </si>
  <si>
    <t xml:space="preserve">Todd_KY</t>
  </si>
  <si>
    <t xml:space="preserve">Trigg_KY</t>
  </si>
  <si>
    <t xml:space="preserve">Trimble_KY</t>
  </si>
  <si>
    <t xml:space="preserve">Union_KY</t>
  </si>
  <si>
    <t xml:space="preserve">Warren_KY</t>
  </si>
  <si>
    <t xml:space="preserve">Washington_KY</t>
  </si>
  <si>
    <t xml:space="preserve">Wayne_KY</t>
  </si>
  <si>
    <t xml:space="preserve">Webster_KY</t>
  </si>
  <si>
    <t xml:space="preserve">Whitley_KY</t>
  </si>
  <si>
    <t xml:space="preserve">Wolfe_KY</t>
  </si>
  <si>
    <t xml:space="preserve">Woodford_KY</t>
  </si>
  <si>
    <t xml:space="preserve">Acadia_LA</t>
  </si>
  <si>
    <t xml:space="preserve">Allen_LA</t>
  </si>
  <si>
    <t xml:space="preserve">Ascension_LA</t>
  </si>
  <si>
    <t xml:space="preserve">Assumption_LA</t>
  </si>
  <si>
    <t xml:space="preserve">Avoyelles_LA</t>
  </si>
  <si>
    <t xml:space="preserve">Beauregard_LA</t>
  </si>
  <si>
    <t xml:space="preserve">Bienville_LA</t>
  </si>
  <si>
    <t xml:space="preserve">Bossier_LA</t>
  </si>
  <si>
    <t xml:space="preserve">Caddo_LA</t>
  </si>
  <si>
    <t xml:space="preserve">Calcasieu_LA</t>
  </si>
  <si>
    <t xml:space="preserve">Caldwell_LA</t>
  </si>
  <si>
    <t xml:space="preserve">Cameron_LA</t>
  </si>
  <si>
    <t xml:space="preserve">Catahoula_LA</t>
  </si>
  <si>
    <t xml:space="preserve">Claiborne_LA</t>
  </si>
  <si>
    <t xml:space="preserve">Concordia_LA</t>
  </si>
  <si>
    <t xml:space="preserve">De Soto_LA</t>
  </si>
  <si>
    <t xml:space="preserve">East Baton Rouge_LA</t>
  </si>
  <si>
    <t xml:space="preserve">East Carroll_LA</t>
  </si>
  <si>
    <t xml:space="preserve">East Feliciana_LA</t>
  </si>
  <si>
    <t xml:space="preserve">Evangeline_LA</t>
  </si>
  <si>
    <t xml:space="preserve">Franklin_LA</t>
  </si>
  <si>
    <t xml:space="preserve">Grant_LA</t>
  </si>
  <si>
    <t xml:space="preserve">Iberia_LA</t>
  </si>
  <si>
    <t xml:space="preserve">Iberville_LA</t>
  </si>
  <si>
    <t xml:space="preserve">Jackson_LA</t>
  </si>
  <si>
    <t xml:space="preserve">Jefferson Davis_LA</t>
  </si>
  <si>
    <t xml:space="preserve">Jefferson_LA</t>
  </si>
  <si>
    <t xml:space="preserve">Lafayette_LA</t>
  </si>
  <si>
    <t xml:space="preserve">Lafourche_LA</t>
  </si>
  <si>
    <t xml:space="preserve">LaSalle_LA</t>
  </si>
  <si>
    <t xml:space="preserve">Lincoln_LA</t>
  </si>
  <si>
    <t xml:space="preserve">Livingston_LA</t>
  </si>
  <si>
    <t xml:space="preserve">Madison_LA</t>
  </si>
  <si>
    <t xml:space="preserve">Morehouse_LA</t>
  </si>
  <si>
    <t xml:space="preserve">Natchitoches_LA</t>
  </si>
  <si>
    <t xml:space="preserve">Orleans_LA</t>
  </si>
  <si>
    <t xml:space="preserve">Ouachita_LA</t>
  </si>
  <si>
    <t xml:space="preserve">Plaquemines_LA</t>
  </si>
  <si>
    <t xml:space="preserve">Pointe Coupee_LA</t>
  </si>
  <si>
    <t xml:space="preserve">Rapides_LA</t>
  </si>
  <si>
    <t xml:space="preserve">Red River_LA</t>
  </si>
  <si>
    <t xml:space="preserve">Richland_LA</t>
  </si>
  <si>
    <t xml:space="preserve">Sabine_LA</t>
  </si>
  <si>
    <t xml:space="preserve">St. Bernard_LA</t>
  </si>
  <si>
    <t xml:space="preserve">St. Charles_LA</t>
  </si>
  <si>
    <t xml:space="preserve">St. Helena_LA</t>
  </si>
  <si>
    <t xml:space="preserve">St. James_LA</t>
  </si>
  <si>
    <t xml:space="preserve">St. John the Baptist_LA</t>
  </si>
  <si>
    <t xml:space="preserve">St. Landry_LA</t>
  </si>
  <si>
    <t xml:space="preserve">St. Martin_LA</t>
  </si>
  <si>
    <t xml:space="preserve">St. Mary_LA</t>
  </si>
  <si>
    <t xml:space="preserve">St. Tammany_LA</t>
  </si>
  <si>
    <t xml:space="preserve">Tangipahoa_LA</t>
  </si>
  <si>
    <t xml:space="preserve">Tensas_LA</t>
  </si>
  <si>
    <t xml:space="preserve">Terrebonne_LA</t>
  </si>
  <si>
    <t xml:space="preserve">Union_LA</t>
  </si>
  <si>
    <t xml:space="preserve">Vermilion_LA</t>
  </si>
  <si>
    <t xml:space="preserve">Vernon_LA</t>
  </si>
  <si>
    <t xml:space="preserve">Washington_LA</t>
  </si>
  <si>
    <t xml:space="preserve">Webster_LA</t>
  </si>
  <si>
    <t xml:space="preserve">West Baton Rouge_LA</t>
  </si>
  <si>
    <t xml:space="preserve">West Carroll_LA</t>
  </si>
  <si>
    <t xml:space="preserve">West Feliciana_LA</t>
  </si>
  <si>
    <t xml:space="preserve">Winn_LA</t>
  </si>
  <si>
    <t xml:space="preserve">Androscoggin_ME</t>
  </si>
  <si>
    <t xml:space="preserve">Aroostook_ME</t>
  </si>
  <si>
    <t xml:space="preserve">Cumberland_ME</t>
  </si>
  <si>
    <t xml:space="preserve">Franklin_ME</t>
  </si>
  <si>
    <t xml:space="preserve">Hancock_ME</t>
  </si>
  <si>
    <t xml:space="preserve">Kennebec_ME</t>
  </si>
  <si>
    <t xml:space="preserve">Knox_ME</t>
  </si>
  <si>
    <t xml:space="preserve">Lincoln_ME</t>
  </si>
  <si>
    <t xml:space="preserve">Oxford_ME</t>
  </si>
  <si>
    <t xml:space="preserve">Penobscot_ME</t>
  </si>
  <si>
    <t xml:space="preserve">Piscataquis_ME</t>
  </si>
  <si>
    <t xml:space="preserve">Sagadahoc_ME</t>
  </si>
  <si>
    <t xml:space="preserve">Somerset_ME</t>
  </si>
  <si>
    <t xml:space="preserve">Waldo_ME</t>
  </si>
  <si>
    <t xml:space="preserve">Washington_ME</t>
  </si>
  <si>
    <t xml:space="preserve">York_ME</t>
  </si>
  <si>
    <t xml:space="preserve">Allegany_MD</t>
  </si>
  <si>
    <t xml:space="preserve">Anne Arundel_MD</t>
  </si>
  <si>
    <t xml:space="preserve">Baltimore (Independent City)_MD</t>
  </si>
  <si>
    <t xml:space="preserve">Baltimore_MD</t>
  </si>
  <si>
    <t xml:space="preserve">Calvert_MD</t>
  </si>
  <si>
    <t xml:space="preserve">Caroline_MD</t>
  </si>
  <si>
    <t xml:space="preserve">Carroll_MD</t>
  </si>
  <si>
    <t xml:space="preserve">Cecil_MD</t>
  </si>
  <si>
    <t xml:space="preserve">Charles_MD</t>
  </si>
  <si>
    <t xml:space="preserve">Dorchester_MD</t>
  </si>
  <si>
    <t xml:space="preserve">Frederick_MD</t>
  </si>
  <si>
    <t xml:space="preserve">Garrett_MD</t>
  </si>
  <si>
    <t xml:space="preserve">Harford_MD</t>
  </si>
  <si>
    <t xml:space="preserve">Howard_MD</t>
  </si>
  <si>
    <t xml:space="preserve">Kent_MD</t>
  </si>
  <si>
    <t xml:space="preserve">Montgomery_MD</t>
  </si>
  <si>
    <t xml:space="preserve">Prince George's_MD</t>
  </si>
  <si>
    <t xml:space="preserve">Queen Anne's_MD</t>
  </si>
  <si>
    <t xml:space="preserve">Somerset_MD</t>
  </si>
  <si>
    <t xml:space="preserve">St. Mary's_MD</t>
  </si>
  <si>
    <t xml:space="preserve">Talbot_MD</t>
  </si>
  <si>
    <t xml:space="preserve">Washington_MD</t>
  </si>
  <si>
    <t xml:space="preserve">Wicomico_MD</t>
  </si>
  <si>
    <t xml:space="preserve">Worcester_MD</t>
  </si>
  <si>
    <t xml:space="preserve">Barnstable_MA</t>
  </si>
  <si>
    <t xml:space="preserve">Berkshire_MA</t>
  </si>
  <si>
    <t xml:space="preserve">Bristol_MA</t>
  </si>
  <si>
    <t xml:space="preserve">Dukes_MA</t>
  </si>
  <si>
    <t xml:space="preserve">Essex_MA</t>
  </si>
  <si>
    <t xml:space="preserve">Franklin_MA</t>
  </si>
  <si>
    <t xml:space="preserve">Hampden_MA</t>
  </si>
  <si>
    <t xml:space="preserve">Hampshire_MA</t>
  </si>
  <si>
    <t xml:space="preserve">Middlesex_MA</t>
  </si>
  <si>
    <t xml:space="preserve">Nantucket_MA</t>
  </si>
  <si>
    <t xml:space="preserve">Norfolk_MA</t>
  </si>
  <si>
    <t xml:space="preserve">Plymouth_MA</t>
  </si>
  <si>
    <t xml:space="preserve">Suffolk_MA</t>
  </si>
  <si>
    <t xml:space="preserve">Worcester_MA</t>
  </si>
  <si>
    <t xml:space="preserve">Alcona_MI</t>
  </si>
  <si>
    <t xml:space="preserve">Alger_MI</t>
  </si>
  <si>
    <t xml:space="preserve">Allegan_MI</t>
  </si>
  <si>
    <t xml:space="preserve">Alpena_MI</t>
  </si>
  <si>
    <t xml:space="preserve">Antrim_MI</t>
  </si>
  <si>
    <t xml:space="preserve">Arenac_MI</t>
  </si>
  <si>
    <t xml:space="preserve">Baraga_MI</t>
  </si>
  <si>
    <t xml:space="preserve">Barry_MI</t>
  </si>
  <si>
    <t xml:space="preserve">Bay_MI</t>
  </si>
  <si>
    <t xml:space="preserve">Benzie_MI</t>
  </si>
  <si>
    <t xml:space="preserve">Berrien_MI</t>
  </si>
  <si>
    <t xml:space="preserve">Branch_MI</t>
  </si>
  <si>
    <t xml:space="preserve">Calhoun_MI</t>
  </si>
  <si>
    <t xml:space="preserve">Cass_MI</t>
  </si>
  <si>
    <t xml:space="preserve">Charlevoix_MI</t>
  </si>
  <si>
    <t xml:space="preserve">Cheboygan_MI</t>
  </si>
  <si>
    <t xml:space="preserve">Chippewa_MI</t>
  </si>
  <si>
    <t xml:space="preserve">Clare_MI</t>
  </si>
  <si>
    <t xml:space="preserve">Clinton_MI</t>
  </si>
  <si>
    <t xml:space="preserve">Crawford_MI</t>
  </si>
  <si>
    <t xml:space="preserve">Delta_MI</t>
  </si>
  <si>
    <t xml:space="preserve">Dickinson_MI</t>
  </si>
  <si>
    <t xml:space="preserve">Eaton_MI</t>
  </si>
  <si>
    <t xml:space="preserve">Emmet_MI</t>
  </si>
  <si>
    <t xml:space="preserve">Genesee_MI</t>
  </si>
  <si>
    <t xml:space="preserve">Gladwin_MI</t>
  </si>
  <si>
    <t xml:space="preserve">Gogebic_MI</t>
  </si>
  <si>
    <t xml:space="preserve">Grand Traverse_MI</t>
  </si>
  <si>
    <t xml:space="preserve">Gratiot_MI</t>
  </si>
  <si>
    <t xml:space="preserve">Hillsdale_MI</t>
  </si>
  <si>
    <t xml:space="preserve">Houghton_MI</t>
  </si>
  <si>
    <t xml:space="preserve">Huron_MI</t>
  </si>
  <si>
    <t xml:space="preserve">Ingham_MI</t>
  </si>
  <si>
    <t xml:space="preserve">Ionia_MI</t>
  </si>
  <si>
    <t xml:space="preserve">Iosco_MI</t>
  </si>
  <si>
    <t xml:space="preserve">Iron_MI</t>
  </si>
  <si>
    <t xml:space="preserve">Isabella_MI</t>
  </si>
  <si>
    <t xml:space="preserve">Jackson_MI</t>
  </si>
  <si>
    <t xml:space="preserve">Kalamazoo_MI</t>
  </si>
  <si>
    <t xml:space="preserve">Kalkaska_MI</t>
  </si>
  <si>
    <t xml:space="preserve">Kent_MI</t>
  </si>
  <si>
    <t xml:space="preserve">Keweenaw_MI</t>
  </si>
  <si>
    <t xml:space="preserve">Lake_MI</t>
  </si>
  <si>
    <t xml:space="preserve">Lapeer_MI</t>
  </si>
  <si>
    <t xml:space="preserve">Leelanau_MI</t>
  </si>
  <si>
    <t xml:space="preserve">Lenawee_MI</t>
  </si>
  <si>
    <t xml:space="preserve">Livingston_MI</t>
  </si>
  <si>
    <t xml:space="preserve">Luce_MI</t>
  </si>
  <si>
    <t xml:space="preserve">Mackinac_MI</t>
  </si>
  <si>
    <t xml:space="preserve">Macomb_MI</t>
  </si>
  <si>
    <t xml:space="preserve">Manistee_MI</t>
  </si>
  <si>
    <t xml:space="preserve">Marquette_MI</t>
  </si>
  <si>
    <t xml:space="preserve">Mason_MI</t>
  </si>
  <si>
    <t xml:space="preserve">Mecosta_MI</t>
  </si>
  <si>
    <t xml:space="preserve">Menominee_MI</t>
  </si>
  <si>
    <t xml:space="preserve">Midland_MI</t>
  </si>
  <si>
    <t xml:space="preserve">Missaukee_MI</t>
  </si>
  <si>
    <t xml:space="preserve">Monroe_MI</t>
  </si>
  <si>
    <t xml:space="preserve">Montcalm_MI</t>
  </si>
  <si>
    <t xml:space="preserve">Montmorency_MI</t>
  </si>
  <si>
    <t xml:space="preserve">Muskegon_MI</t>
  </si>
  <si>
    <t xml:space="preserve">Newaygo_MI</t>
  </si>
  <si>
    <t xml:space="preserve">Oakland_MI</t>
  </si>
  <si>
    <t xml:space="preserve">Oceana_MI</t>
  </si>
  <si>
    <t xml:space="preserve">Ogemaw_MI</t>
  </si>
  <si>
    <t xml:space="preserve">Ontonagon_MI</t>
  </si>
  <si>
    <t xml:space="preserve">Osceola_MI</t>
  </si>
  <si>
    <t xml:space="preserve">Oscoda_MI</t>
  </si>
  <si>
    <t xml:space="preserve">Otsego_MI</t>
  </si>
  <si>
    <t xml:space="preserve">Ottawa_MI</t>
  </si>
  <si>
    <t xml:space="preserve">Presque Isle_MI</t>
  </si>
  <si>
    <t xml:space="preserve">Roscommon_MI</t>
  </si>
  <si>
    <t xml:space="preserve">Saginaw_MI</t>
  </si>
  <si>
    <t xml:space="preserve">Sanilac_MI</t>
  </si>
  <si>
    <t xml:space="preserve">Schoolcraft_MI</t>
  </si>
  <si>
    <t xml:space="preserve">Shiawassee_MI</t>
  </si>
  <si>
    <t xml:space="preserve">St. Clair_MI</t>
  </si>
  <si>
    <t xml:space="preserve">St. Joseph_MI</t>
  </si>
  <si>
    <t xml:space="preserve">Tuscola_MI</t>
  </si>
  <si>
    <t xml:space="preserve">Van Buren_MI</t>
  </si>
  <si>
    <t xml:space="preserve">Washtenaw_MI</t>
  </si>
  <si>
    <t xml:space="preserve">Wayne_MI</t>
  </si>
  <si>
    <t xml:space="preserve">Wexford_MI</t>
  </si>
  <si>
    <t xml:space="preserve">Aitkin_MN</t>
  </si>
  <si>
    <t xml:space="preserve">Anoka_MN</t>
  </si>
  <si>
    <t xml:space="preserve">Becker_MN</t>
  </si>
  <si>
    <t xml:space="preserve">Beltrami_MN</t>
  </si>
  <si>
    <t xml:space="preserve">Benton_MN</t>
  </si>
  <si>
    <t xml:space="preserve">Big Stone_MN</t>
  </si>
  <si>
    <t xml:space="preserve">Blue Earth_MN</t>
  </si>
  <si>
    <t xml:space="preserve">Brown_MN</t>
  </si>
  <si>
    <t xml:space="preserve">Carlton_MN</t>
  </si>
  <si>
    <t xml:space="preserve">Carver_MN</t>
  </si>
  <si>
    <t xml:space="preserve">Cass_MN</t>
  </si>
  <si>
    <t xml:space="preserve">Chippewa_MN</t>
  </si>
  <si>
    <t xml:space="preserve">Chisago_MN</t>
  </si>
  <si>
    <t xml:space="preserve">Clay_MN</t>
  </si>
  <si>
    <t xml:space="preserve">Clearwater_MN</t>
  </si>
  <si>
    <t xml:space="preserve">Cook_MN</t>
  </si>
  <si>
    <t xml:space="preserve">Cottonwood_MN</t>
  </si>
  <si>
    <t xml:space="preserve">Crow Wing_MN</t>
  </si>
  <si>
    <t xml:space="preserve">Dakota_MN</t>
  </si>
  <si>
    <t xml:space="preserve">Dodge_MN</t>
  </si>
  <si>
    <t xml:space="preserve">Douglas_MN</t>
  </si>
  <si>
    <t xml:space="preserve">Faribault_MN</t>
  </si>
  <si>
    <t xml:space="preserve">Fillmore_MN</t>
  </si>
  <si>
    <t xml:space="preserve">Freeborn_MN</t>
  </si>
  <si>
    <t xml:space="preserve">Goodhue_MN</t>
  </si>
  <si>
    <t xml:space="preserve">Grant_MN</t>
  </si>
  <si>
    <t xml:space="preserve">Hennepin_MN</t>
  </si>
  <si>
    <t xml:space="preserve">Houston_MN</t>
  </si>
  <si>
    <t xml:space="preserve">Hubbard_MN</t>
  </si>
  <si>
    <t xml:space="preserve">Isanti_MN</t>
  </si>
  <si>
    <t xml:space="preserve">Itasca_MN</t>
  </si>
  <si>
    <t xml:space="preserve">Jackson_MN</t>
  </si>
  <si>
    <t xml:space="preserve">Kanabec_MN</t>
  </si>
  <si>
    <t xml:space="preserve">Kandiyohi_MN</t>
  </si>
  <si>
    <t xml:space="preserve">Kittson_MN</t>
  </si>
  <si>
    <t xml:space="preserve">Koochiching_MN</t>
  </si>
  <si>
    <t xml:space="preserve">Lac qui Parle_MN</t>
  </si>
  <si>
    <t xml:space="preserve">Lake of the Woods_MN</t>
  </si>
  <si>
    <t xml:space="preserve">Lake_MN</t>
  </si>
  <si>
    <t xml:space="preserve">Le Sueur_MN</t>
  </si>
  <si>
    <t xml:space="preserve">Lincoln_MN</t>
  </si>
  <si>
    <t xml:space="preserve">Lyon_MN</t>
  </si>
  <si>
    <t xml:space="preserve">Mahnomen_MN</t>
  </si>
  <si>
    <t xml:space="preserve">Marshall_MN</t>
  </si>
  <si>
    <t xml:space="preserve">Martin_MN</t>
  </si>
  <si>
    <t xml:space="preserve">McLeod_MN</t>
  </si>
  <si>
    <t xml:space="preserve">Meeker_MN</t>
  </si>
  <si>
    <t xml:space="preserve">Mille Lacs_MN</t>
  </si>
  <si>
    <t xml:space="preserve">Morrison_MN</t>
  </si>
  <si>
    <t xml:space="preserve">Mower_MN</t>
  </si>
  <si>
    <t xml:space="preserve">Murray_MN</t>
  </si>
  <si>
    <t xml:space="preserve">Nicollet_MN</t>
  </si>
  <si>
    <t xml:space="preserve">Nobles_MN</t>
  </si>
  <si>
    <t xml:space="preserve">Norman_MN</t>
  </si>
  <si>
    <t xml:space="preserve">Olmsted_MN</t>
  </si>
  <si>
    <t xml:space="preserve">Otter Tail_MN</t>
  </si>
  <si>
    <t xml:space="preserve">Pennington_MN</t>
  </si>
  <si>
    <t xml:space="preserve">Pine_MN</t>
  </si>
  <si>
    <t xml:space="preserve">Pipestone_MN</t>
  </si>
  <si>
    <t xml:space="preserve">Polk_MN</t>
  </si>
  <si>
    <t xml:space="preserve">Pope_MN</t>
  </si>
  <si>
    <t xml:space="preserve">Ramsey_MN</t>
  </si>
  <si>
    <t xml:space="preserve">Red Lake_MN</t>
  </si>
  <si>
    <t xml:space="preserve">Redwood_MN</t>
  </si>
  <si>
    <t xml:space="preserve">Renville_MN</t>
  </si>
  <si>
    <t xml:space="preserve">Rice_MN</t>
  </si>
  <si>
    <t xml:space="preserve">Rock_MN</t>
  </si>
  <si>
    <t xml:space="preserve">Roseau_MN</t>
  </si>
  <si>
    <t xml:space="preserve">Scott_MN</t>
  </si>
  <si>
    <t xml:space="preserve">Sherburne_MN</t>
  </si>
  <si>
    <t xml:space="preserve">Sibley_MN</t>
  </si>
  <si>
    <t xml:space="preserve">St. Louis_MN</t>
  </si>
  <si>
    <t xml:space="preserve">Stearns_MN</t>
  </si>
  <si>
    <t xml:space="preserve">Steele_MN</t>
  </si>
  <si>
    <t xml:space="preserve">Stevens_MN</t>
  </si>
  <si>
    <t xml:space="preserve">Swift_MN</t>
  </si>
  <si>
    <t xml:space="preserve">Todd_MN</t>
  </si>
  <si>
    <t xml:space="preserve">Traverse_MN</t>
  </si>
  <si>
    <t xml:space="preserve">Wabasha_MN</t>
  </si>
  <si>
    <t xml:space="preserve">Wadena_MN</t>
  </si>
  <si>
    <t xml:space="preserve">Waseca_MN</t>
  </si>
  <si>
    <t xml:space="preserve">Washington_MN</t>
  </si>
  <si>
    <t xml:space="preserve">Watonwan_MN</t>
  </si>
  <si>
    <t xml:space="preserve">Wilkin_MN</t>
  </si>
  <si>
    <t xml:space="preserve">Winona_MN</t>
  </si>
  <si>
    <t xml:space="preserve">Wright_MN</t>
  </si>
  <si>
    <t xml:space="preserve">Yellow Medicine_MN</t>
  </si>
  <si>
    <t xml:space="preserve">Adams_MS</t>
  </si>
  <si>
    <t xml:space="preserve">Alcorn_MS</t>
  </si>
  <si>
    <t xml:space="preserve">Amite_MS</t>
  </si>
  <si>
    <t xml:space="preserve">Attala_MS</t>
  </si>
  <si>
    <t xml:space="preserve">Benton_MS</t>
  </si>
  <si>
    <t xml:space="preserve">Bolivar_MS</t>
  </si>
  <si>
    <t xml:space="preserve">Calhoun_MS</t>
  </si>
  <si>
    <t xml:space="preserve">Carroll_MS</t>
  </si>
  <si>
    <t xml:space="preserve">Chickasaw_MS</t>
  </si>
  <si>
    <t xml:space="preserve">Choctaw_MS</t>
  </si>
  <si>
    <t xml:space="preserve">Claiborne_MS</t>
  </si>
  <si>
    <t xml:space="preserve">Clarke_MS</t>
  </si>
  <si>
    <t xml:space="preserve">Clay_MS</t>
  </si>
  <si>
    <t xml:space="preserve">Coahoma_MS</t>
  </si>
  <si>
    <t xml:space="preserve">Copiah_MS</t>
  </si>
  <si>
    <t xml:space="preserve">Covington_MS</t>
  </si>
  <si>
    <t xml:space="preserve">DeSoto_MS</t>
  </si>
  <si>
    <t xml:space="preserve">Forrest_MS</t>
  </si>
  <si>
    <t xml:space="preserve">Franklin_MS</t>
  </si>
  <si>
    <t xml:space="preserve">George_MS</t>
  </si>
  <si>
    <t xml:space="preserve">Greene_MS</t>
  </si>
  <si>
    <t xml:space="preserve">Grenada_MS</t>
  </si>
  <si>
    <t xml:space="preserve">Hancock_MS</t>
  </si>
  <si>
    <t xml:space="preserve">Harrison_MS</t>
  </si>
  <si>
    <t xml:space="preserve">Hinds_MS</t>
  </si>
  <si>
    <t xml:space="preserve">Holmes_MS</t>
  </si>
  <si>
    <t xml:space="preserve">Humphreys_MS</t>
  </si>
  <si>
    <t xml:space="preserve">Issaquena_MS</t>
  </si>
  <si>
    <t xml:space="preserve">Itawamba_MS</t>
  </si>
  <si>
    <t xml:space="preserve">Jackson_MS</t>
  </si>
  <si>
    <t xml:space="preserve">Jasper_MS</t>
  </si>
  <si>
    <t xml:space="preserve">Jefferson Davis_MS</t>
  </si>
  <si>
    <t xml:space="preserve">Jefferson_MS</t>
  </si>
  <si>
    <t xml:space="preserve">Jones_MS</t>
  </si>
  <si>
    <t xml:space="preserve">Kemper_MS</t>
  </si>
  <si>
    <t xml:space="preserve">Lafayette_MS</t>
  </si>
  <si>
    <t xml:space="preserve">Lamar_MS</t>
  </si>
  <si>
    <t xml:space="preserve">Lauderdale_MS</t>
  </si>
  <si>
    <t xml:space="preserve">Lawrence_MS</t>
  </si>
  <si>
    <t xml:space="preserve">Leake_MS</t>
  </si>
  <si>
    <t xml:space="preserve">Lee_MS</t>
  </si>
  <si>
    <t xml:space="preserve">Leflore_MS</t>
  </si>
  <si>
    <t xml:space="preserve">Lincoln_MS</t>
  </si>
  <si>
    <t xml:space="preserve">Lowndes_MS</t>
  </si>
  <si>
    <t xml:space="preserve">Madison_MS</t>
  </si>
  <si>
    <t xml:space="preserve">Marion_MS</t>
  </si>
  <si>
    <t xml:space="preserve">Marshall_MS</t>
  </si>
  <si>
    <t xml:space="preserve">Monroe_MS</t>
  </si>
  <si>
    <t xml:space="preserve">Montgomery_MS</t>
  </si>
  <si>
    <t xml:space="preserve">Neshoba_MS</t>
  </si>
  <si>
    <t xml:space="preserve">Newton_MS</t>
  </si>
  <si>
    <t xml:space="preserve">Noxubee_MS</t>
  </si>
  <si>
    <t xml:space="preserve">Oktibbeha_MS</t>
  </si>
  <si>
    <t xml:space="preserve">Panola_MS</t>
  </si>
  <si>
    <t xml:space="preserve">Pearl River_MS</t>
  </si>
  <si>
    <t xml:space="preserve">Perry_MS</t>
  </si>
  <si>
    <t xml:space="preserve">Pike_MS</t>
  </si>
  <si>
    <t xml:space="preserve">Pontotoc_MS</t>
  </si>
  <si>
    <t xml:space="preserve">Prentiss_MS</t>
  </si>
  <si>
    <t xml:space="preserve">Quitman_MS</t>
  </si>
  <si>
    <t xml:space="preserve">Rankin_MS</t>
  </si>
  <si>
    <t xml:space="preserve">Scott_MS</t>
  </si>
  <si>
    <t xml:space="preserve">Sharkey_MS</t>
  </si>
  <si>
    <t xml:space="preserve">Simpson_MS</t>
  </si>
  <si>
    <t xml:space="preserve">Smith_MS</t>
  </si>
  <si>
    <t xml:space="preserve">Stone_MS</t>
  </si>
  <si>
    <t xml:space="preserve">Sunflower_MS</t>
  </si>
  <si>
    <t xml:space="preserve">Tallahatchie_MS</t>
  </si>
  <si>
    <t xml:space="preserve">Tate_MS</t>
  </si>
  <si>
    <t xml:space="preserve">Tippah_MS</t>
  </si>
  <si>
    <t xml:space="preserve">Tishomingo_MS</t>
  </si>
  <si>
    <t xml:space="preserve">Tunica_MS</t>
  </si>
  <si>
    <t xml:space="preserve">Union_MS</t>
  </si>
  <si>
    <t xml:space="preserve">Walthall_MS</t>
  </si>
  <si>
    <t xml:space="preserve">Warren_MS</t>
  </si>
  <si>
    <t xml:space="preserve">Washington_MS</t>
  </si>
  <si>
    <t xml:space="preserve">Wayne_MS</t>
  </si>
  <si>
    <t xml:space="preserve">Webster_MS</t>
  </si>
  <si>
    <t xml:space="preserve">Wilkinson_MS</t>
  </si>
  <si>
    <t xml:space="preserve">Winston_MS</t>
  </si>
  <si>
    <t xml:space="preserve">Yalobusha_MS</t>
  </si>
  <si>
    <t xml:space="preserve">Yazoo_MS</t>
  </si>
  <si>
    <t xml:space="preserve">Adair_MO</t>
  </si>
  <si>
    <t xml:space="preserve">Andrew_MO</t>
  </si>
  <si>
    <t xml:space="preserve">Atchison_MO</t>
  </si>
  <si>
    <t xml:space="preserve">Audrain_MO</t>
  </si>
  <si>
    <t xml:space="preserve">Barry_MO</t>
  </si>
  <si>
    <t xml:space="preserve">Barton_MO</t>
  </si>
  <si>
    <t xml:space="preserve">Bates_MO</t>
  </si>
  <si>
    <t xml:space="preserve">Benton_MO</t>
  </si>
  <si>
    <t xml:space="preserve">Bollinger_MO</t>
  </si>
  <si>
    <t xml:space="preserve">Boone_MO</t>
  </si>
  <si>
    <t xml:space="preserve">Buchanan_MO</t>
  </si>
  <si>
    <t xml:space="preserve">Butler_MO</t>
  </si>
  <si>
    <t xml:space="preserve">Caldwell_MO</t>
  </si>
  <si>
    <t xml:space="preserve">Callaway_MO</t>
  </si>
  <si>
    <t xml:space="preserve">Camden_MO</t>
  </si>
  <si>
    <t xml:space="preserve">Cape Girardeau_MO</t>
  </si>
  <si>
    <t xml:space="preserve">Carroll_MO</t>
  </si>
  <si>
    <t xml:space="preserve">Carter_MO</t>
  </si>
  <si>
    <t xml:space="preserve">Cass_MO</t>
  </si>
  <si>
    <t xml:space="preserve">Cedar_MO</t>
  </si>
  <si>
    <t xml:space="preserve">Chariton_MO</t>
  </si>
  <si>
    <t xml:space="preserve">Christian_MO</t>
  </si>
  <si>
    <t xml:space="preserve">Clark_MO</t>
  </si>
  <si>
    <t xml:space="preserve">Clay_MO</t>
  </si>
  <si>
    <t xml:space="preserve">Clinton_MO</t>
  </si>
  <si>
    <t xml:space="preserve">Cole_MO</t>
  </si>
  <si>
    <t xml:space="preserve">Cooper_MO</t>
  </si>
  <si>
    <t xml:space="preserve">Crawford_MO</t>
  </si>
  <si>
    <t xml:space="preserve">Dade_MO</t>
  </si>
  <si>
    <t xml:space="preserve">Dallas_MO</t>
  </si>
  <si>
    <t xml:space="preserve">Daviess_MO</t>
  </si>
  <si>
    <t xml:space="preserve">DeKalb_MO</t>
  </si>
  <si>
    <t xml:space="preserve">Dent_MO</t>
  </si>
  <si>
    <t xml:space="preserve">Douglas_MO</t>
  </si>
  <si>
    <t xml:space="preserve">Dunklin_MO</t>
  </si>
  <si>
    <t xml:space="preserve">Franklin_MO</t>
  </si>
  <si>
    <t xml:space="preserve">Gasconade_MO</t>
  </si>
  <si>
    <t xml:space="preserve">Gentry_MO</t>
  </si>
  <si>
    <t xml:space="preserve">Greene_MO</t>
  </si>
  <si>
    <t xml:space="preserve">Grundy_MO</t>
  </si>
  <si>
    <t xml:space="preserve">Harrison_MO</t>
  </si>
  <si>
    <t xml:space="preserve">Henry_MO</t>
  </si>
  <si>
    <t xml:space="preserve">Hickory_MO</t>
  </si>
  <si>
    <t xml:space="preserve">Holt_MO</t>
  </si>
  <si>
    <t xml:space="preserve">Howard_MO</t>
  </si>
  <si>
    <t xml:space="preserve">Howell_MO</t>
  </si>
  <si>
    <t xml:space="preserve">Iron_MO</t>
  </si>
  <si>
    <t xml:space="preserve">Jackson_MO</t>
  </si>
  <si>
    <t xml:space="preserve">Jasper_MO</t>
  </si>
  <si>
    <t xml:space="preserve">Jefferson_MO</t>
  </si>
  <si>
    <t xml:space="preserve">Johnson_MO</t>
  </si>
  <si>
    <t xml:space="preserve">Knox_MO</t>
  </si>
  <si>
    <t xml:space="preserve">Laclede_MO</t>
  </si>
  <si>
    <t xml:space="preserve">Lafayette_MO</t>
  </si>
  <si>
    <t xml:space="preserve">Lawrence_MO</t>
  </si>
  <si>
    <t xml:space="preserve">Lewis_MO</t>
  </si>
  <si>
    <t xml:space="preserve">Lincoln_MO</t>
  </si>
  <si>
    <t xml:space="preserve">Linn_MO</t>
  </si>
  <si>
    <t xml:space="preserve">Livingston_MO</t>
  </si>
  <si>
    <t xml:space="preserve">Macon_MO</t>
  </si>
  <si>
    <t xml:space="preserve">Madison_MO</t>
  </si>
  <si>
    <t xml:space="preserve">Maries_MO</t>
  </si>
  <si>
    <t xml:space="preserve">Marion_MO</t>
  </si>
  <si>
    <t xml:space="preserve">McDonald_MO</t>
  </si>
  <si>
    <t xml:space="preserve">Mercer_MO</t>
  </si>
  <si>
    <t xml:space="preserve">Miller_MO</t>
  </si>
  <si>
    <t xml:space="preserve">Mississippi_MO</t>
  </si>
  <si>
    <t xml:space="preserve">Moniteau_MO</t>
  </si>
  <si>
    <t xml:space="preserve">Monroe_MO</t>
  </si>
  <si>
    <t xml:space="preserve">Montgomery_MO</t>
  </si>
  <si>
    <t xml:space="preserve">Morgan_MO</t>
  </si>
  <si>
    <t xml:space="preserve">New Madrid_MO</t>
  </si>
  <si>
    <t xml:space="preserve">Newton_MO</t>
  </si>
  <si>
    <t xml:space="preserve">Nodaway_MO</t>
  </si>
  <si>
    <t xml:space="preserve">Oregon_MO</t>
  </si>
  <si>
    <t xml:space="preserve">Osage_MO</t>
  </si>
  <si>
    <t xml:space="preserve">Ozark_MO</t>
  </si>
  <si>
    <t xml:space="preserve">Pemiscot_MO</t>
  </si>
  <si>
    <t xml:space="preserve">Perry_MO</t>
  </si>
  <si>
    <t xml:space="preserve">Pettis_MO</t>
  </si>
  <si>
    <t xml:space="preserve">Phelps_MO</t>
  </si>
  <si>
    <t xml:space="preserve">Pike_MO</t>
  </si>
  <si>
    <t xml:space="preserve">Platte_MO</t>
  </si>
  <si>
    <t xml:space="preserve">Polk_MO</t>
  </si>
  <si>
    <t xml:space="preserve">Pulaski_MO</t>
  </si>
  <si>
    <t xml:space="preserve">Putnam_MO</t>
  </si>
  <si>
    <t xml:space="preserve">Ralls_MO</t>
  </si>
  <si>
    <t xml:space="preserve">Randolph_MO</t>
  </si>
  <si>
    <t xml:space="preserve">Ray_MO</t>
  </si>
  <si>
    <t xml:space="preserve">Reynolds_MO</t>
  </si>
  <si>
    <t xml:space="preserve">Ripley_MO</t>
  </si>
  <si>
    <t xml:space="preserve">Saline_MO</t>
  </si>
  <si>
    <t xml:space="preserve">Schuyler_MO</t>
  </si>
  <si>
    <t xml:space="preserve">Scotland_MO</t>
  </si>
  <si>
    <t xml:space="preserve">Scott_MO</t>
  </si>
  <si>
    <t xml:space="preserve">Shannon_MO</t>
  </si>
  <si>
    <t xml:space="preserve">Shelby_MO</t>
  </si>
  <si>
    <t xml:space="preserve">St. Charles_MO</t>
  </si>
  <si>
    <t xml:space="preserve">St. Clair_MO</t>
  </si>
  <si>
    <t xml:space="preserve">St. Francois_MO</t>
  </si>
  <si>
    <t xml:space="preserve">St. Louis (Independent City)_MO</t>
  </si>
  <si>
    <t xml:space="preserve">St. Louis_MO</t>
  </si>
  <si>
    <t xml:space="preserve">Ste. Genevieve_MO</t>
  </si>
  <si>
    <t xml:space="preserve">Stoddard_MO</t>
  </si>
  <si>
    <t xml:space="preserve">Stone_MO</t>
  </si>
  <si>
    <t xml:space="preserve">Sullivan_MO</t>
  </si>
  <si>
    <t xml:space="preserve">Taney_MO</t>
  </si>
  <si>
    <t xml:space="preserve">Texas_MO</t>
  </si>
  <si>
    <t xml:space="preserve">Vernon_MO</t>
  </si>
  <si>
    <t xml:space="preserve">Warren_MO</t>
  </si>
  <si>
    <t xml:space="preserve">Washington_MO</t>
  </si>
  <si>
    <t xml:space="preserve">Wayne_MO</t>
  </si>
  <si>
    <t xml:space="preserve">Webster_MO</t>
  </si>
  <si>
    <t xml:space="preserve">Worth_MO</t>
  </si>
  <si>
    <t xml:space="preserve">Wright_MO</t>
  </si>
  <si>
    <t xml:space="preserve">Beaverhead_MT</t>
  </si>
  <si>
    <t xml:space="preserve">Big Horn_MT</t>
  </si>
  <si>
    <t xml:space="preserve">Blaine_MT</t>
  </si>
  <si>
    <t xml:space="preserve">Broadwater_MT</t>
  </si>
  <si>
    <t xml:space="preserve">Carbon_MT</t>
  </si>
  <si>
    <t xml:space="preserve">Carter_MT</t>
  </si>
  <si>
    <t xml:space="preserve">Cascade_MT</t>
  </si>
  <si>
    <t xml:space="preserve">Chouteau_MT</t>
  </si>
  <si>
    <t xml:space="preserve">Custer_MT</t>
  </si>
  <si>
    <t xml:space="preserve">Daniels_MT</t>
  </si>
  <si>
    <t xml:space="preserve">Dawson_MT</t>
  </si>
  <si>
    <t xml:space="preserve">Deer Lodge_MT</t>
  </si>
  <si>
    <t xml:space="preserve">Fallon_MT</t>
  </si>
  <si>
    <t xml:space="preserve">Fergus_MT</t>
  </si>
  <si>
    <t xml:space="preserve">Flathead_MT</t>
  </si>
  <si>
    <t xml:space="preserve">Gallatin_MT</t>
  </si>
  <si>
    <t xml:space="preserve">Garfield_MT</t>
  </si>
  <si>
    <t xml:space="preserve">Glacier_MT</t>
  </si>
  <si>
    <t xml:space="preserve">Golden Valley_MT</t>
  </si>
  <si>
    <t xml:space="preserve">Granite_MT</t>
  </si>
  <si>
    <t xml:space="preserve">Hill_MT</t>
  </si>
  <si>
    <t xml:space="preserve">Jefferson_MT</t>
  </si>
  <si>
    <t xml:space="preserve">Judith Basin_MT</t>
  </si>
  <si>
    <t xml:space="preserve">Lake_MT</t>
  </si>
  <si>
    <t xml:space="preserve">Lewis and Clark_MT</t>
  </si>
  <si>
    <t xml:space="preserve">Liberty_MT</t>
  </si>
  <si>
    <t xml:space="preserve">Lincoln_MT</t>
  </si>
  <si>
    <t xml:space="preserve">Madison_MT</t>
  </si>
  <si>
    <t xml:space="preserve">McCone_MT</t>
  </si>
  <si>
    <t xml:space="preserve">Meagher_MT</t>
  </si>
  <si>
    <t xml:space="preserve">Mineral_MT</t>
  </si>
  <si>
    <t xml:space="preserve">Missoula_MT</t>
  </si>
  <si>
    <t xml:space="preserve">Musselshell_MT</t>
  </si>
  <si>
    <t xml:space="preserve">Park_MT</t>
  </si>
  <si>
    <t xml:space="preserve">Petroleum_MT</t>
  </si>
  <si>
    <t xml:space="preserve">Phillips_MT</t>
  </si>
  <si>
    <t xml:space="preserve">Pondera_MT</t>
  </si>
  <si>
    <t xml:space="preserve">Powder River_MT</t>
  </si>
  <si>
    <t xml:space="preserve">Powell_MT</t>
  </si>
  <si>
    <t xml:space="preserve">Prairie_MT</t>
  </si>
  <si>
    <t xml:space="preserve">Ravalli_MT</t>
  </si>
  <si>
    <t xml:space="preserve">Richland_MT</t>
  </si>
  <si>
    <t xml:space="preserve">Roosevelt_MT</t>
  </si>
  <si>
    <t xml:space="preserve">Rosebud_MT</t>
  </si>
  <si>
    <t xml:space="preserve">Sanders_MT</t>
  </si>
  <si>
    <t xml:space="preserve">Sheridan_MT</t>
  </si>
  <si>
    <t xml:space="preserve">Silver Bow_MT</t>
  </si>
  <si>
    <t xml:space="preserve">Stillwater_MT</t>
  </si>
  <si>
    <t xml:space="preserve">Sweet Grass_MT</t>
  </si>
  <si>
    <t xml:space="preserve">Teton_MT</t>
  </si>
  <si>
    <t xml:space="preserve">Toole_MT</t>
  </si>
  <si>
    <t xml:space="preserve">Treasure_MT</t>
  </si>
  <si>
    <t xml:space="preserve">Valley_MT</t>
  </si>
  <si>
    <t xml:space="preserve">Wheatland_MT</t>
  </si>
  <si>
    <t xml:space="preserve">Wibaux_MT</t>
  </si>
  <si>
    <t xml:space="preserve">Yellowstone_MT</t>
  </si>
  <si>
    <t xml:space="preserve">Adams_NE</t>
  </si>
  <si>
    <t xml:space="preserve">Antelope_NE</t>
  </si>
  <si>
    <t xml:space="preserve">Arthur_NE</t>
  </si>
  <si>
    <t xml:space="preserve">Banner_NE</t>
  </si>
  <si>
    <t xml:space="preserve">Blaine_NE</t>
  </si>
  <si>
    <t xml:space="preserve">Boone_NE</t>
  </si>
  <si>
    <t xml:space="preserve">Box Butte_NE</t>
  </si>
  <si>
    <t xml:space="preserve">Boyd_NE</t>
  </si>
  <si>
    <t xml:space="preserve">Brown_NE</t>
  </si>
  <si>
    <t xml:space="preserve">Buffalo_NE</t>
  </si>
  <si>
    <t xml:space="preserve">Burt_NE</t>
  </si>
  <si>
    <t xml:space="preserve">Butler_NE</t>
  </si>
  <si>
    <t xml:space="preserve">Cass_NE</t>
  </si>
  <si>
    <t xml:space="preserve">Cedar_NE</t>
  </si>
  <si>
    <t xml:space="preserve">Chase_NE</t>
  </si>
  <si>
    <t xml:space="preserve">Cherry_NE</t>
  </si>
  <si>
    <t xml:space="preserve">Cheyenne_NE</t>
  </si>
  <si>
    <t xml:space="preserve">Clay_NE</t>
  </si>
  <si>
    <t xml:space="preserve">Colfax_NE</t>
  </si>
  <si>
    <t xml:space="preserve">Cuming_NE</t>
  </si>
  <si>
    <t xml:space="preserve">Custer_NE</t>
  </si>
  <si>
    <t xml:space="preserve">Dakota_NE</t>
  </si>
  <si>
    <t xml:space="preserve">Dawes_NE</t>
  </si>
  <si>
    <t xml:space="preserve">Dawson_NE</t>
  </si>
  <si>
    <t xml:space="preserve">Deuel_NE</t>
  </si>
  <si>
    <t xml:space="preserve">Dixon_NE</t>
  </si>
  <si>
    <t xml:space="preserve">Dodge_NE</t>
  </si>
  <si>
    <t xml:space="preserve">Douglas_NE</t>
  </si>
  <si>
    <t xml:space="preserve">Dundy_NE</t>
  </si>
  <si>
    <t xml:space="preserve">Fillmore_NE</t>
  </si>
  <si>
    <t xml:space="preserve">Franklin_NE</t>
  </si>
  <si>
    <t xml:space="preserve">Frontier_NE</t>
  </si>
  <si>
    <t xml:space="preserve">Furnas_NE</t>
  </si>
  <si>
    <t xml:space="preserve">Gage_NE</t>
  </si>
  <si>
    <t xml:space="preserve">Garden_NE</t>
  </si>
  <si>
    <t xml:space="preserve">Garfield_NE</t>
  </si>
  <si>
    <t xml:space="preserve">Gosper_NE</t>
  </si>
  <si>
    <t xml:space="preserve">Grant_NE</t>
  </si>
  <si>
    <t xml:space="preserve">Greeley_NE</t>
  </si>
  <si>
    <t xml:space="preserve">Hall_NE</t>
  </si>
  <si>
    <t xml:space="preserve">Hamilton_NE</t>
  </si>
  <si>
    <t xml:space="preserve">Harlan_NE</t>
  </si>
  <si>
    <t xml:space="preserve">Hayes_NE</t>
  </si>
  <si>
    <t xml:space="preserve">Hitchcock_NE</t>
  </si>
  <si>
    <t xml:space="preserve">Holt_NE</t>
  </si>
  <si>
    <t xml:space="preserve">Hooker_NE</t>
  </si>
  <si>
    <t xml:space="preserve">Howard_NE</t>
  </si>
  <si>
    <t xml:space="preserve">Jefferson_NE</t>
  </si>
  <si>
    <t xml:space="preserve">Johnson_NE</t>
  </si>
  <si>
    <t xml:space="preserve">Kearney_NE</t>
  </si>
  <si>
    <t xml:space="preserve">Keith_NE</t>
  </si>
  <si>
    <t xml:space="preserve">Keya Paha_NE</t>
  </si>
  <si>
    <t xml:space="preserve">Kimball_NE</t>
  </si>
  <si>
    <t xml:space="preserve">Knox_NE</t>
  </si>
  <si>
    <t xml:space="preserve">Lancaster_NE</t>
  </si>
  <si>
    <t xml:space="preserve">Lincoln_NE</t>
  </si>
  <si>
    <t xml:space="preserve">Logan_NE</t>
  </si>
  <si>
    <t xml:space="preserve">Loup_NE</t>
  </si>
  <si>
    <t xml:space="preserve">Madison_NE</t>
  </si>
  <si>
    <t xml:space="preserve">McPherson_NE</t>
  </si>
  <si>
    <t xml:space="preserve">Merrick_NE</t>
  </si>
  <si>
    <t xml:space="preserve">Morrill_NE</t>
  </si>
  <si>
    <t xml:space="preserve">Nance_NE</t>
  </si>
  <si>
    <t xml:space="preserve">Nemaha_NE</t>
  </si>
  <si>
    <t xml:space="preserve">Nuckolls_NE</t>
  </si>
  <si>
    <t xml:space="preserve">Otoe_NE</t>
  </si>
  <si>
    <t xml:space="preserve">Pawnee_NE</t>
  </si>
  <si>
    <t xml:space="preserve">Perkins_NE</t>
  </si>
  <si>
    <t xml:space="preserve">Phelps_NE</t>
  </si>
  <si>
    <t xml:space="preserve">Pierce_NE</t>
  </si>
  <si>
    <t xml:space="preserve">Platte_NE</t>
  </si>
  <si>
    <t xml:space="preserve">Polk_NE</t>
  </si>
  <si>
    <t xml:space="preserve">Red Willow_NE</t>
  </si>
  <si>
    <t xml:space="preserve">Richardson_NE</t>
  </si>
  <si>
    <t xml:space="preserve">Rock_NE</t>
  </si>
  <si>
    <t xml:space="preserve">Saline_NE</t>
  </si>
  <si>
    <t xml:space="preserve">Sarpy_NE</t>
  </si>
  <si>
    <t xml:space="preserve">Saunders_NE</t>
  </si>
  <si>
    <t xml:space="preserve">Scotts Bluff_NE</t>
  </si>
  <si>
    <t xml:space="preserve">Seward_NE</t>
  </si>
  <si>
    <t xml:space="preserve">Sheridan_NE</t>
  </si>
  <si>
    <t xml:space="preserve">Sherman_NE</t>
  </si>
  <si>
    <t xml:space="preserve">Sioux_NE</t>
  </si>
  <si>
    <t xml:space="preserve">Stanton_NE</t>
  </si>
  <si>
    <t xml:space="preserve">Thayer_NE</t>
  </si>
  <si>
    <t xml:space="preserve">Thomas_NE</t>
  </si>
  <si>
    <t xml:space="preserve">Thurston_NE</t>
  </si>
  <si>
    <t xml:space="preserve">Valley_NE</t>
  </si>
  <si>
    <t xml:space="preserve">Washington_NE</t>
  </si>
  <si>
    <t xml:space="preserve">Wayne_NE</t>
  </si>
  <si>
    <t xml:space="preserve">Webster_NE</t>
  </si>
  <si>
    <t xml:space="preserve">Wheeler_NE</t>
  </si>
  <si>
    <t xml:space="preserve">York_NE</t>
  </si>
  <si>
    <t xml:space="preserve">Carson City, Nevada_NV</t>
  </si>
  <si>
    <t xml:space="preserve">Churchill_NV</t>
  </si>
  <si>
    <t xml:space="preserve">Clark_NV</t>
  </si>
  <si>
    <t xml:space="preserve">Douglas_NV</t>
  </si>
  <si>
    <t xml:space="preserve">Elko_NV</t>
  </si>
  <si>
    <t xml:space="preserve">Esmeralda_NV</t>
  </si>
  <si>
    <t xml:space="preserve">Eureka_NV</t>
  </si>
  <si>
    <t xml:space="preserve">Humboldt_NV</t>
  </si>
  <si>
    <t xml:space="preserve">Lander_NV</t>
  </si>
  <si>
    <t xml:space="preserve">Lincoln_NV</t>
  </si>
  <si>
    <t xml:space="preserve">Lyon_NV</t>
  </si>
  <si>
    <t xml:space="preserve">Mineral_NV</t>
  </si>
  <si>
    <t xml:space="preserve">Nye_NV</t>
  </si>
  <si>
    <t xml:space="preserve">Pershing_NV</t>
  </si>
  <si>
    <t xml:space="preserve">Storey_NV</t>
  </si>
  <si>
    <t xml:space="preserve">Washoe_NV</t>
  </si>
  <si>
    <t xml:space="preserve">White Pine_NV</t>
  </si>
  <si>
    <t xml:space="preserve">Belknap_NH</t>
  </si>
  <si>
    <t xml:space="preserve">Carroll_NH</t>
  </si>
  <si>
    <t xml:space="preserve">Cheshire_NH</t>
  </si>
  <si>
    <t xml:space="preserve">Coos_NH</t>
  </si>
  <si>
    <t xml:space="preserve">Grafton_NH</t>
  </si>
  <si>
    <t xml:space="preserve">Hillsborough_NH</t>
  </si>
  <si>
    <t xml:space="preserve">Merrimack_NH</t>
  </si>
  <si>
    <t xml:space="preserve">Rockingham_NH</t>
  </si>
  <si>
    <t xml:space="preserve">Strafford_NH</t>
  </si>
  <si>
    <t xml:space="preserve">Sullivan_NH</t>
  </si>
  <si>
    <t xml:space="preserve">Atlantic_NJ</t>
  </si>
  <si>
    <t xml:space="preserve">Bergen_NJ</t>
  </si>
  <si>
    <t xml:space="preserve">Burlington_NJ</t>
  </si>
  <si>
    <t xml:space="preserve">Camden_NJ</t>
  </si>
  <si>
    <t xml:space="preserve">Cape May_NJ</t>
  </si>
  <si>
    <t xml:space="preserve">Cumberland_NJ</t>
  </si>
  <si>
    <t xml:space="preserve">Essex_NJ</t>
  </si>
  <si>
    <t xml:space="preserve">Gloucester_NJ</t>
  </si>
  <si>
    <t xml:space="preserve">Hudson_NJ</t>
  </si>
  <si>
    <t xml:space="preserve">Hunterdon_NJ</t>
  </si>
  <si>
    <t xml:space="preserve">Mercer_NJ</t>
  </si>
  <si>
    <t xml:space="preserve">Middlesex_NJ</t>
  </si>
  <si>
    <t xml:space="preserve">Monmouth_NJ</t>
  </si>
  <si>
    <t xml:space="preserve">Morris_NJ</t>
  </si>
  <si>
    <t xml:space="preserve">Ocean_NJ</t>
  </si>
  <si>
    <t xml:space="preserve">Passaic_NJ</t>
  </si>
  <si>
    <t xml:space="preserve">Salem_NJ</t>
  </si>
  <si>
    <t xml:space="preserve">Somerset_NJ</t>
  </si>
  <si>
    <t xml:space="preserve">Sussex_NJ</t>
  </si>
  <si>
    <t xml:space="preserve">Union_NJ</t>
  </si>
  <si>
    <t xml:space="preserve">Warren_NJ</t>
  </si>
  <si>
    <t xml:space="preserve">Bernalillo_NM</t>
  </si>
  <si>
    <t xml:space="preserve">Catron_NM</t>
  </si>
  <si>
    <t xml:space="preserve">Chaves_NM</t>
  </si>
  <si>
    <t xml:space="preserve">Cibola_NM</t>
  </si>
  <si>
    <t xml:space="preserve">Colfax_NM</t>
  </si>
  <si>
    <t xml:space="preserve">Curry_NM</t>
  </si>
  <si>
    <t xml:space="preserve">De Baca_NM</t>
  </si>
  <si>
    <t xml:space="preserve">Doña Ana_NM</t>
  </si>
  <si>
    <t xml:space="preserve">Eddy_NM</t>
  </si>
  <si>
    <t xml:space="preserve">Grant_NM</t>
  </si>
  <si>
    <t xml:space="preserve">Guadalupe_NM</t>
  </si>
  <si>
    <t xml:space="preserve">Harding_NM</t>
  </si>
  <si>
    <t xml:space="preserve">Hidalgo_NM</t>
  </si>
  <si>
    <t xml:space="preserve">Lea_NM</t>
  </si>
  <si>
    <t xml:space="preserve">Lincoln_NM</t>
  </si>
  <si>
    <t xml:space="preserve">Los Alamos_NM</t>
  </si>
  <si>
    <t xml:space="preserve">Luna_NM</t>
  </si>
  <si>
    <t xml:space="preserve">McKinley_NM</t>
  </si>
  <si>
    <t xml:space="preserve">Mora_NM</t>
  </si>
  <si>
    <t xml:space="preserve">Otero_NM</t>
  </si>
  <si>
    <t xml:space="preserve">Quay_NM</t>
  </si>
  <si>
    <t xml:space="preserve">Rio Arriba_NM</t>
  </si>
  <si>
    <t xml:space="preserve">Roosevelt_NM</t>
  </si>
  <si>
    <t xml:space="preserve">San Juan_NM</t>
  </si>
  <si>
    <t xml:space="preserve">San Miguel_NM</t>
  </si>
  <si>
    <t xml:space="preserve">Sandoval_NM</t>
  </si>
  <si>
    <t xml:space="preserve">Santa Fe_NM</t>
  </si>
  <si>
    <t xml:space="preserve">Sierra_NM</t>
  </si>
  <si>
    <t xml:space="preserve">Socorro_NM</t>
  </si>
  <si>
    <t xml:space="preserve">Taos_NM</t>
  </si>
  <si>
    <t xml:space="preserve">Torrance_NM</t>
  </si>
  <si>
    <t xml:space="preserve">Union_NM</t>
  </si>
  <si>
    <t xml:space="preserve">Valencia_NM</t>
  </si>
  <si>
    <t xml:space="preserve">Albany_NY</t>
  </si>
  <si>
    <t xml:space="preserve">Allegany_NY</t>
  </si>
  <si>
    <t xml:space="preserve">Bronx_NY</t>
  </si>
  <si>
    <t xml:space="preserve">Broome_NY</t>
  </si>
  <si>
    <t xml:space="preserve">Cattaraugus_NY</t>
  </si>
  <si>
    <t xml:space="preserve">Cayuga_NY</t>
  </si>
  <si>
    <t xml:space="preserve">Chautauqua_NY</t>
  </si>
  <si>
    <t xml:space="preserve">Chemung_NY</t>
  </si>
  <si>
    <t xml:space="preserve">Chenango_NY</t>
  </si>
  <si>
    <t xml:space="preserve">Clinton_NY</t>
  </si>
  <si>
    <t xml:space="preserve">Columbia_NY</t>
  </si>
  <si>
    <t xml:space="preserve">Cortland_NY</t>
  </si>
  <si>
    <t xml:space="preserve">Delaware_NY</t>
  </si>
  <si>
    <t xml:space="preserve">Dutchess_NY</t>
  </si>
  <si>
    <t xml:space="preserve">Erie_NY</t>
  </si>
  <si>
    <t xml:space="preserve">Essex_NY</t>
  </si>
  <si>
    <t xml:space="preserve">Franklin_NY</t>
  </si>
  <si>
    <t xml:space="preserve">Fulton_NY</t>
  </si>
  <si>
    <t xml:space="preserve">Genesee_NY</t>
  </si>
  <si>
    <t xml:space="preserve">Greene_NY</t>
  </si>
  <si>
    <t xml:space="preserve">Hamilton_NY</t>
  </si>
  <si>
    <t xml:space="preserve">Herkimer_NY</t>
  </si>
  <si>
    <t xml:space="preserve">Jefferson_NY</t>
  </si>
  <si>
    <t xml:space="preserve">Kings_NY</t>
  </si>
  <si>
    <t xml:space="preserve">Lewis_NY</t>
  </si>
  <si>
    <t xml:space="preserve">Livingston_NY</t>
  </si>
  <si>
    <t xml:space="preserve">Madison_NY</t>
  </si>
  <si>
    <t xml:space="preserve">Monroe_NY</t>
  </si>
  <si>
    <t xml:space="preserve">Montgomery_NY</t>
  </si>
  <si>
    <t xml:space="preserve">Nassau_NY</t>
  </si>
  <si>
    <t xml:space="preserve">New York_NY</t>
  </si>
  <si>
    <t xml:space="preserve">Niagara_NY</t>
  </si>
  <si>
    <t xml:space="preserve">Oneida_NY</t>
  </si>
  <si>
    <t xml:space="preserve">Onondaga_NY</t>
  </si>
  <si>
    <t xml:space="preserve">Ontario_NY</t>
  </si>
  <si>
    <t xml:space="preserve">Orange_NY</t>
  </si>
  <si>
    <t xml:space="preserve">Orleans_NY</t>
  </si>
  <si>
    <t xml:space="preserve">Oswego_NY</t>
  </si>
  <si>
    <t xml:space="preserve">Otsego_NY</t>
  </si>
  <si>
    <t xml:space="preserve">Putnam_NY</t>
  </si>
  <si>
    <t xml:space="preserve">Queens_NY</t>
  </si>
  <si>
    <t xml:space="preserve">Rensselaer_NY</t>
  </si>
  <si>
    <t xml:space="preserve">Richmond_NY</t>
  </si>
  <si>
    <t xml:space="preserve">Rockland_NY</t>
  </si>
  <si>
    <t xml:space="preserve">Saratoga_NY</t>
  </si>
  <si>
    <t xml:space="preserve">Schenectady_NY</t>
  </si>
  <si>
    <t xml:space="preserve">Schoharie_NY</t>
  </si>
  <si>
    <t xml:space="preserve">Schuyler_NY</t>
  </si>
  <si>
    <t xml:space="preserve">Seneca_NY</t>
  </si>
  <si>
    <t xml:space="preserve">St. Lawrence_NY</t>
  </si>
  <si>
    <t xml:space="preserve">Steuben_NY</t>
  </si>
  <si>
    <t xml:space="preserve">Suffolk_NY</t>
  </si>
  <si>
    <t xml:space="preserve">Sullivan_NY</t>
  </si>
  <si>
    <t xml:space="preserve">Tioga_NY</t>
  </si>
  <si>
    <t xml:space="preserve">Tompkins_NY</t>
  </si>
  <si>
    <t xml:space="preserve">Ulster_NY</t>
  </si>
  <si>
    <t xml:space="preserve">Warren_NY</t>
  </si>
  <si>
    <t xml:space="preserve">Washington_NY</t>
  </si>
  <si>
    <t xml:space="preserve">Wayne_NY</t>
  </si>
  <si>
    <t xml:space="preserve">Westchester_NY</t>
  </si>
  <si>
    <t xml:space="preserve">Wyoming_NY</t>
  </si>
  <si>
    <t xml:space="preserve">Yates_NY</t>
  </si>
  <si>
    <t xml:space="preserve">Alamance_NC</t>
  </si>
  <si>
    <t xml:space="preserve">Alexander_NC</t>
  </si>
  <si>
    <t xml:space="preserve">Alleghany_NC</t>
  </si>
  <si>
    <t xml:space="preserve">Anson_NC</t>
  </si>
  <si>
    <t xml:space="preserve">Ashe_NC</t>
  </si>
  <si>
    <t xml:space="preserve">Avery_NC</t>
  </si>
  <si>
    <t xml:space="preserve">Beaufort_NC</t>
  </si>
  <si>
    <t xml:space="preserve">Bertie_NC</t>
  </si>
  <si>
    <t xml:space="preserve">Bladen_NC</t>
  </si>
  <si>
    <t xml:space="preserve">Brunswick_NC</t>
  </si>
  <si>
    <t xml:space="preserve">Buncombe_NC</t>
  </si>
  <si>
    <t xml:space="preserve">Burke_NC</t>
  </si>
  <si>
    <t xml:space="preserve">Cabarrus_NC</t>
  </si>
  <si>
    <t xml:space="preserve">Caldwell_NC</t>
  </si>
  <si>
    <t xml:space="preserve">Camden_NC</t>
  </si>
  <si>
    <t xml:space="preserve">Carteret_NC</t>
  </si>
  <si>
    <t xml:space="preserve">Caswell_NC</t>
  </si>
  <si>
    <t xml:space="preserve">Catawba_NC</t>
  </si>
  <si>
    <t xml:space="preserve">Chatham_NC</t>
  </si>
  <si>
    <t xml:space="preserve">Cherokee_NC</t>
  </si>
  <si>
    <t xml:space="preserve">Chowan_NC</t>
  </si>
  <si>
    <t xml:space="preserve">Clay_NC</t>
  </si>
  <si>
    <t xml:space="preserve">Cleveland_NC</t>
  </si>
  <si>
    <t xml:space="preserve">Columbus_NC</t>
  </si>
  <si>
    <t xml:space="preserve">Craven_NC</t>
  </si>
  <si>
    <t xml:space="preserve">Cumberland_NC</t>
  </si>
  <si>
    <t xml:space="preserve">Currituck_NC</t>
  </si>
  <si>
    <t xml:space="preserve">Dare_NC</t>
  </si>
  <si>
    <t xml:space="preserve">Davidson_NC</t>
  </si>
  <si>
    <t xml:space="preserve">Davie_NC</t>
  </si>
  <si>
    <t xml:space="preserve">Duplin_NC</t>
  </si>
  <si>
    <t xml:space="preserve">Durham_NC</t>
  </si>
  <si>
    <t xml:space="preserve">Edgecombe_NC</t>
  </si>
  <si>
    <t xml:space="preserve">Forsyth_NC</t>
  </si>
  <si>
    <t xml:space="preserve">Franklin_NC</t>
  </si>
  <si>
    <t xml:space="preserve">Gaston_NC</t>
  </si>
  <si>
    <t xml:space="preserve">Gates_NC</t>
  </si>
  <si>
    <t xml:space="preserve">Graham_NC</t>
  </si>
  <si>
    <t xml:space="preserve">Granville_NC</t>
  </si>
  <si>
    <t xml:space="preserve">Greene_NC</t>
  </si>
  <si>
    <t xml:space="preserve">Guilford_NC</t>
  </si>
  <si>
    <t xml:space="preserve">Halifax_NC</t>
  </si>
  <si>
    <t xml:space="preserve">Harnett_NC</t>
  </si>
  <si>
    <t xml:space="preserve">Haywood_NC</t>
  </si>
  <si>
    <t xml:space="preserve">Henderson_NC</t>
  </si>
  <si>
    <t xml:space="preserve">Hertford_NC</t>
  </si>
  <si>
    <t xml:space="preserve">Hoke_NC</t>
  </si>
  <si>
    <t xml:space="preserve">Hyde_NC</t>
  </si>
  <si>
    <t xml:space="preserve">Iredell_NC</t>
  </si>
  <si>
    <t xml:space="preserve">Jackson_NC</t>
  </si>
  <si>
    <t xml:space="preserve">Johnston_NC</t>
  </si>
  <si>
    <t xml:space="preserve">Jones_NC</t>
  </si>
  <si>
    <t xml:space="preserve">Lee_NC</t>
  </si>
  <si>
    <t xml:space="preserve">Lenoir_NC</t>
  </si>
  <si>
    <t xml:space="preserve">Lincoln_NC</t>
  </si>
  <si>
    <t xml:space="preserve">Macon_NC</t>
  </si>
  <si>
    <t xml:space="preserve">Madison_NC</t>
  </si>
  <si>
    <t xml:space="preserve">Martin_NC</t>
  </si>
  <si>
    <t xml:space="preserve">McDowell_NC</t>
  </si>
  <si>
    <t xml:space="preserve">Mecklenburg_NC</t>
  </si>
  <si>
    <t xml:space="preserve">Mitchell_NC</t>
  </si>
  <si>
    <t xml:space="preserve">Montgomery_NC</t>
  </si>
  <si>
    <t xml:space="preserve">Moore_NC</t>
  </si>
  <si>
    <t xml:space="preserve">Nash_NC</t>
  </si>
  <si>
    <t xml:space="preserve">New Hanover_NC</t>
  </si>
  <si>
    <t xml:space="preserve">Northampton_NC</t>
  </si>
  <si>
    <t xml:space="preserve">Onslow_NC</t>
  </si>
  <si>
    <t xml:space="preserve">Orange_NC</t>
  </si>
  <si>
    <t xml:space="preserve">Pamlico_NC</t>
  </si>
  <si>
    <t xml:space="preserve">Pasquotank_NC</t>
  </si>
  <si>
    <t xml:space="preserve">Pender_NC</t>
  </si>
  <si>
    <t xml:space="preserve">Perquimans_NC</t>
  </si>
  <si>
    <t xml:space="preserve">Person_NC</t>
  </si>
  <si>
    <t xml:space="preserve">Pitt_NC</t>
  </si>
  <si>
    <t xml:space="preserve">Polk_NC</t>
  </si>
  <si>
    <t xml:space="preserve">Randolph_NC</t>
  </si>
  <si>
    <t xml:space="preserve">Richmond_NC</t>
  </si>
  <si>
    <t xml:space="preserve">Robeson_NC</t>
  </si>
  <si>
    <t xml:space="preserve">Rockingham_NC</t>
  </si>
  <si>
    <t xml:space="preserve">Rowan_NC</t>
  </si>
  <si>
    <t xml:space="preserve">Rutherford_NC</t>
  </si>
  <si>
    <t xml:space="preserve">Sampson_NC</t>
  </si>
  <si>
    <t xml:space="preserve">Scotland_NC</t>
  </si>
  <si>
    <t xml:space="preserve">Stanly_NC</t>
  </si>
  <si>
    <t xml:space="preserve">Stokes_NC</t>
  </si>
  <si>
    <t xml:space="preserve">Surry_NC</t>
  </si>
  <si>
    <t xml:space="preserve">Swain_NC</t>
  </si>
  <si>
    <t xml:space="preserve">Transylvania_NC</t>
  </si>
  <si>
    <t xml:space="preserve">Tyrrell_NC</t>
  </si>
  <si>
    <t xml:space="preserve">Union_NC</t>
  </si>
  <si>
    <t xml:space="preserve">Vance_NC</t>
  </si>
  <si>
    <t xml:space="preserve">Wake_NC</t>
  </si>
  <si>
    <t xml:space="preserve">Warren_NC</t>
  </si>
  <si>
    <t xml:space="preserve">Washington_NC</t>
  </si>
  <si>
    <t xml:space="preserve">Watauga_NC</t>
  </si>
  <si>
    <t xml:space="preserve">Wayne_NC</t>
  </si>
  <si>
    <t xml:space="preserve">Wilkes_NC</t>
  </si>
  <si>
    <t xml:space="preserve">Wilson_NC</t>
  </si>
  <si>
    <t xml:space="preserve">Yadkin_NC</t>
  </si>
  <si>
    <t xml:space="preserve">Yancey_NC</t>
  </si>
  <si>
    <t xml:space="preserve">Adams_ND</t>
  </si>
  <si>
    <t xml:space="preserve">Barnes_ND</t>
  </si>
  <si>
    <t xml:space="preserve">Benson_ND</t>
  </si>
  <si>
    <t xml:space="preserve">Billings_ND</t>
  </si>
  <si>
    <t xml:space="preserve">Bottineau_ND</t>
  </si>
  <si>
    <t xml:space="preserve">Bowman_ND</t>
  </si>
  <si>
    <t xml:space="preserve">Burke_ND</t>
  </si>
  <si>
    <t xml:space="preserve">Burleigh_ND</t>
  </si>
  <si>
    <t xml:space="preserve">Cass_ND</t>
  </si>
  <si>
    <t xml:space="preserve">Cavalier_ND</t>
  </si>
  <si>
    <t xml:space="preserve">Dickey_ND</t>
  </si>
  <si>
    <t xml:space="preserve">Divide_ND</t>
  </si>
  <si>
    <t xml:space="preserve">Dunn_ND</t>
  </si>
  <si>
    <t xml:space="preserve">Eddy_ND</t>
  </si>
  <si>
    <t xml:space="preserve">Emmons_ND</t>
  </si>
  <si>
    <t xml:space="preserve">Foster_ND</t>
  </si>
  <si>
    <t xml:space="preserve">Golden Valley_ND</t>
  </si>
  <si>
    <t xml:space="preserve">Grand Forks_ND</t>
  </si>
  <si>
    <t xml:space="preserve">Grant_ND</t>
  </si>
  <si>
    <t xml:space="preserve">Griggs_ND</t>
  </si>
  <si>
    <t xml:space="preserve">Hettinger_ND</t>
  </si>
  <si>
    <t xml:space="preserve">Kidder_ND</t>
  </si>
  <si>
    <t xml:space="preserve">LaMoure_ND</t>
  </si>
  <si>
    <t xml:space="preserve">Logan_ND</t>
  </si>
  <si>
    <t xml:space="preserve">McHenry_ND</t>
  </si>
  <si>
    <t xml:space="preserve">McIntosh_ND</t>
  </si>
  <si>
    <t xml:space="preserve">McKenzie_ND</t>
  </si>
  <si>
    <t xml:space="preserve">McLean_ND</t>
  </si>
  <si>
    <t xml:space="preserve">Mercer_ND</t>
  </si>
  <si>
    <t xml:space="preserve">Morton_ND</t>
  </si>
  <si>
    <t xml:space="preserve">Mountrail_ND</t>
  </si>
  <si>
    <t xml:space="preserve">Nelson_ND</t>
  </si>
  <si>
    <t xml:space="preserve">Oliver_ND</t>
  </si>
  <si>
    <t xml:space="preserve">Pembina_ND</t>
  </si>
  <si>
    <t xml:space="preserve">Pierce_ND</t>
  </si>
  <si>
    <t xml:space="preserve">Ramsey_ND</t>
  </si>
  <si>
    <t xml:space="preserve">Ransom_ND</t>
  </si>
  <si>
    <t xml:space="preserve">Renville_ND</t>
  </si>
  <si>
    <t xml:space="preserve">Richland_ND</t>
  </si>
  <si>
    <t xml:space="preserve">Rolette_ND</t>
  </si>
  <si>
    <t xml:space="preserve">Sargent_ND</t>
  </si>
  <si>
    <t xml:space="preserve">Sheridan_ND</t>
  </si>
  <si>
    <t xml:space="preserve">Sioux_ND</t>
  </si>
  <si>
    <t xml:space="preserve">Slope_ND</t>
  </si>
  <si>
    <t xml:space="preserve">Stark_ND</t>
  </si>
  <si>
    <t xml:space="preserve">Steele_ND</t>
  </si>
  <si>
    <t xml:space="preserve">Stutsman_ND</t>
  </si>
  <si>
    <t xml:space="preserve">Towner_ND</t>
  </si>
  <si>
    <t xml:space="preserve">Traill_ND</t>
  </si>
  <si>
    <t xml:space="preserve">Walsh_ND</t>
  </si>
  <si>
    <t xml:space="preserve">Ward_ND</t>
  </si>
  <si>
    <t xml:space="preserve">Wells_ND</t>
  </si>
  <si>
    <t xml:space="preserve">Williams_ND</t>
  </si>
  <si>
    <t xml:space="preserve">Adams_OH</t>
  </si>
  <si>
    <t xml:space="preserve">Allen_OH</t>
  </si>
  <si>
    <t xml:space="preserve">Ashland_OH</t>
  </si>
  <si>
    <t xml:space="preserve">Ashtabula_OH</t>
  </si>
  <si>
    <t xml:space="preserve">Athens_OH</t>
  </si>
  <si>
    <t xml:space="preserve">Auglaize_OH</t>
  </si>
  <si>
    <t xml:space="preserve">Belmont_OH</t>
  </si>
  <si>
    <t xml:space="preserve">Brown_OH</t>
  </si>
  <si>
    <t xml:space="preserve">Butler_OH</t>
  </si>
  <si>
    <t xml:space="preserve">Carroll_OH</t>
  </si>
  <si>
    <t xml:space="preserve">Champaign_OH</t>
  </si>
  <si>
    <t xml:space="preserve">Clark_OH</t>
  </si>
  <si>
    <t xml:space="preserve">Clermont_OH</t>
  </si>
  <si>
    <t xml:space="preserve">Clinton_OH</t>
  </si>
  <si>
    <t xml:space="preserve">Columbiana_OH</t>
  </si>
  <si>
    <t xml:space="preserve">Coshocton_OH</t>
  </si>
  <si>
    <t xml:space="preserve">Crawford_OH</t>
  </si>
  <si>
    <t xml:space="preserve">Cuyahoga_OH</t>
  </si>
  <si>
    <t xml:space="preserve">Darke_OH</t>
  </si>
  <si>
    <t xml:space="preserve">Defiance_OH</t>
  </si>
  <si>
    <t xml:space="preserve">Delaware_OH</t>
  </si>
  <si>
    <t xml:space="preserve">Erie_OH</t>
  </si>
  <si>
    <t xml:space="preserve">Fairfield_OH</t>
  </si>
  <si>
    <t xml:space="preserve">Fayette_OH</t>
  </si>
  <si>
    <t xml:space="preserve">Franklin_OH</t>
  </si>
  <si>
    <t xml:space="preserve">Fulton_OH</t>
  </si>
  <si>
    <t xml:space="preserve">Gallia_OH</t>
  </si>
  <si>
    <t xml:space="preserve">Geauga_OH</t>
  </si>
  <si>
    <t xml:space="preserve">Greene_OH</t>
  </si>
  <si>
    <t xml:space="preserve">Guernsey_OH</t>
  </si>
  <si>
    <t xml:space="preserve">Hamilton_OH</t>
  </si>
  <si>
    <t xml:space="preserve">Hancock_OH</t>
  </si>
  <si>
    <t xml:space="preserve">Hardin_OH</t>
  </si>
  <si>
    <t xml:space="preserve">Harrison_OH</t>
  </si>
  <si>
    <t xml:space="preserve">Henry_OH</t>
  </si>
  <si>
    <t xml:space="preserve">Highland_OH</t>
  </si>
  <si>
    <t xml:space="preserve">Hocking_OH</t>
  </si>
  <si>
    <t xml:space="preserve">Holmes_OH</t>
  </si>
  <si>
    <t xml:space="preserve">Huron_OH</t>
  </si>
  <si>
    <t xml:space="preserve">Jackson_OH</t>
  </si>
  <si>
    <t xml:space="preserve">Jefferson_OH</t>
  </si>
  <si>
    <t xml:space="preserve">Knox_OH</t>
  </si>
  <si>
    <t xml:space="preserve">Lake_OH</t>
  </si>
  <si>
    <t xml:space="preserve">Lawrence_OH</t>
  </si>
  <si>
    <t xml:space="preserve">Licking_OH</t>
  </si>
  <si>
    <t xml:space="preserve">Logan_OH</t>
  </si>
  <si>
    <t xml:space="preserve">Lorain_OH</t>
  </si>
  <si>
    <t xml:space="preserve">Lucas_OH</t>
  </si>
  <si>
    <t xml:space="preserve">Madison_OH</t>
  </si>
  <si>
    <t xml:space="preserve">Mahoning_OH</t>
  </si>
  <si>
    <t xml:space="preserve">Marion_OH</t>
  </si>
  <si>
    <t xml:space="preserve">Medina_OH</t>
  </si>
  <si>
    <t xml:space="preserve">Meigs_OH</t>
  </si>
  <si>
    <t xml:space="preserve">Mercer_OH</t>
  </si>
  <si>
    <t xml:space="preserve">Miami_OH</t>
  </si>
  <si>
    <t xml:space="preserve">Monroe_OH</t>
  </si>
  <si>
    <t xml:space="preserve">Montgomery_OH</t>
  </si>
  <si>
    <t xml:space="preserve">Morgan_OH</t>
  </si>
  <si>
    <t xml:space="preserve">Morrow_OH</t>
  </si>
  <si>
    <t xml:space="preserve">Muskingum_OH</t>
  </si>
  <si>
    <t xml:space="preserve">Noble_OH</t>
  </si>
  <si>
    <t xml:space="preserve">Ottawa_OH</t>
  </si>
  <si>
    <t xml:space="preserve">Paulding_OH</t>
  </si>
  <si>
    <t xml:space="preserve">Perry_OH</t>
  </si>
  <si>
    <t xml:space="preserve">Pickaway_OH</t>
  </si>
  <si>
    <t xml:space="preserve">Pike_OH</t>
  </si>
  <si>
    <t xml:space="preserve">Portage_OH</t>
  </si>
  <si>
    <t xml:space="preserve">Preble_OH</t>
  </si>
  <si>
    <t xml:space="preserve">Putnam_OH</t>
  </si>
  <si>
    <t xml:space="preserve">Richland_OH</t>
  </si>
  <si>
    <t xml:space="preserve">Ross_OH</t>
  </si>
  <si>
    <t xml:space="preserve">Sandusky_OH</t>
  </si>
  <si>
    <t xml:space="preserve">Scioto_OH</t>
  </si>
  <si>
    <t xml:space="preserve">Seneca_OH</t>
  </si>
  <si>
    <t xml:space="preserve">Shelby_OH</t>
  </si>
  <si>
    <t xml:space="preserve">Stark_OH</t>
  </si>
  <si>
    <t xml:space="preserve">Summit_OH</t>
  </si>
  <si>
    <t xml:space="preserve">Trumbull_OH</t>
  </si>
  <si>
    <t xml:space="preserve">Tuscarawas_OH</t>
  </si>
  <si>
    <t xml:space="preserve">Union_OH</t>
  </si>
  <si>
    <t xml:space="preserve">Van Wert_OH</t>
  </si>
  <si>
    <t xml:space="preserve">Vinton_OH</t>
  </si>
  <si>
    <t xml:space="preserve">Warren_OH</t>
  </si>
  <si>
    <t xml:space="preserve">Washington_OH</t>
  </si>
  <si>
    <t xml:space="preserve">Wayne_OH</t>
  </si>
  <si>
    <t xml:space="preserve">Williams_OH</t>
  </si>
  <si>
    <t xml:space="preserve">Wood_OH</t>
  </si>
  <si>
    <t xml:space="preserve">Wyandot_OH</t>
  </si>
  <si>
    <t xml:space="preserve">Adair_OK</t>
  </si>
  <si>
    <t xml:space="preserve">Alfalfa_OK</t>
  </si>
  <si>
    <t xml:space="preserve">Atoka_OK</t>
  </si>
  <si>
    <t xml:space="preserve">Beaver_OK</t>
  </si>
  <si>
    <t xml:space="preserve">Beckham_OK</t>
  </si>
  <si>
    <t xml:space="preserve">Blaine_OK</t>
  </si>
  <si>
    <t xml:space="preserve">Bryan_OK</t>
  </si>
  <si>
    <t xml:space="preserve">Caddo_OK</t>
  </si>
  <si>
    <t xml:space="preserve">Canadian_OK</t>
  </si>
  <si>
    <t xml:space="preserve">Carter_OK</t>
  </si>
  <si>
    <t xml:space="preserve">Cherokee_OK</t>
  </si>
  <si>
    <t xml:space="preserve">Choctaw_OK</t>
  </si>
  <si>
    <t xml:space="preserve">Cimarron_OK</t>
  </si>
  <si>
    <t xml:space="preserve">Cleveland_OK</t>
  </si>
  <si>
    <t xml:space="preserve">Coal_OK</t>
  </si>
  <si>
    <t xml:space="preserve">Comanche_OK</t>
  </si>
  <si>
    <t xml:space="preserve">Cotton_OK</t>
  </si>
  <si>
    <t xml:space="preserve">Craig_OK</t>
  </si>
  <si>
    <t xml:space="preserve">Creek_OK</t>
  </si>
  <si>
    <t xml:space="preserve">Custer_OK</t>
  </si>
  <si>
    <t xml:space="preserve">Delaware_OK</t>
  </si>
  <si>
    <t xml:space="preserve">Dewey_OK</t>
  </si>
  <si>
    <t xml:space="preserve">Ellis_OK</t>
  </si>
  <si>
    <t xml:space="preserve">Garfield_OK</t>
  </si>
  <si>
    <t xml:space="preserve">Garvin_OK</t>
  </si>
  <si>
    <t xml:space="preserve">Grady_OK</t>
  </si>
  <si>
    <t xml:space="preserve">Grant_OK</t>
  </si>
  <si>
    <t xml:space="preserve">Greer_OK</t>
  </si>
  <si>
    <t xml:space="preserve">Harmon_OK</t>
  </si>
  <si>
    <t xml:space="preserve">Harper_OK</t>
  </si>
  <si>
    <t xml:space="preserve">Haskell_OK</t>
  </si>
  <si>
    <t xml:space="preserve">Hughes_OK</t>
  </si>
  <si>
    <t xml:space="preserve">Jackson_OK</t>
  </si>
  <si>
    <t xml:space="preserve">Jefferson_OK</t>
  </si>
  <si>
    <t xml:space="preserve">Johnston_OK</t>
  </si>
  <si>
    <t xml:space="preserve">Kay_OK</t>
  </si>
  <si>
    <t xml:space="preserve">Kingfisher_OK</t>
  </si>
  <si>
    <t xml:space="preserve">Kiowa_OK</t>
  </si>
  <si>
    <t xml:space="preserve">Latimer_OK</t>
  </si>
  <si>
    <t xml:space="preserve">Le Flore_OK</t>
  </si>
  <si>
    <t xml:space="preserve">Lincoln_OK</t>
  </si>
  <si>
    <t xml:space="preserve">Logan_OK</t>
  </si>
  <si>
    <t xml:space="preserve">Love_OK</t>
  </si>
  <si>
    <t xml:space="preserve">Major_OK</t>
  </si>
  <si>
    <t xml:space="preserve">Marshall_OK</t>
  </si>
  <si>
    <t xml:space="preserve">Mayes_OK</t>
  </si>
  <si>
    <t xml:space="preserve">McClain_OK</t>
  </si>
  <si>
    <t xml:space="preserve">McCurtain_OK</t>
  </si>
  <si>
    <t xml:space="preserve">McIntosh_OK</t>
  </si>
  <si>
    <t xml:space="preserve">Murray_OK</t>
  </si>
  <si>
    <t xml:space="preserve">Muskogee_OK</t>
  </si>
  <si>
    <t xml:space="preserve">Noble_OK</t>
  </si>
  <si>
    <t xml:space="preserve">Nowata_OK</t>
  </si>
  <si>
    <t xml:space="preserve">Okfuskee_OK</t>
  </si>
  <si>
    <t xml:space="preserve">Oklahoma_OK</t>
  </si>
  <si>
    <t xml:space="preserve">Okmulgee_OK</t>
  </si>
  <si>
    <t xml:space="preserve">Osage_OK</t>
  </si>
  <si>
    <t xml:space="preserve">Ottawa_OK</t>
  </si>
  <si>
    <t xml:space="preserve">Pawnee_OK</t>
  </si>
  <si>
    <t xml:space="preserve">Payne_OK</t>
  </si>
  <si>
    <t xml:space="preserve">Pittsburg_OK</t>
  </si>
  <si>
    <t xml:space="preserve">Pontotoc_OK</t>
  </si>
  <si>
    <t xml:space="preserve">Pottawatomie_OK</t>
  </si>
  <si>
    <t xml:space="preserve">Pushmataha_OK</t>
  </si>
  <si>
    <t xml:space="preserve">Roger Mills_OK</t>
  </si>
  <si>
    <t xml:space="preserve">Rogers_OK</t>
  </si>
  <si>
    <t xml:space="preserve">Seminole_OK</t>
  </si>
  <si>
    <t xml:space="preserve">Sequoyah_OK</t>
  </si>
  <si>
    <t xml:space="preserve">Stephens_OK</t>
  </si>
  <si>
    <t xml:space="preserve">Texas_OK</t>
  </si>
  <si>
    <t xml:space="preserve">Tillman_OK</t>
  </si>
  <si>
    <t xml:space="preserve">Tulsa_OK</t>
  </si>
  <si>
    <t xml:space="preserve">Wagoner_OK</t>
  </si>
  <si>
    <t xml:space="preserve">Washington_OK</t>
  </si>
  <si>
    <t xml:space="preserve">Washita_OK</t>
  </si>
  <si>
    <t xml:space="preserve">Woods_OK</t>
  </si>
  <si>
    <t xml:space="preserve">Woodward_OK</t>
  </si>
  <si>
    <t xml:space="preserve">Baker_OR</t>
  </si>
  <si>
    <t xml:space="preserve">Benton_OR</t>
  </si>
  <si>
    <t xml:space="preserve">Clackamas_OR</t>
  </si>
  <si>
    <t xml:space="preserve">Clatsop_OR</t>
  </si>
  <si>
    <t xml:space="preserve">Columbia_OR</t>
  </si>
  <si>
    <t xml:space="preserve">Coos_OR</t>
  </si>
  <si>
    <t xml:space="preserve">Crook_OR</t>
  </si>
  <si>
    <t xml:space="preserve">Curry_OR</t>
  </si>
  <si>
    <t xml:space="preserve">Deschutes_OR</t>
  </si>
  <si>
    <t xml:space="preserve">Douglas_OR</t>
  </si>
  <si>
    <t xml:space="preserve">Gilliam_OR</t>
  </si>
  <si>
    <t xml:space="preserve">Grant_OR</t>
  </si>
  <si>
    <t xml:space="preserve">Harney_OR</t>
  </si>
  <si>
    <t xml:space="preserve">Hood River_OR</t>
  </si>
  <si>
    <t xml:space="preserve">Jackson_OR</t>
  </si>
  <si>
    <t xml:space="preserve">Jefferson_OR</t>
  </si>
  <si>
    <t xml:space="preserve">Josephine_OR</t>
  </si>
  <si>
    <t xml:space="preserve">Klamath_OR</t>
  </si>
  <si>
    <t xml:space="preserve">Lake_OR</t>
  </si>
  <si>
    <t xml:space="preserve">Lane_OR</t>
  </si>
  <si>
    <t xml:space="preserve">Lincoln_OR</t>
  </si>
  <si>
    <t xml:space="preserve">Linn_OR</t>
  </si>
  <si>
    <t xml:space="preserve">Malheur_OR</t>
  </si>
  <si>
    <t xml:space="preserve">Marion_OR</t>
  </si>
  <si>
    <t xml:space="preserve">Morrow_OR</t>
  </si>
  <si>
    <t xml:space="preserve">Multnomah_OR</t>
  </si>
  <si>
    <t xml:space="preserve">Polk_OR</t>
  </si>
  <si>
    <t xml:space="preserve">Sherman_OR</t>
  </si>
  <si>
    <t xml:space="preserve">Tillamook_OR</t>
  </si>
  <si>
    <t xml:space="preserve">Umatilla_OR</t>
  </si>
  <si>
    <t xml:space="preserve">Union_OR</t>
  </si>
  <si>
    <t xml:space="preserve">Wallowa_OR</t>
  </si>
  <si>
    <t xml:space="preserve">Wasco_OR</t>
  </si>
  <si>
    <t xml:space="preserve">Washington_OR</t>
  </si>
  <si>
    <t xml:space="preserve">Wheeler_OR</t>
  </si>
  <si>
    <t xml:space="preserve">Yamhill_OR</t>
  </si>
  <si>
    <t xml:space="preserve">Adams_PA</t>
  </si>
  <si>
    <t xml:space="preserve">Allegheny_PA</t>
  </si>
  <si>
    <t xml:space="preserve">Armstrong_PA</t>
  </si>
  <si>
    <t xml:space="preserve">Beaver_PA</t>
  </si>
  <si>
    <t xml:space="preserve">Bedford_PA</t>
  </si>
  <si>
    <t xml:space="preserve">Berks_PA</t>
  </si>
  <si>
    <t xml:space="preserve">Blair_PA</t>
  </si>
  <si>
    <t xml:space="preserve">Bradford_PA</t>
  </si>
  <si>
    <t xml:space="preserve">Bucks_PA</t>
  </si>
  <si>
    <t xml:space="preserve">Butler_PA</t>
  </si>
  <si>
    <t xml:space="preserve">Cambria_PA</t>
  </si>
  <si>
    <t xml:space="preserve">Cameron_PA</t>
  </si>
  <si>
    <t xml:space="preserve">Carbon_PA</t>
  </si>
  <si>
    <t xml:space="preserve">Centre_PA</t>
  </si>
  <si>
    <t xml:space="preserve">Chester_PA</t>
  </si>
  <si>
    <t xml:space="preserve">Clarion_PA</t>
  </si>
  <si>
    <t xml:space="preserve">Clearfield_PA</t>
  </si>
  <si>
    <t xml:space="preserve">Clinton_PA</t>
  </si>
  <si>
    <t xml:space="preserve">Columbia_PA</t>
  </si>
  <si>
    <t xml:space="preserve">Crawford_PA</t>
  </si>
  <si>
    <t xml:space="preserve">Cumberland_PA</t>
  </si>
  <si>
    <t xml:space="preserve">Dauphin_PA</t>
  </si>
  <si>
    <t xml:space="preserve">Delaware_PA</t>
  </si>
  <si>
    <t xml:space="preserve">Elk_PA</t>
  </si>
  <si>
    <t xml:space="preserve">Erie_PA</t>
  </si>
  <si>
    <t xml:space="preserve">Fayette_PA</t>
  </si>
  <si>
    <t xml:space="preserve">Forest_PA</t>
  </si>
  <si>
    <t xml:space="preserve">Franklin_PA</t>
  </si>
  <si>
    <t xml:space="preserve">Fulton_PA</t>
  </si>
  <si>
    <t xml:space="preserve">Greene_PA</t>
  </si>
  <si>
    <t xml:space="preserve">Huntingdon_PA</t>
  </si>
  <si>
    <t xml:space="preserve">Indiana_PA</t>
  </si>
  <si>
    <t xml:space="preserve">Jefferson_PA</t>
  </si>
  <si>
    <t xml:space="preserve">Juniata_PA</t>
  </si>
  <si>
    <t xml:space="preserve">Lackawanna_PA</t>
  </si>
  <si>
    <t xml:space="preserve">Lancaster_PA</t>
  </si>
  <si>
    <t xml:space="preserve">Lawrence_PA</t>
  </si>
  <si>
    <t xml:space="preserve">Lebanon_PA</t>
  </si>
  <si>
    <t xml:space="preserve">Lehigh_PA</t>
  </si>
  <si>
    <t xml:space="preserve">Luzerne_PA</t>
  </si>
  <si>
    <t xml:space="preserve">Lycoming_PA</t>
  </si>
  <si>
    <t xml:space="preserve">McKean_PA</t>
  </si>
  <si>
    <t xml:space="preserve">Mercer_PA</t>
  </si>
  <si>
    <t xml:space="preserve">Mifflin_PA</t>
  </si>
  <si>
    <t xml:space="preserve">Monroe_PA</t>
  </si>
  <si>
    <t xml:space="preserve">Montgomery_PA</t>
  </si>
  <si>
    <t xml:space="preserve">Montour_PA</t>
  </si>
  <si>
    <t xml:space="preserve">Northampton_PA</t>
  </si>
  <si>
    <t xml:space="preserve">Northumberland_PA</t>
  </si>
  <si>
    <t xml:space="preserve">Perry_PA</t>
  </si>
  <si>
    <t xml:space="preserve">Philadelphia_PA</t>
  </si>
  <si>
    <t xml:space="preserve">Pike_PA</t>
  </si>
  <si>
    <t xml:space="preserve">Potter_PA</t>
  </si>
  <si>
    <t xml:space="preserve">Schuylkill_PA</t>
  </si>
  <si>
    <t xml:space="preserve">Snyder_PA</t>
  </si>
  <si>
    <t xml:space="preserve">Somerset_PA</t>
  </si>
  <si>
    <t xml:space="preserve">Sullivan_PA</t>
  </si>
  <si>
    <t xml:space="preserve">Susquehanna_PA</t>
  </si>
  <si>
    <t xml:space="preserve">Tioga_PA</t>
  </si>
  <si>
    <t xml:space="preserve">Union_PA</t>
  </si>
  <si>
    <t xml:space="preserve">Venango_PA</t>
  </si>
  <si>
    <t xml:space="preserve">Warren_PA</t>
  </si>
  <si>
    <t xml:space="preserve">Washington_PA</t>
  </si>
  <si>
    <t xml:space="preserve">Wayne_PA</t>
  </si>
  <si>
    <t xml:space="preserve">Westmoreland_PA</t>
  </si>
  <si>
    <t xml:space="preserve">Wyoming_PA</t>
  </si>
  <si>
    <t xml:space="preserve">York_PA</t>
  </si>
  <si>
    <t xml:space="preserve">Bristol_RI</t>
  </si>
  <si>
    <t xml:space="preserve">Kent_RI</t>
  </si>
  <si>
    <t xml:space="preserve">Newport_RI</t>
  </si>
  <si>
    <t xml:space="preserve">Providence_RI</t>
  </si>
  <si>
    <t xml:space="preserve">Washington_RI</t>
  </si>
  <si>
    <t xml:space="preserve">Abbeville_SC</t>
  </si>
  <si>
    <t xml:space="preserve">Aiken_SC</t>
  </si>
  <si>
    <t xml:space="preserve">Allendale_SC</t>
  </si>
  <si>
    <t xml:space="preserve">Anderson_SC</t>
  </si>
  <si>
    <t xml:space="preserve">Bamberg_SC</t>
  </si>
  <si>
    <t xml:space="preserve">Barnwell_SC</t>
  </si>
  <si>
    <t xml:space="preserve">Beaufort_SC</t>
  </si>
  <si>
    <t xml:space="preserve">Berkeley_SC</t>
  </si>
  <si>
    <t xml:space="preserve">Calhoun_SC</t>
  </si>
  <si>
    <t xml:space="preserve">Charleston_SC</t>
  </si>
  <si>
    <t xml:space="preserve">Cherokee_SC</t>
  </si>
  <si>
    <t xml:space="preserve">Chester_SC</t>
  </si>
  <si>
    <t xml:space="preserve">Chesterfield_SC</t>
  </si>
  <si>
    <t xml:space="preserve">Clarendon_SC</t>
  </si>
  <si>
    <t xml:space="preserve">Colleton_SC</t>
  </si>
  <si>
    <t xml:space="preserve">Darlington_SC</t>
  </si>
  <si>
    <t xml:space="preserve">Dillon_SC</t>
  </si>
  <si>
    <t xml:space="preserve">Dorchester_SC</t>
  </si>
  <si>
    <t xml:space="preserve">Edgefield_SC</t>
  </si>
  <si>
    <t xml:space="preserve">Fairfield_SC</t>
  </si>
  <si>
    <t xml:space="preserve">Florence_SC</t>
  </si>
  <si>
    <t xml:space="preserve">Georgetown_SC</t>
  </si>
  <si>
    <t xml:space="preserve">Greenville_SC</t>
  </si>
  <si>
    <t xml:space="preserve">Greenwood_SC</t>
  </si>
  <si>
    <t xml:space="preserve">Hampton_SC</t>
  </si>
  <si>
    <t xml:space="preserve">Horry_SC</t>
  </si>
  <si>
    <t xml:space="preserve">Jasper_SC</t>
  </si>
  <si>
    <t xml:space="preserve">Kershaw_SC</t>
  </si>
  <si>
    <t xml:space="preserve">Lancaster_SC</t>
  </si>
  <si>
    <t xml:space="preserve">Laurens_SC</t>
  </si>
  <si>
    <t xml:space="preserve">Lee_SC</t>
  </si>
  <si>
    <t xml:space="preserve">Lexington_SC</t>
  </si>
  <si>
    <t xml:space="preserve">Marion_SC</t>
  </si>
  <si>
    <t xml:space="preserve">Marlboro_SC</t>
  </si>
  <si>
    <t xml:space="preserve">McCormick_SC</t>
  </si>
  <si>
    <t xml:space="preserve">Newberry_SC</t>
  </si>
  <si>
    <t xml:space="preserve">Oconee_SC</t>
  </si>
  <si>
    <t xml:space="preserve">Orangeburg_SC</t>
  </si>
  <si>
    <t xml:space="preserve">Pickens_SC</t>
  </si>
  <si>
    <t xml:space="preserve">Richland_SC</t>
  </si>
  <si>
    <t xml:space="preserve">Saluda_SC</t>
  </si>
  <si>
    <t xml:space="preserve">Spartanburg_SC</t>
  </si>
  <si>
    <t xml:space="preserve">Sumter_SC</t>
  </si>
  <si>
    <t xml:space="preserve">Union_SC</t>
  </si>
  <si>
    <t xml:space="preserve">Williamsburg_SC</t>
  </si>
  <si>
    <t xml:space="preserve">York_SC</t>
  </si>
  <si>
    <t xml:space="preserve">Aurora_SD</t>
  </si>
  <si>
    <t xml:space="preserve">Beadle_SD</t>
  </si>
  <si>
    <t xml:space="preserve">Bennett_SD</t>
  </si>
  <si>
    <t xml:space="preserve">Bon Homme_SD</t>
  </si>
  <si>
    <t xml:space="preserve">Brookings_SD</t>
  </si>
  <si>
    <t xml:space="preserve">Brown_SD</t>
  </si>
  <si>
    <t xml:space="preserve">Brule_SD</t>
  </si>
  <si>
    <t xml:space="preserve">Buffalo_SD</t>
  </si>
  <si>
    <t xml:space="preserve">Butte_SD</t>
  </si>
  <si>
    <t xml:space="preserve">Campbell_SD</t>
  </si>
  <si>
    <t xml:space="preserve">Charles Mix_SD</t>
  </si>
  <si>
    <t xml:space="preserve">Clark_SD</t>
  </si>
  <si>
    <t xml:space="preserve">Clay_SD</t>
  </si>
  <si>
    <t xml:space="preserve">Codington_SD</t>
  </si>
  <si>
    <t xml:space="preserve">Corson_SD</t>
  </si>
  <si>
    <t xml:space="preserve">Custer_SD</t>
  </si>
  <si>
    <t xml:space="preserve">Davison_SD</t>
  </si>
  <si>
    <t xml:space="preserve">Day_SD</t>
  </si>
  <si>
    <t xml:space="preserve">Deuel_SD</t>
  </si>
  <si>
    <t xml:space="preserve">Dewey_SD</t>
  </si>
  <si>
    <t xml:space="preserve">Douglas_SD</t>
  </si>
  <si>
    <t xml:space="preserve">Edmunds_SD</t>
  </si>
  <si>
    <t xml:space="preserve">Fall River_SD</t>
  </si>
  <si>
    <t xml:space="preserve">Faulk_SD</t>
  </si>
  <si>
    <t xml:space="preserve">Grant_SD</t>
  </si>
  <si>
    <t xml:space="preserve">Gregory_SD</t>
  </si>
  <si>
    <t xml:space="preserve">Haakon_SD</t>
  </si>
  <si>
    <t xml:space="preserve">Hamlin_SD</t>
  </si>
  <si>
    <t xml:space="preserve">Hand_SD</t>
  </si>
  <si>
    <t xml:space="preserve">Hanson_SD</t>
  </si>
  <si>
    <t xml:space="preserve">Harding_SD</t>
  </si>
  <si>
    <t xml:space="preserve">Hughes_SD</t>
  </si>
  <si>
    <t xml:space="preserve">Hutchinson_SD</t>
  </si>
  <si>
    <t xml:space="preserve">Hyde_SD</t>
  </si>
  <si>
    <t xml:space="preserve">Jackson_SD</t>
  </si>
  <si>
    <t xml:space="preserve">Jerauld_SD</t>
  </si>
  <si>
    <t xml:space="preserve">Jones_SD</t>
  </si>
  <si>
    <t xml:space="preserve">Kingsbury_SD</t>
  </si>
  <si>
    <t xml:space="preserve">Lake_SD</t>
  </si>
  <si>
    <t xml:space="preserve">Lawrence_SD</t>
  </si>
  <si>
    <t xml:space="preserve">Lincoln_SD</t>
  </si>
  <si>
    <t xml:space="preserve">Lyman_SD</t>
  </si>
  <si>
    <t xml:space="preserve">Marshall_SD</t>
  </si>
  <si>
    <t xml:space="preserve">McCook_SD</t>
  </si>
  <si>
    <t xml:space="preserve">McPherson_SD</t>
  </si>
  <si>
    <t xml:space="preserve">Meade_SD</t>
  </si>
  <si>
    <t xml:space="preserve">Mellette_SD</t>
  </si>
  <si>
    <t xml:space="preserve">Miner_SD</t>
  </si>
  <si>
    <t xml:space="preserve">Minnehaha_SD</t>
  </si>
  <si>
    <t xml:space="preserve">Moody_SD</t>
  </si>
  <si>
    <t xml:space="preserve">Oglala Lakota_SD*</t>
  </si>
  <si>
    <t xml:space="preserve">Pennington_SD</t>
  </si>
  <si>
    <t xml:space="preserve">Perkins_SD</t>
  </si>
  <si>
    <t xml:space="preserve">Potter_SD</t>
  </si>
  <si>
    <t xml:space="preserve">Roberts_SD</t>
  </si>
  <si>
    <t xml:space="preserve">Sanborn_SD</t>
  </si>
  <si>
    <t xml:space="preserve">Spink_SD</t>
  </si>
  <si>
    <t xml:space="preserve">Stanley_SD</t>
  </si>
  <si>
    <t xml:space="preserve">Sully_SD</t>
  </si>
  <si>
    <t xml:space="preserve">Todd_SD</t>
  </si>
  <si>
    <t xml:space="preserve">Tripp_SD</t>
  </si>
  <si>
    <t xml:space="preserve">Turner_SD</t>
  </si>
  <si>
    <t xml:space="preserve">Union_SD</t>
  </si>
  <si>
    <t xml:space="preserve">Walworth_SD</t>
  </si>
  <si>
    <t xml:space="preserve">Yankton_SD</t>
  </si>
  <si>
    <t xml:space="preserve">Ziebach_SD</t>
  </si>
  <si>
    <t xml:space="preserve">Anderson_TN</t>
  </si>
  <si>
    <t xml:space="preserve">Bedford_TN</t>
  </si>
  <si>
    <t xml:space="preserve">Benton_TN</t>
  </si>
  <si>
    <t xml:space="preserve">Bledsoe_TN</t>
  </si>
  <si>
    <t xml:space="preserve">Blount_TN</t>
  </si>
  <si>
    <t xml:space="preserve">Bradley_TN</t>
  </si>
  <si>
    <t xml:space="preserve">Campbell_TN</t>
  </si>
  <si>
    <t xml:space="preserve">Cannon_TN</t>
  </si>
  <si>
    <t xml:space="preserve">Carroll_TN</t>
  </si>
  <si>
    <t xml:space="preserve">Carter_TN</t>
  </si>
  <si>
    <t xml:space="preserve">Cheatham_TN</t>
  </si>
  <si>
    <t xml:space="preserve">Chester_TN</t>
  </si>
  <si>
    <t xml:space="preserve">Claiborne_TN</t>
  </si>
  <si>
    <t xml:space="preserve">Clay_TN</t>
  </si>
  <si>
    <t xml:space="preserve">Cocke_TN</t>
  </si>
  <si>
    <t xml:space="preserve">Coffee_TN</t>
  </si>
  <si>
    <t xml:space="preserve">Crockett_TN</t>
  </si>
  <si>
    <t xml:space="preserve">Cumberland_TN</t>
  </si>
  <si>
    <t xml:space="preserve">Davidson_TN</t>
  </si>
  <si>
    <t xml:space="preserve">Decatur_TN</t>
  </si>
  <si>
    <t xml:space="preserve">DeKalb_TN</t>
  </si>
  <si>
    <t xml:space="preserve">Dickson_TN</t>
  </si>
  <si>
    <t xml:space="preserve">Dyer_TN</t>
  </si>
  <si>
    <t xml:space="preserve">Fayette_TN</t>
  </si>
  <si>
    <t xml:space="preserve">Fentress_TN</t>
  </si>
  <si>
    <t xml:space="preserve">Franklin_TN</t>
  </si>
  <si>
    <t xml:space="preserve">Gibson_TN</t>
  </si>
  <si>
    <t xml:space="preserve">Giles_TN</t>
  </si>
  <si>
    <t xml:space="preserve">Grainger_TN</t>
  </si>
  <si>
    <t xml:space="preserve">Greene_TN</t>
  </si>
  <si>
    <t xml:space="preserve">Grundy_TN</t>
  </si>
  <si>
    <t xml:space="preserve">Hamblen_TN</t>
  </si>
  <si>
    <t xml:space="preserve">Hamilton_TN</t>
  </si>
  <si>
    <t xml:space="preserve">Hancock_TN</t>
  </si>
  <si>
    <t xml:space="preserve">Hardeman_TN</t>
  </si>
  <si>
    <t xml:space="preserve">Hardin_TN</t>
  </si>
  <si>
    <t xml:space="preserve">Hawkins_TN</t>
  </si>
  <si>
    <t xml:space="preserve">Haywood_TN</t>
  </si>
  <si>
    <t xml:space="preserve">Henderson_TN</t>
  </si>
  <si>
    <t xml:space="preserve">Henry_TN</t>
  </si>
  <si>
    <t xml:space="preserve">Hickman_TN</t>
  </si>
  <si>
    <t xml:space="preserve">Houston_TN</t>
  </si>
  <si>
    <t xml:space="preserve">Humphreys_TN</t>
  </si>
  <si>
    <t xml:space="preserve">Jackson_TN</t>
  </si>
  <si>
    <t xml:space="preserve">Jefferson_TN</t>
  </si>
  <si>
    <t xml:space="preserve">Johnson_TN</t>
  </si>
  <si>
    <t xml:space="preserve">Knox_TN</t>
  </si>
  <si>
    <t xml:space="preserve">Lake_TN</t>
  </si>
  <si>
    <t xml:space="preserve">Lauderdale_TN</t>
  </si>
  <si>
    <t xml:space="preserve">Lawrence_TN</t>
  </si>
  <si>
    <t xml:space="preserve">Lewis_TN</t>
  </si>
  <si>
    <t xml:space="preserve">Lincoln_TN</t>
  </si>
  <si>
    <t xml:space="preserve">Loudon_TN</t>
  </si>
  <si>
    <t xml:space="preserve">Macon_TN</t>
  </si>
  <si>
    <t xml:space="preserve">Madison_TN</t>
  </si>
  <si>
    <t xml:space="preserve">Marion_TN</t>
  </si>
  <si>
    <t xml:space="preserve">Marshall_TN</t>
  </si>
  <si>
    <t xml:space="preserve">Maury_TN</t>
  </si>
  <si>
    <t xml:space="preserve">McMinn_TN</t>
  </si>
  <si>
    <t xml:space="preserve">McNairy_TN</t>
  </si>
  <si>
    <t xml:space="preserve">Meigs_TN</t>
  </si>
  <si>
    <t xml:space="preserve">Monroe_TN</t>
  </si>
  <si>
    <t xml:space="preserve">Montgomery_TN</t>
  </si>
  <si>
    <t xml:space="preserve">Moore_TN</t>
  </si>
  <si>
    <t xml:space="preserve">Morgan_TN</t>
  </si>
  <si>
    <t xml:space="preserve">Obion_TN</t>
  </si>
  <si>
    <t xml:space="preserve">Overton_TN</t>
  </si>
  <si>
    <t xml:space="preserve">Perry_TN</t>
  </si>
  <si>
    <t xml:space="preserve">Pickett_TN</t>
  </si>
  <si>
    <t xml:space="preserve">Polk_TN</t>
  </si>
  <si>
    <t xml:space="preserve">Putnam_TN</t>
  </si>
  <si>
    <t xml:space="preserve">Rhea_TN</t>
  </si>
  <si>
    <t xml:space="preserve">Roane_TN</t>
  </si>
  <si>
    <t xml:space="preserve">Robertson_TN</t>
  </si>
  <si>
    <t xml:space="preserve">Rutherford_TN</t>
  </si>
  <si>
    <t xml:space="preserve">Scott_TN</t>
  </si>
  <si>
    <t xml:space="preserve">Sequatchie_TN</t>
  </si>
  <si>
    <t xml:space="preserve">Sevier_TN</t>
  </si>
  <si>
    <t xml:space="preserve">Shelby_TN</t>
  </si>
  <si>
    <t xml:space="preserve">Smith_TN</t>
  </si>
  <si>
    <t xml:space="preserve">Stewart_TN</t>
  </si>
  <si>
    <t xml:space="preserve">Sullivan_TN</t>
  </si>
  <si>
    <t xml:space="preserve">Sumner_TN</t>
  </si>
  <si>
    <t xml:space="preserve">Tipton_TN</t>
  </si>
  <si>
    <t xml:space="preserve">Trousdale_TN</t>
  </si>
  <si>
    <t xml:space="preserve">Unicoi_TN</t>
  </si>
  <si>
    <t xml:space="preserve">Union_TN</t>
  </si>
  <si>
    <t xml:space="preserve">Van Buren_TN</t>
  </si>
  <si>
    <t xml:space="preserve">Warren_TN</t>
  </si>
  <si>
    <t xml:space="preserve">Washington_TN</t>
  </si>
  <si>
    <t xml:space="preserve">Wayne_TN</t>
  </si>
  <si>
    <t xml:space="preserve">Weakley_TN</t>
  </si>
  <si>
    <t xml:space="preserve">White_TN</t>
  </si>
  <si>
    <t xml:space="preserve">Williamson_TN</t>
  </si>
  <si>
    <t xml:space="preserve">Wilson_TN</t>
  </si>
  <si>
    <t xml:space="preserve">Anderson_TX</t>
  </si>
  <si>
    <t xml:space="preserve">Andrews_TX</t>
  </si>
  <si>
    <t xml:space="preserve">Angelina_TX</t>
  </si>
  <si>
    <t xml:space="preserve">Aransas_TX</t>
  </si>
  <si>
    <t xml:space="preserve">Archer_TX</t>
  </si>
  <si>
    <t xml:space="preserve">Armstrong_TX</t>
  </si>
  <si>
    <t xml:space="preserve">Atascosa_TX</t>
  </si>
  <si>
    <t xml:space="preserve">Austin_TX</t>
  </si>
  <si>
    <t xml:space="preserve">Bailey_TX</t>
  </si>
  <si>
    <t xml:space="preserve">Bandera_TX</t>
  </si>
  <si>
    <t xml:space="preserve">Bastrop_TX</t>
  </si>
  <si>
    <t xml:space="preserve">Baylor_TX</t>
  </si>
  <si>
    <t xml:space="preserve">Bee_TX</t>
  </si>
  <si>
    <t xml:space="preserve">Bell_TX</t>
  </si>
  <si>
    <t xml:space="preserve">Bexar_TX</t>
  </si>
  <si>
    <t xml:space="preserve">Blanco_TX</t>
  </si>
  <si>
    <t xml:space="preserve">Borden_TX</t>
  </si>
  <si>
    <t xml:space="preserve">Bosque_TX</t>
  </si>
  <si>
    <t xml:space="preserve">Bowie_TX</t>
  </si>
  <si>
    <t xml:space="preserve">Brazoria_TX</t>
  </si>
  <si>
    <t xml:space="preserve">Brazos_TX</t>
  </si>
  <si>
    <t xml:space="preserve">Brewster_TX</t>
  </si>
  <si>
    <t xml:space="preserve">Briscoe_TX</t>
  </si>
  <si>
    <t xml:space="preserve">Brooks_TX</t>
  </si>
  <si>
    <t xml:space="preserve">Brown_TX</t>
  </si>
  <si>
    <t xml:space="preserve">Burleson_TX</t>
  </si>
  <si>
    <t xml:space="preserve">Burnet_TX</t>
  </si>
  <si>
    <t xml:space="preserve">Caldwell_TX</t>
  </si>
  <si>
    <t xml:space="preserve">Calhoun_TX</t>
  </si>
  <si>
    <t xml:space="preserve">Callahan_TX</t>
  </si>
  <si>
    <t xml:space="preserve">Cameron_TX</t>
  </si>
  <si>
    <t xml:space="preserve">Camp_TX</t>
  </si>
  <si>
    <t xml:space="preserve">Carson_TX</t>
  </si>
  <si>
    <t xml:space="preserve">Cass_TX</t>
  </si>
  <si>
    <t xml:space="preserve">Castro_TX</t>
  </si>
  <si>
    <t xml:space="preserve">Chambers_TX</t>
  </si>
  <si>
    <t xml:space="preserve">Cherokee_TX</t>
  </si>
  <si>
    <t xml:space="preserve">Childress_TX</t>
  </si>
  <si>
    <t xml:space="preserve">Clay_TX</t>
  </si>
  <si>
    <t xml:space="preserve">Cochran_TX</t>
  </si>
  <si>
    <t xml:space="preserve">Coke_TX</t>
  </si>
  <si>
    <t xml:space="preserve">Coleman_TX</t>
  </si>
  <si>
    <t xml:space="preserve">Collin_TX</t>
  </si>
  <si>
    <t xml:space="preserve">Collingsworth_TX</t>
  </si>
  <si>
    <t xml:space="preserve">Colorado_TX</t>
  </si>
  <si>
    <t xml:space="preserve">Comal_TX</t>
  </si>
  <si>
    <t xml:space="preserve">Comanche_TX</t>
  </si>
  <si>
    <t xml:space="preserve">Concho_TX</t>
  </si>
  <si>
    <t xml:space="preserve">Cooke_TX</t>
  </si>
  <si>
    <t xml:space="preserve">Coryell_TX</t>
  </si>
  <si>
    <t xml:space="preserve">Cottle_TX</t>
  </si>
  <si>
    <t xml:space="preserve">Crane_TX</t>
  </si>
  <si>
    <t xml:space="preserve">Crockett_TX</t>
  </si>
  <si>
    <t xml:space="preserve">Crosby_TX</t>
  </si>
  <si>
    <t xml:space="preserve">Culberson_TX</t>
  </si>
  <si>
    <t xml:space="preserve">Dallam_TX</t>
  </si>
  <si>
    <t xml:space="preserve">Dallas_TX</t>
  </si>
  <si>
    <t xml:space="preserve">Dawson_TX</t>
  </si>
  <si>
    <t xml:space="preserve">Deaf Smith_TX</t>
  </si>
  <si>
    <t xml:space="preserve">Delta_TX</t>
  </si>
  <si>
    <t xml:space="preserve">Denton_TX</t>
  </si>
  <si>
    <t xml:space="preserve">DeWitt_TX</t>
  </si>
  <si>
    <t xml:space="preserve">Dickens_TX</t>
  </si>
  <si>
    <t xml:space="preserve">Dimmit_TX</t>
  </si>
  <si>
    <t xml:space="preserve">Donley_TX</t>
  </si>
  <si>
    <t xml:space="preserve">Duval_TX</t>
  </si>
  <si>
    <t xml:space="preserve">Eastland_TX</t>
  </si>
  <si>
    <t xml:space="preserve">Ector_TX</t>
  </si>
  <si>
    <t xml:space="preserve">Edwards_TX</t>
  </si>
  <si>
    <t xml:space="preserve">El Paso_TX</t>
  </si>
  <si>
    <t xml:space="preserve">Ellis_TX</t>
  </si>
  <si>
    <t xml:space="preserve">Erath_TX</t>
  </si>
  <si>
    <t xml:space="preserve">Falls_TX</t>
  </si>
  <si>
    <t xml:space="preserve">Fannin_TX</t>
  </si>
  <si>
    <t xml:space="preserve">Fayette_TX</t>
  </si>
  <si>
    <t xml:space="preserve">Fisher_TX</t>
  </si>
  <si>
    <t xml:space="preserve">Floyd_TX</t>
  </si>
  <si>
    <t xml:space="preserve">Foard_TX</t>
  </si>
  <si>
    <t xml:space="preserve">Fort Bend_TX</t>
  </si>
  <si>
    <t xml:space="preserve">Franklin_TX</t>
  </si>
  <si>
    <t xml:space="preserve">Freestone_TX</t>
  </si>
  <si>
    <t xml:space="preserve">Frio_TX</t>
  </si>
  <si>
    <t xml:space="preserve">Gaines_TX</t>
  </si>
  <si>
    <t xml:space="preserve">Galveston_TX</t>
  </si>
  <si>
    <t xml:space="preserve">Garza_TX</t>
  </si>
  <si>
    <t xml:space="preserve">Gillespie_TX</t>
  </si>
  <si>
    <t xml:space="preserve">Glasscock_TX</t>
  </si>
  <si>
    <t xml:space="preserve">Goliad_TX</t>
  </si>
  <si>
    <t xml:space="preserve">Gonzales_TX</t>
  </si>
  <si>
    <t xml:space="preserve">Gray_TX</t>
  </si>
  <si>
    <t xml:space="preserve">Grayson_TX</t>
  </si>
  <si>
    <t xml:space="preserve">Gregg_TX</t>
  </si>
  <si>
    <t xml:space="preserve">Grimes_TX</t>
  </si>
  <si>
    <t xml:space="preserve">Guadalupe_TX</t>
  </si>
  <si>
    <t xml:space="preserve">Hale_TX</t>
  </si>
  <si>
    <t xml:space="preserve">Hall_TX</t>
  </si>
  <si>
    <t xml:space="preserve">Hamilton_TX</t>
  </si>
  <si>
    <t xml:space="preserve">Hansford_TX</t>
  </si>
  <si>
    <t xml:space="preserve">Hardeman_TX</t>
  </si>
  <si>
    <t xml:space="preserve">Hardin_TX</t>
  </si>
  <si>
    <t xml:space="preserve">Harris_TX</t>
  </si>
  <si>
    <t xml:space="preserve">Harrison_TX</t>
  </si>
  <si>
    <t xml:space="preserve">Hartley_TX</t>
  </si>
  <si>
    <t xml:space="preserve">Haskell_TX</t>
  </si>
  <si>
    <t xml:space="preserve">Hays_TX</t>
  </si>
  <si>
    <t xml:space="preserve">Hemphill_TX</t>
  </si>
  <si>
    <t xml:space="preserve">Henderson_TX</t>
  </si>
  <si>
    <t xml:space="preserve">Hidalgo_TX</t>
  </si>
  <si>
    <t xml:space="preserve">Hill_TX</t>
  </si>
  <si>
    <t xml:space="preserve">Hockley_TX</t>
  </si>
  <si>
    <t xml:space="preserve">Hood_TX</t>
  </si>
  <si>
    <t xml:space="preserve">Hopkins_TX</t>
  </si>
  <si>
    <t xml:space="preserve">Houston_TX</t>
  </si>
  <si>
    <t xml:space="preserve">Howard_TX</t>
  </si>
  <si>
    <t xml:space="preserve">Hudspeth_TX</t>
  </si>
  <si>
    <t xml:space="preserve">Hunt_TX</t>
  </si>
  <si>
    <t xml:space="preserve">Hutchinson_TX</t>
  </si>
  <si>
    <t xml:space="preserve">Irion_TX</t>
  </si>
  <si>
    <t xml:space="preserve">Jack_TX</t>
  </si>
  <si>
    <t xml:space="preserve">Jackson_TX</t>
  </si>
  <si>
    <t xml:space="preserve">Jasper_TX</t>
  </si>
  <si>
    <t xml:space="preserve">Jeff Davis_TX</t>
  </si>
  <si>
    <t xml:space="preserve">Jefferson_TX</t>
  </si>
  <si>
    <t xml:space="preserve">Jim Hogg_TX</t>
  </si>
  <si>
    <t xml:space="preserve">Jim Wells_TX</t>
  </si>
  <si>
    <t xml:space="preserve">Johnson_TX</t>
  </si>
  <si>
    <t xml:space="preserve">Jones_TX</t>
  </si>
  <si>
    <t xml:space="preserve">Karnes_TX</t>
  </si>
  <si>
    <t xml:space="preserve">Kaufman_TX</t>
  </si>
  <si>
    <t xml:space="preserve">Kendall_TX</t>
  </si>
  <si>
    <t xml:space="preserve">Kenedy_TX</t>
  </si>
  <si>
    <t xml:space="preserve">Kent_TX</t>
  </si>
  <si>
    <t xml:space="preserve">Kerr_TX</t>
  </si>
  <si>
    <t xml:space="preserve">Kimble_TX</t>
  </si>
  <si>
    <t xml:space="preserve">King_TX</t>
  </si>
  <si>
    <t xml:space="preserve">Kinney_TX</t>
  </si>
  <si>
    <t xml:space="preserve">Kleberg_TX</t>
  </si>
  <si>
    <t xml:space="preserve">Knox_TX</t>
  </si>
  <si>
    <t xml:space="preserve">La Salle_TX</t>
  </si>
  <si>
    <t xml:space="preserve">Lamar_TX</t>
  </si>
  <si>
    <t xml:space="preserve">Lamb_TX</t>
  </si>
  <si>
    <t xml:space="preserve">Lampasas_TX</t>
  </si>
  <si>
    <t xml:space="preserve">Lavaca_TX</t>
  </si>
  <si>
    <t xml:space="preserve">Lee_TX</t>
  </si>
  <si>
    <t xml:space="preserve">Leon_TX</t>
  </si>
  <si>
    <t xml:space="preserve">Liberty_TX</t>
  </si>
  <si>
    <t xml:space="preserve">Limestone_TX</t>
  </si>
  <si>
    <t xml:space="preserve">Lipscomb_TX</t>
  </si>
  <si>
    <t xml:space="preserve">Live Oak_TX</t>
  </si>
  <si>
    <t xml:space="preserve">Llano_TX</t>
  </si>
  <si>
    <t xml:space="preserve">Loving_TX</t>
  </si>
  <si>
    <t xml:space="preserve">Lubbock_TX</t>
  </si>
  <si>
    <t xml:space="preserve">Lynn_TX</t>
  </si>
  <si>
    <t xml:space="preserve">Madison_TX</t>
  </si>
  <si>
    <t xml:space="preserve">Marion_TX</t>
  </si>
  <si>
    <t xml:space="preserve">Martin_TX</t>
  </si>
  <si>
    <t xml:space="preserve">Mason_TX</t>
  </si>
  <si>
    <t xml:space="preserve">Matagorda_TX</t>
  </si>
  <si>
    <t xml:space="preserve">Maverick_TX</t>
  </si>
  <si>
    <t xml:space="preserve">McCulloch_TX</t>
  </si>
  <si>
    <t xml:space="preserve">McLennan_TX</t>
  </si>
  <si>
    <t xml:space="preserve">McMullen_TX</t>
  </si>
  <si>
    <t xml:space="preserve">Medina_TX</t>
  </si>
  <si>
    <t xml:space="preserve">Menard_TX</t>
  </si>
  <si>
    <t xml:space="preserve">Midland_TX</t>
  </si>
  <si>
    <t xml:space="preserve">Milam_TX</t>
  </si>
  <si>
    <t xml:space="preserve">Mills_TX</t>
  </si>
  <si>
    <t xml:space="preserve">Mitchell_TX</t>
  </si>
  <si>
    <t xml:space="preserve">Montague_TX</t>
  </si>
  <si>
    <t xml:space="preserve">Montgomery_TX</t>
  </si>
  <si>
    <t xml:space="preserve">Moore_TX</t>
  </si>
  <si>
    <t xml:space="preserve">Morris_TX</t>
  </si>
  <si>
    <t xml:space="preserve">Motley_TX</t>
  </si>
  <si>
    <t xml:space="preserve">Nacogdoches_TX</t>
  </si>
  <si>
    <t xml:space="preserve">Navarro_TX</t>
  </si>
  <si>
    <t xml:space="preserve">Newton_TX</t>
  </si>
  <si>
    <t xml:space="preserve">Nolan_TX</t>
  </si>
  <si>
    <t xml:space="preserve">Nueces_TX</t>
  </si>
  <si>
    <t xml:space="preserve">Ochiltree_TX</t>
  </si>
  <si>
    <t xml:space="preserve">Oldham_TX</t>
  </si>
  <si>
    <t xml:space="preserve">Orange_TX</t>
  </si>
  <si>
    <t xml:space="preserve">Palo Pinto_TX</t>
  </si>
  <si>
    <t xml:space="preserve">Panola_TX</t>
  </si>
  <si>
    <t xml:space="preserve">Parker_TX</t>
  </si>
  <si>
    <t xml:space="preserve">Parmer_TX</t>
  </si>
  <si>
    <t xml:space="preserve">Pecos_TX</t>
  </si>
  <si>
    <t xml:space="preserve">Polk_TX</t>
  </si>
  <si>
    <t xml:space="preserve">Potter_TX</t>
  </si>
  <si>
    <t xml:space="preserve">Presidio_TX</t>
  </si>
  <si>
    <t xml:space="preserve">Rains_TX</t>
  </si>
  <si>
    <t xml:space="preserve">Randall_TX</t>
  </si>
  <si>
    <t xml:space="preserve">Reagan_TX</t>
  </si>
  <si>
    <t xml:space="preserve">Real_TX</t>
  </si>
  <si>
    <t xml:space="preserve">Red River_TX</t>
  </si>
  <si>
    <t xml:space="preserve">Reeves_TX</t>
  </si>
  <si>
    <t xml:space="preserve">Refugio_TX</t>
  </si>
  <si>
    <t xml:space="preserve">Roberts_TX</t>
  </si>
  <si>
    <t xml:space="preserve">Robertson_TX</t>
  </si>
  <si>
    <t xml:space="preserve">Rockwall_TX</t>
  </si>
  <si>
    <t xml:space="preserve">Runnels_TX</t>
  </si>
  <si>
    <t xml:space="preserve">Rusk_TX</t>
  </si>
  <si>
    <t xml:space="preserve">Sabine_TX</t>
  </si>
  <si>
    <t xml:space="preserve">San Augustine_TX</t>
  </si>
  <si>
    <t xml:space="preserve">San Jacinto_TX</t>
  </si>
  <si>
    <t xml:space="preserve">San Patricio_TX</t>
  </si>
  <si>
    <t xml:space="preserve">San Saba_TX</t>
  </si>
  <si>
    <t xml:space="preserve">Schleicher_TX</t>
  </si>
  <si>
    <t xml:space="preserve">Scurry_TX</t>
  </si>
  <si>
    <t xml:space="preserve">Shackelford_TX</t>
  </si>
  <si>
    <t xml:space="preserve">Shelby_TX</t>
  </si>
  <si>
    <t xml:space="preserve">Sherman_TX</t>
  </si>
  <si>
    <t xml:space="preserve">Smith_TX</t>
  </si>
  <si>
    <t xml:space="preserve">Somervell_TX</t>
  </si>
  <si>
    <t xml:space="preserve">Starr_TX</t>
  </si>
  <si>
    <t xml:space="preserve">Stephens_TX</t>
  </si>
  <si>
    <t xml:space="preserve">Sterling_TX</t>
  </si>
  <si>
    <t xml:space="preserve">Stonewall_TX</t>
  </si>
  <si>
    <t xml:space="preserve">Sutton_TX</t>
  </si>
  <si>
    <t xml:space="preserve">Swisher_TX</t>
  </si>
  <si>
    <t xml:space="preserve">Tarrant_TX</t>
  </si>
  <si>
    <t xml:space="preserve">Taylor_TX</t>
  </si>
  <si>
    <t xml:space="preserve">Terrell_TX</t>
  </si>
  <si>
    <t xml:space="preserve">Terry_TX</t>
  </si>
  <si>
    <t xml:space="preserve">Throckmorton_TX</t>
  </si>
  <si>
    <t xml:space="preserve">Titus_TX</t>
  </si>
  <si>
    <t xml:space="preserve">Tom Green_TX</t>
  </si>
  <si>
    <t xml:space="preserve">Travis_TX</t>
  </si>
  <si>
    <t xml:space="preserve">Trinity_TX</t>
  </si>
  <si>
    <t xml:space="preserve">Tyler_TX</t>
  </si>
  <si>
    <t xml:space="preserve">Upshur_TX</t>
  </si>
  <si>
    <t xml:space="preserve">Upton_TX</t>
  </si>
  <si>
    <t xml:space="preserve">Uvalde_TX</t>
  </si>
  <si>
    <t xml:space="preserve">Val Verde_TX</t>
  </si>
  <si>
    <t xml:space="preserve">Van Zandt_TX</t>
  </si>
  <si>
    <t xml:space="preserve">Victoria_TX</t>
  </si>
  <si>
    <t xml:space="preserve">Walker_TX</t>
  </si>
  <si>
    <t xml:space="preserve">Waller_TX</t>
  </si>
  <si>
    <t xml:space="preserve">Ward_TX</t>
  </si>
  <si>
    <t xml:space="preserve">Washington_TX</t>
  </si>
  <si>
    <t xml:space="preserve">Webb_TX</t>
  </si>
  <si>
    <t xml:space="preserve">Wharton_TX</t>
  </si>
  <si>
    <t xml:space="preserve">Wheeler_TX</t>
  </si>
  <si>
    <t xml:space="preserve">Wichita_TX</t>
  </si>
  <si>
    <t xml:space="preserve">Wilbarger_TX</t>
  </si>
  <si>
    <t xml:space="preserve">Willacy_TX</t>
  </si>
  <si>
    <t xml:space="preserve">Williamson_TX</t>
  </si>
  <si>
    <t xml:space="preserve">Wilson_TX</t>
  </si>
  <si>
    <t xml:space="preserve">Winkler_TX</t>
  </si>
  <si>
    <t xml:space="preserve">Wise_TX</t>
  </si>
  <si>
    <t xml:space="preserve">Wood_TX</t>
  </si>
  <si>
    <t xml:space="preserve">Yoakum_TX</t>
  </si>
  <si>
    <t xml:space="preserve">Young_TX</t>
  </si>
  <si>
    <t xml:space="preserve">Zapata_TX</t>
  </si>
  <si>
    <t xml:space="preserve">Zavala_TX</t>
  </si>
  <si>
    <t xml:space="preserve">Beaver_UT</t>
  </si>
  <si>
    <t xml:space="preserve">Box Elder_UT</t>
  </si>
  <si>
    <t xml:space="preserve">Cache_UT</t>
  </si>
  <si>
    <t xml:space="preserve">Carbon_UT</t>
  </si>
  <si>
    <t xml:space="preserve">Daggett_UT</t>
  </si>
  <si>
    <t xml:space="preserve">Davis_UT</t>
  </si>
  <si>
    <t xml:space="preserve">Duchesne_UT</t>
  </si>
  <si>
    <t xml:space="preserve">Emery_UT</t>
  </si>
  <si>
    <t xml:space="preserve">Garfield_UT</t>
  </si>
  <si>
    <t xml:space="preserve">Grand_UT</t>
  </si>
  <si>
    <t xml:space="preserve">Iron_UT</t>
  </si>
  <si>
    <t xml:space="preserve">Juab_UT</t>
  </si>
  <si>
    <t xml:space="preserve">Kane_UT</t>
  </si>
  <si>
    <t xml:space="preserve">Millard_UT</t>
  </si>
  <si>
    <t xml:space="preserve">Morgan_UT</t>
  </si>
  <si>
    <t xml:space="preserve">Piute_UT</t>
  </si>
  <si>
    <t xml:space="preserve">Rich_UT</t>
  </si>
  <si>
    <t xml:space="preserve">Salt Lake_UT</t>
  </si>
  <si>
    <t xml:space="preserve">San Juan_UT</t>
  </si>
  <si>
    <t xml:space="preserve">Sanpete_UT</t>
  </si>
  <si>
    <t xml:space="preserve">Sevier_UT</t>
  </si>
  <si>
    <t xml:space="preserve">Summit_UT</t>
  </si>
  <si>
    <t xml:space="preserve">Tooele_UT</t>
  </si>
  <si>
    <t xml:space="preserve">Uintah_UT</t>
  </si>
  <si>
    <t xml:space="preserve">Utah_UT</t>
  </si>
  <si>
    <t xml:space="preserve">Wasatch_UT</t>
  </si>
  <si>
    <t xml:space="preserve">Washington_UT</t>
  </si>
  <si>
    <t xml:space="preserve">Wayne_UT</t>
  </si>
  <si>
    <t xml:space="preserve">Weber_UT</t>
  </si>
  <si>
    <t xml:space="preserve">Addison_VT</t>
  </si>
  <si>
    <t xml:space="preserve">Bennington_VT</t>
  </si>
  <si>
    <t xml:space="preserve">Caledonia_VT</t>
  </si>
  <si>
    <t xml:space="preserve">Chittenden_VT</t>
  </si>
  <si>
    <t xml:space="preserve">Essex_VT</t>
  </si>
  <si>
    <t xml:space="preserve">Franklin_VT</t>
  </si>
  <si>
    <t xml:space="preserve">Grand Isle_VT</t>
  </si>
  <si>
    <t xml:space="preserve">Lamoille_VT</t>
  </si>
  <si>
    <t xml:space="preserve">Orange_VT</t>
  </si>
  <si>
    <t xml:space="preserve">Orleans_VT</t>
  </si>
  <si>
    <t xml:space="preserve">Rutland_VT</t>
  </si>
  <si>
    <t xml:space="preserve">Washington_VT</t>
  </si>
  <si>
    <t xml:space="preserve">Windham_VT</t>
  </si>
  <si>
    <t xml:space="preserve">Windsor_VT</t>
  </si>
  <si>
    <t xml:space="preserve">Accomack_VA</t>
  </si>
  <si>
    <t xml:space="preserve">Albemarle + Charlottesville_VA*</t>
  </si>
  <si>
    <t xml:space="preserve">Alexandria (Independent City)_VA</t>
  </si>
  <si>
    <t xml:space="preserve">Alleghany + Covington_VA*</t>
  </si>
  <si>
    <t xml:space="preserve">Amelia_VA</t>
  </si>
  <si>
    <t xml:space="preserve">Amherst_VA</t>
  </si>
  <si>
    <t xml:space="preserve">Appomattox_VA</t>
  </si>
  <si>
    <t xml:space="preserve">Arlington_VA</t>
  </si>
  <si>
    <t xml:space="preserve">Augusta_Staunton + Waynesboro_VA*</t>
  </si>
  <si>
    <t xml:space="preserve">Bath_VA</t>
  </si>
  <si>
    <t xml:space="preserve">Bedford_VA*</t>
  </si>
  <si>
    <t xml:space="preserve">Bland_VA</t>
  </si>
  <si>
    <t xml:space="preserve">Botetourt_VA</t>
  </si>
  <si>
    <t xml:space="preserve">Brunswick_VA</t>
  </si>
  <si>
    <t xml:space="preserve">Buchanan_VA</t>
  </si>
  <si>
    <t xml:space="preserve">Buckingham_VA</t>
  </si>
  <si>
    <t xml:space="preserve">Campbell + Lynchburg_VA*</t>
  </si>
  <si>
    <t xml:space="preserve">Caroline_VA</t>
  </si>
  <si>
    <t xml:space="preserve">Carroll + Galax_VA*</t>
  </si>
  <si>
    <t xml:space="preserve">Charles City_VA</t>
  </si>
  <si>
    <t xml:space="preserve">Charlotte_VA</t>
  </si>
  <si>
    <t xml:space="preserve">Chesapeake (Independent City)_VA</t>
  </si>
  <si>
    <t xml:space="preserve">Chesterfield_VA</t>
  </si>
  <si>
    <t xml:space="preserve">Clarke_VA</t>
  </si>
  <si>
    <t xml:space="preserve">Craig_VA</t>
  </si>
  <si>
    <t xml:space="preserve">Culpeper_VA</t>
  </si>
  <si>
    <t xml:space="preserve">Cumberland_VA</t>
  </si>
  <si>
    <t xml:space="preserve">Dickenson_VA</t>
  </si>
  <si>
    <t xml:space="preserve">Dinwiddie_Colonial Heights + Petersburg_VA*</t>
  </si>
  <si>
    <t xml:space="preserve">Essex_VA</t>
  </si>
  <si>
    <t xml:space="preserve">Fairfax_Fairfax City + Falls Church_VA*</t>
  </si>
  <si>
    <t xml:space="preserve">Fauquier_VA</t>
  </si>
  <si>
    <t xml:space="preserve">Floyd_VA</t>
  </si>
  <si>
    <t xml:space="preserve">Fluvanna_VA</t>
  </si>
  <si>
    <t xml:space="preserve">Franklin_VA</t>
  </si>
  <si>
    <t xml:space="preserve">Frederick + Winchester_VA*</t>
  </si>
  <si>
    <t xml:space="preserve">Giles_VA</t>
  </si>
  <si>
    <t xml:space="preserve">Gloucester_VA</t>
  </si>
  <si>
    <t xml:space="preserve">Goochland_VA</t>
  </si>
  <si>
    <t xml:space="preserve">Grayson_VA</t>
  </si>
  <si>
    <t xml:space="preserve">Greene_VA</t>
  </si>
  <si>
    <t xml:space="preserve">Greensville + Emporia_VA*</t>
  </si>
  <si>
    <t xml:space="preserve">Halifax_VA</t>
  </si>
  <si>
    <t xml:space="preserve">Hampton (Independent City)_VA</t>
  </si>
  <si>
    <t xml:space="preserve">Hanover_VA</t>
  </si>
  <si>
    <t xml:space="preserve">Henrico_VA</t>
  </si>
  <si>
    <t xml:space="preserve">Henry_VA</t>
  </si>
  <si>
    <t xml:space="preserve">Highland_VA</t>
  </si>
  <si>
    <t xml:space="preserve">Isle of Wight_VA</t>
  </si>
  <si>
    <t xml:space="preserve">James City_VA</t>
  </si>
  <si>
    <t xml:space="preserve">Williamsburg city, Virginia_VA</t>
  </si>
  <si>
    <t xml:space="preserve">King and Queen_VA</t>
  </si>
  <si>
    <t xml:space="preserve">King George_VA</t>
  </si>
  <si>
    <t xml:space="preserve">King William_VA</t>
  </si>
  <si>
    <t xml:space="preserve">Lancaster_VA</t>
  </si>
  <si>
    <t xml:space="preserve">Lee_VA</t>
  </si>
  <si>
    <t xml:space="preserve">Loudoun_VA</t>
  </si>
  <si>
    <t xml:space="preserve">Louisa_VA</t>
  </si>
  <si>
    <t xml:space="preserve">Lunenburg_VA</t>
  </si>
  <si>
    <t xml:space="preserve">Madison_VA</t>
  </si>
  <si>
    <t xml:space="preserve">Mathews_VA</t>
  </si>
  <si>
    <t xml:space="preserve">Mecklenburg_VA</t>
  </si>
  <si>
    <t xml:space="preserve">Middlesex_VA</t>
  </si>
  <si>
    <t xml:space="preserve">Montgomery + Radford_VA*</t>
  </si>
  <si>
    <t xml:space="preserve">Nelson_VA</t>
  </si>
  <si>
    <t xml:space="preserve">New Kent_VA</t>
  </si>
  <si>
    <t xml:space="preserve">Newport News (Independent City)_VA</t>
  </si>
  <si>
    <t xml:space="preserve">Norfolk (Independent City)_VA</t>
  </si>
  <si>
    <t xml:space="preserve">Northampton_VA</t>
  </si>
  <si>
    <t xml:space="preserve">Northumberland_VA</t>
  </si>
  <si>
    <t xml:space="preserve">Nottoway_VA</t>
  </si>
  <si>
    <t xml:space="preserve">Orange_VA</t>
  </si>
  <si>
    <t xml:space="preserve">Page_VA</t>
  </si>
  <si>
    <t xml:space="preserve">Patrick_VA</t>
  </si>
  <si>
    <t xml:space="preserve">Pittsylvania + Danville_VA*</t>
  </si>
  <si>
    <t xml:space="preserve">Portsmouth (Independent City)_VA</t>
  </si>
  <si>
    <t xml:space="preserve">Powhatan_VA</t>
  </si>
  <si>
    <t xml:space="preserve">Prince Edward_VA</t>
  </si>
  <si>
    <t xml:space="preserve">Prince George + Hopewell_VA*</t>
  </si>
  <si>
    <t xml:space="preserve">Prince William_Manassas + Manassas Park_VA*</t>
  </si>
  <si>
    <t xml:space="preserve">Pulaski_VA</t>
  </si>
  <si>
    <t xml:space="preserve">Rappahannock_VA</t>
  </si>
  <si>
    <t xml:space="preserve">Richmond (Independent City)_VA</t>
  </si>
  <si>
    <t xml:space="preserve">Richmond_VA</t>
  </si>
  <si>
    <t xml:space="preserve">Roanoke (Independent City)_VA</t>
  </si>
  <si>
    <t xml:space="preserve">Roanoke + Salem_VA*</t>
  </si>
  <si>
    <t xml:space="preserve">Rockbridge_Buena Vista + Lexington_VA*</t>
  </si>
  <si>
    <t xml:space="preserve">Rockingham + Harrisonburg_VA*</t>
  </si>
  <si>
    <t xml:space="preserve">Russell_VA</t>
  </si>
  <si>
    <t xml:space="preserve">Scott_VA</t>
  </si>
  <si>
    <t xml:space="preserve">Shenandoah_VA</t>
  </si>
  <si>
    <t xml:space="preserve">Smyth_VA</t>
  </si>
  <si>
    <t xml:space="preserve">Southampton + Franklin_VA*</t>
  </si>
  <si>
    <t xml:space="preserve">Spotsylvania + Fredericksburg_VA*</t>
  </si>
  <si>
    <t xml:space="preserve">Stafford_VA</t>
  </si>
  <si>
    <t xml:space="preserve">Suffolk (Independent City)_VA</t>
  </si>
  <si>
    <t xml:space="preserve">Surry_VA</t>
  </si>
  <si>
    <t xml:space="preserve">Sussex_VA</t>
  </si>
  <si>
    <t xml:space="preserve">Tazewell_VA</t>
  </si>
  <si>
    <t xml:space="preserve">Virginia Beach (Independent City)_VA</t>
  </si>
  <si>
    <t xml:space="preserve">Warren_VA</t>
  </si>
  <si>
    <t xml:space="preserve">Washington + Bristol_VA*</t>
  </si>
  <si>
    <t xml:space="preserve">Westmoreland_VA</t>
  </si>
  <si>
    <t xml:space="preserve">Wise + Norton_VA*</t>
  </si>
  <si>
    <t xml:space="preserve">Wythe_VA</t>
  </si>
  <si>
    <t xml:space="preserve">York + Poquoson_VA*</t>
  </si>
  <si>
    <t xml:space="preserve">Adams_WA</t>
  </si>
  <si>
    <t xml:space="preserve">Asotin_WA</t>
  </si>
  <si>
    <t xml:space="preserve">Benton_WA</t>
  </si>
  <si>
    <t xml:space="preserve">Chelan_WA</t>
  </si>
  <si>
    <t xml:space="preserve">Clallam_WA</t>
  </si>
  <si>
    <t xml:space="preserve">Clark_WA</t>
  </si>
  <si>
    <t xml:space="preserve">Columbia_WA</t>
  </si>
  <si>
    <t xml:space="preserve">Cowlitz_WA</t>
  </si>
  <si>
    <t xml:space="preserve">Douglas_WA</t>
  </si>
  <si>
    <t xml:space="preserve">Ferry_WA</t>
  </si>
  <si>
    <t xml:space="preserve">Franklin_WA</t>
  </si>
  <si>
    <t xml:space="preserve">Garfield_WA</t>
  </si>
  <si>
    <t xml:space="preserve">Grant_WA</t>
  </si>
  <si>
    <t xml:space="preserve">Grays Harbor_WA</t>
  </si>
  <si>
    <t xml:space="preserve">Island_WA</t>
  </si>
  <si>
    <t xml:space="preserve">Jefferson_WA</t>
  </si>
  <si>
    <t xml:space="preserve">King_WA</t>
  </si>
  <si>
    <t xml:space="preserve">Kitsap_WA</t>
  </si>
  <si>
    <t xml:space="preserve">Kittitas_WA</t>
  </si>
  <si>
    <t xml:space="preserve">Klickitat_WA</t>
  </si>
  <si>
    <t xml:space="preserve">Lewis_WA</t>
  </si>
  <si>
    <t xml:space="preserve">Lincoln_WA</t>
  </si>
  <si>
    <t xml:space="preserve">Mason_WA</t>
  </si>
  <si>
    <t xml:space="preserve">Okanogan_WA</t>
  </si>
  <si>
    <t xml:space="preserve">Pacific_WA</t>
  </si>
  <si>
    <t xml:space="preserve">Pend Oreille_WA</t>
  </si>
  <si>
    <t xml:space="preserve">Pierce_WA</t>
  </si>
  <si>
    <t xml:space="preserve">San Juan_WA</t>
  </si>
  <si>
    <t xml:space="preserve">Skagit_WA</t>
  </si>
  <si>
    <t xml:space="preserve">Skamania_WA</t>
  </si>
  <si>
    <t xml:space="preserve">Snohomish_WA</t>
  </si>
  <si>
    <t xml:space="preserve">Spokane_WA</t>
  </si>
  <si>
    <t xml:space="preserve">Stevens_WA</t>
  </si>
  <si>
    <t xml:space="preserve">Thurston_WA</t>
  </si>
  <si>
    <t xml:space="preserve">Wahkiakum_WA</t>
  </si>
  <si>
    <t xml:space="preserve">Walla Walla_WA</t>
  </si>
  <si>
    <t xml:space="preserve">Whatcom_WA</t>
  </si>
  <si>
    <t xml:space="preserve">Whitman_WA</t>
  </si>
  <si>
    <t xml:space="preserve">Yakima_WA</t>
  </si>
  <si>
    <t xml:space="preserve">Barbour_WV</t>
  </si>
  <si>
    <t xml:space="preserve">Berkeley_WV</t>
  </si>
  <si>
    <t xml:space="preserve">Boone_WV</t>
  </si>
  <si>
    <t xml:space="preserve">Braxton_WV</t>
  </si>
  <si>
    <t xml:space="preserve">Brooke_WV</t>
  </si>
  <si>
    <t xml:space="preserve">Cabell_WV</t>
  </si>
  <si>
    <t xml:space="preserve">Calhoun_WV</t>
  </si>
  <si>
    <t xml:space="preserve">Clay_WV</t>
  </si>
  <si>
    <t xml:space="preserve">Doddridge_WV</t>
  </si>
  <si>
    <t xml:space="preserve">Fayette_WV</t>
  </si>
  <si>
    <t xml:space="preserve">Gilmer_WV</t>
  </si>
  <si>
    <t xml:space="preserve">Grant_WV</t>
  </si>
  <si>
    <t xml:space="preserve">Greenbrier_WV</t>
  </si>
  <si>
    <t xml:space="preserve">Hampshire_WV</t>
  </si>
  <si>
    <t xml:space="preserve">Hancock_WV</t>
  </si>
  <si>
    <t xml:space="preserve">Hardy_WV</t>
  </si>
  <si>
    <t xml:space="preserve">Harrison_WV</t>
  </si>
  <si>
    <t xml:space="preserve">Jackson_WV</t>
  </si>
  <si>
    <t xml:space="preserve">Jefferson_WV</t>
  </si>
  <si>
    <t xml:space="preserve">Kanawha_WV</t>
  </si>
  <si>
    <t xml:space="preserve">Lewis_WV</t>
  </si>
  <si>
    <t xml:space="preserve">Lincoln_WV</t>
  </si>
  <si>
    <t xml:space="preserve">Logan_WV</t>
  </si>
  <si>
    <t xml:space="preserve">Marion_WV</t>
  </si>
  <si>
    <t xml:space="preserve">Marshall_WV</t>
  </si>
  <si>
    <t xml:space="preserve">Mason_WV</t>
  </si>
  <si>
    <t xml:space="preserve">McDowell_WV</t>
  </si>
  <si>
    <t xml:space="preserve">Mercer_WV</t>
  </si>
  <si>
    <t xml:space="preserve">Mineral_WV</t>
  </si>
  <si>
    <t xml:space="preserve">Mingo_WV</t>
  </si>
  <si>
    <t xml:space="preserve">Monongalia_WV</t>
  </si>
  <si>
    <t xml:space="preserve">Monroe_WV</t>
  </si>
  <si>
    <t xml:space="preserve">Morgan_WV</t>
  </si>
  <si>
    <t xml:space="preserve">Nicholas_WV</t>
  </si>
  <si>
    <t xml:space="preserve">Ohio_WV</t>
  </si>
  <si>
    <t xml:space="preserve">Pendleton_WV</t>
  </si>
  <si>
    <t xml:space="preserve">Pleasants_WV</t>
  </si>
  <si>
    <t xml:space="preserve">Pocahontas_WV</t>
  </si>
  <si>
    <t xml:space="preserve">Preston_WV</t>
  </si>
  <si>
    <t xml:space="preserve">Putnam_WV</t>
  </si>
  <si>
    <t xml:space="preserve">Raleigh_WV</t>
  </si>
  <si>
    <t xml:space="preserve">Randolph_WV</t>
  </si>
  <si>
    <t xml:space="preserve">Ritchie_WV</t>
  </si>
  <si>
    <t xml:space="preserve">Roane_WV</t>
  </si>
  <si>
    <t xml:space="preserve">Summers_WV</t>
  </si>
  <si>
    <t xml:space="preserve">Taylor_WV</t>
  </si>
  <si>
    <t xml:space="preserve">Tucker_WV</t>
  </si>
  <si>
    <t xml:space="preserve">Tyler_WV</t>
  </si>
  <si>
    <t xml:space="preserve">Upshur_WV</t>
  </si>
  <si>
    <t xml:space="preserve">Wayne_WV</t>
  </si>
  <si>
    <t xml:space="preserve">Webster_WV</t>
  </si>
  <si>
    <t xml:space="preserve">Wetzel_WV</t>
  </si>
  <si>
    <t xml:space="preserve">Wirt_WV</t>
  </si>
  <si>
    <t xml:space="preserve">Wood_WV</t>
  </si>
  <si>
    <t xml:space="preserve">Wyoming_WV</t>
  </si>
  <si>
    <t xml:space="preserve">Adams_WI</t>
  </si>
  <si>
    <t xml:space="preserve">Ashland_WI</t>
  </si>
  <si>
    <t xml:space="preserve">Barron_WI</t>
  </si>
  <si>
    <t xml:space="preserve">Bayfield_WI</t>
  </si>
  <si>
    <t xml:space="preserve">Brown_WI</t>
  </si>
  <si>
    <t xml:space="preserve">Buffalo_WI</t>
  </si>
  <si>
    <t xml:space="preserve">Burnett_WI</t>
  </si>
  <si>
    <t xml:space="preserve">Calumet_WI</t>
  </si>
  <si>
    <t xml:space="preserve">Chippewa_WI</t>
  </si>
  <si>
    <t xml:space="preserve">Clark_WI</t>
  </si>
  <si>
    <t xml:space="preserve">Columbia_WI</t>
  </si>
  <si>
    <t xml:space="preserve">Crawford_WI</t>
  </si>
  <si>
    <t xml:space="preserve">Dane_WI</t>
  </si>
  <si>
    <t xml:space="preserve">Dodge_WI</t>
  </si>
  <si>
    <t xml:space="preserve">Door_WI</t>
  </si>
  <si>
    <t xml:space="preserve">Douglas_WI</t>
  </si>
  <si>
    <t xml:space="preserve">Dunn_WI</t>
  </si>
  <si>
    <t xml:space="preserve">Eau Claire_WI</t>
  </si>
  <si>
    <t xml:space="preserve">Florence_WI</t>
  </si>
  <si>
    <t xml:space="preserve">Fond du Lac_WI</t>
  </si>
  <si>
    <t xml:space="preserve">Forest_WI</t>
  </si>
  <si>
    <t xml:space="preserve">Grant_WI</t>
  </si>
  <si>
    <t xml:space="preserve">Green Lake_WI</t>
  </si>
  <si>
    <t xml:space="preserve">Green_WI</t>
  </si>
  <si>
    <t xml:space="preserve">Iowa_WI</t>
  </si>
  <si>
    <t xml:space="preserve">Iron_WI</t>
  </si>
  <si>
    <t xml:space="preserve">Jackson_WI</t>
  </si>
  <si>
    <t xml:space="preserve">Jefferson_WI</t>
  </si>
  <si>
    <t xml:space="preserve">Juneau_WI</t>
  </si>
  <si>
    <t xml:space="preserve">Kenosha_WI</t>
  </si>
  <si>
    <t xml:space="preserve">Kewaunee_WI</t>
  </si>
  <si>
    <t xml:space="preserve">La Crosse_WI</t>
  </si>
  <si>
    <t xml:space="preserve">Lafayette_WI</t>
  </si>
  <si>
    <t xml:space="preserve">Langlade_WI</t>
  </si>
  <si>
    <t xml:space="preserve">Lincoln_WI</t>
  </si>
  <si>
    <t xml:space="preserve">Manitowoc_WI</t>
  </si>
  <si>
    <t xml:space="preserve">Marathon_WI</t>
  </si>
  <si>
    <t xml:space="preserve">Marinette_WI</t>
  </si>
  <si>
    <t xml:space="preserve">Marquette_WI</t>
  </si>
  <si>
    <t xml:space="preserve">Menominee_WI</t>
  </si>
  <si>
    <t xml:space="preserve">Milwaukee_WI</t>
  </si>
  <si>
    <t xml:space="preserve">Monroe_WI</t>
  </si>
  <si>
    <t xml:space="preserve">Oconto_WI</t>
  </si>
  <si>
    <t xml:space="preserve">Oneida_WI</t>
  </si>
  <si>
    <t xml:space="preserve">Outagamie_WI</t>
  </si>
  <si>
    <t xml:space="preserve">Ozaukee_WI</t>
  </si>
  <si>
    <t xml:space="preserve">Pepin_WI</t>
  </si>
  <si>
    <t xml:space="preserve">Pierce_WI</t>
  </si>
  <si>
    <t xml:space="preserve">Polk_WI</t>
  </si>
  <si>
    <t xml:space="preserve">Portage_WI</t>
  </si>
  <si>
    <t xml:space="preserve">Price_WI</t>
  </si>
  <si>
    <t xml:space="preserve">Racine_WI</t>
  </si>
  <si>
    <t xml:space="preserve">Richland_WI</t>
  </si>
  <si>
    <t xml:space="preserve">Rock_WI</t>
  </si>
  <si>
    <t xml:space="preserve">Rusk_WI</t>
  </si>
  <si>
    <t xml:space="preserve">Sauk_WI</t>
  </si>
  <si>
    <t xml:space="preserve">Sawyer_WI</t>
  </si>
  <si>
    <t xml:space="preserve">Shawano_WI</t>
  </si>
  <si>
    <t xml:space="preserve">Sheboygan_WI</t>
  </si>
  <si>
    <t xml:space="preserve">St. Croix_WI</t>
  </si>
  <si>
    <t xml:space="preserve">Taylor_WI</t>
  </si>
  <si>
    <t xml:space="preserve">Trempealeau_WI</t>
  </si>
  <si>
    <t xml:space="preserve">Vernon_WI</t>
  </si>
  <si>
    <t xml:space="preserve">Vilas_WI</t>
  </si>
  <si>
    <t xml:space="preserve">Walworth_WI</t>
  </si>
  <si>
    <t xml:space="preserve">Washburn_WI</t>
  </si>
  <si>
    <t xml:space="preserve">Washington_WI</t>
  </si>
  <si>
    <t xml:space="preserve">Waukesha_WI</t>
  </si>
  <si>
    <t xml:space="preserve">Waupaca_WI</t>
  </si>
  <si>
    <t xml:space="preserve">Waushara_WI</t>
  </si>
  <si>
    <t xml:space="preserve">Winnebago_WI</t>
  </si>
  <si>
    <t xml:space="preserve">Wood_WI</t>
  </si>
  <si>
    <t xml:space="preserve">Albany_WY</t>
  </si>
  <si>
    <t xml:space="preserve">Big Horn_WY</t>
  </si>
  <si>
    <t xml:space="preserve">Campbell_WY</t>
  </si>
  <si>
    <t xml:space="preserve">Carbon_WY</t>
  </si>
  <si>
    <t xml:space="preserve">Converse_WY</t>
  </si>
  <si>
    <t xml:space="preserve">Crook_WY</t>
  </si>
  <si>
    <t xml:space="preserve">Fremont_WY</t>
  </si>
  <si>
    <t xml:space="preserve">Goshen_WY</t>
  </si>
  <si>
    <t xml:space="preserve">Hot Springs_WY</t>
  </si>
  <si>
    <t xml:space="preserve">Johnson_WY</t>
  </si>
  <si>
    <t xml:space="preserve">Laramie_WY</t>
  </si>
  <si>
    <t xml:space="preserve">Lincoln_WY</t>
  </si>
  <si>
    <t xml:space="preserve">Natrona_WY</t>
  </si>
  <si>
    <t xml:space="preserve">Niobrara_WY</t>
  </si>
  <si>
    <t xml:space="preserve">Park_WY</t>
  </si>
  <si>
    <t xml:space="preserve">Platte_WY</t>
  </si>
  <si>
    <t xml:space="preserve">Sheridan_WY</t>
  </si>
  <si>
    <t xml:space="preserve">Sublette_WY</t>
  </si>
  <si>
    <t xml:space="preserve">Sweetwater_WY</t>
  </si>
  <si>
    <t xml:space="preserve">Teton_WY</t>
  </si>
  <si>
    <t xml:space="preserve">Uinta_WY</t>
  </si>
  <si>
    <t xml:space="preserve">Washakie_WY</t>
  </si>
  <si>
    <t xml:space="preserve">Weston_WY</t>
  </si>
</sst>
</file>

<file path=xl/styles.xml><?xml version="1.0" encoding="utf-8"?>
<styleSheet xmlns="http://schemas.openxmlformats.org/spreadsheetml/2006/main">
  <numFmts count="2">
    <numFmt numFmtId="164" formatCode="General"/>
    <numFmt numFmtId="165" formatCode="0.00\ %"/>
  </numFmts>
  <fonts count="8">
    <font>
      <sz val="10"/>
      <name val="Arial"/>
      <family val="2"/>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
      <sz val="11"/>
      <color rgb="FF000000"/>
      <name val="Calibri"/>
      <family val="2"/>
      <charset val="1"/>
    </font>
    <font>
      <sz val="10"/>
      <color rgb="FF000000"/>
      <name val="Times New Roman"/>
      <family val="1"/>
    </font>
  </fonts>
  <fills count="3">
    <fill>
      <patternFill patternType="none"/>
    </fill>
    <fill>
      <patternFill patternType="gray125"/>
    </fill>
    <fill>
      <patternFill patternType="solid">
        <fgColor rgb="FF9DC3E6"/>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1"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5E0B4"/>
    <pageSetUpPr fitToPage="false"/>
  </sheetPr>
  <dimension ref="A1:B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5" zeroHeight="false" outlineLevelRow="0" outlineLevelCol="0"/>
  <sheetData>
    <row r="1" customFormat="false" ht="15" hidden="false" customHeight="false" outlineLevel="0" collapsed="false">
      <c r="A1" s="1" t="s">
        <v>0</v>
      </c>
    </row>
    <row r="2" customFormat="false" ht="15" hidden="false" customHeight="false" outlineLevel="0" collapsed="false">
      <c r="B2" s="1" t="s">
        <v>1</v>
      </c>
    </row>
    <row r="3" customFormat="false" ht="15" hidden="false" customHeight="false" outlineLevel="0" collapsed="false">
      <c r="B3" s="1" t="s">
        <v>2</v>
      </c>
    </row>
    <row r="5" customFormat="false" ht="15" hidden="false" customHeight="false" outlineLevel="0" collapsed="false">
      <c r="A5" s="1" t="s">
        <v>3</v>
      </c>
    </row>
    <row r="6" s="3" customFormat="true" ht="15.75" hidden="false" customHeight="false" outlineLevel="0" collapsed="false">
      <c r="A6" s="2" t="s">
        <v>4</v>
      </c>
    </row>
    <row r="7" s="3" customFormat="true" ht="15.75" hidden="false" customHeight="false" outlineLevel="0" collapsed="false">
      <c r="A7" s="2" t="s">
        <v>5</v>
      </c>
    </row>
    <row r="8" s="3" customFormat="true" ht="15.75" hidden="false" customHeight="false" outlineLevel="0" collapsed="false">
      <c r="A8" s="2" t="s">
        <v>6</v>
      </c>
    </row>
    <row r="9" s="3" customFormat="true" ht="15.75" hidden="false" customHeight="false" outlineLevel="0" collapsed="false">
      <c r="A9" s="2" t="s">
        <v>7</v>
      </c>
    </row>
    <row r="10" s="3" customFormat="true" ht="15.75" hidden="false" customHeight="false" outlineLevel="0" collapsed="false">
      <c r="A10" s="2" t="s">
        <v>8</v>
      </c>
    </row>
    <row r="11" s="3" customFormat="true" ht="15.75" hidden="false" customHeight="false" outlineLevel="0" collapsed="false">
      <c r="A11" s="2" t="s">
        <v>9</v>
      </c>
    </row>
    <row r="12" s="3" customFormat="true" ht="15.75" hidden="false" customHeight="false" outlineLevel="0" collapsed="false">
      <c r="A12" s="2" t="s">
        <v>10</v>
      </c>
    </row>
    <row r="13" s="3" customFormat="true" ht="15.75" hidden="false" customHeight="false" outlineLevel="0" collapsed="false">
      <c r="A13" s="2" t="s">
        <v>11</v>
      </c>
    </row>
    <row r="14" s="3" customFormat="true" ht="15.75" hidden="false" customHeight="false" outlineLevel="0" collapsed="false">
      <c r="A14" s="2" t="s">
        <v>12</v>
      </c>
    </row>
    <row r="15" s="3" customFormat="true" ht="15.75" hidden="false" customHeight="false" outlineLevel="0" collapsed="false">
      <c r="A15" s="2" t="s">
        <v>13</v>
      </c>
    </row>
    <row r="16" s="3" customFormat="true" ht="15.75" hidden="false" customHeight="false" outlineLevel="0" collapsed="false">
      <c r="A16" s="2" t="s">
        <v>14</v>
      </c>
    </row>
    <row r="17" s="3" customFormat="true" ht="15.75" hidden="false" customHeight="false" outlineLevel="0" collapsed="false">
      <c r="A17" s="2" t="s">
        <v>15</v>
      </c>
    </row>
    <row r="18" s="3" customFormat="true" ht="15.75" hidden="false" customHeight="false" outlineLevel="0" collapsed="false">
      <c r="A18" s="2" t="s">
        <v>16</v>
      </c>
    </row>
    <row r="19" s="3" customFormat="true" ht="15.75" hidden="false" customHeight="false" outlineLevel="0" collapsed="false">
      <c r="A19" s="2" t="s">
        <v>17</v>
      </c>
    </row>
    <row r="20" s="3" customFormat="true" ht="15.75" hidden="false" customHeight="false" outlineLevel="0" collapsed="false">
      <c r="A20" s="2"/>
    </row>
    <row r="21" s="3" customFormat="true" ht="15.75" hidden="false" customHeight="false" outlineLevel="0" collapsed="false"/>
    <row r="22" s="3" customFormat="true" ht="15.75" hidden="false" customHeight="false" outlineLevel="0" collapsed="false"/>
    <row r="23" s="3" customFormat="true" ht="15.7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3.8" zeroHeight="false" outlineLevelRow="0" outlineLevelCol="0"/>
  <cols>
    <col collapsed="false" customWidth="true" hidden="false" outlineLevel="0" max="1" min="1" style="0" width="43.53"/>
    <col collapsed="false" customWidth="true" hidden="false" outlineLevel="0" max="2" min="2" style="0" width="41.31"/>
    <col collapsed="false" customWidth="true" hidden="false" outlineLevel="0" max="3" min="3" style="0" width="44.18"/>
  </cols>
  <sheetData>
    <row r="1" customFormat="false" ht="13.8" hidden="false" customHeight="false" outlineLevel="0" collapsed="false">
      <c r="A1" s="4" t="s">
        <v>18</v>
      </c>
      <c r="B1" s="4" t="s">
        <v>19</v>
      </c>
      <c r="C1" s="4" t="s">
        <v>20</v>
      </c>
    </row>
    <row r="2" customFormat="false" ht="13.8" hidden="false" customHeight="false" outlineLevel="0" collapsed="false">
      <c r="A2" s="5" t="s">
        <v>21</v>
      </c>
      <c r="B2" s="6" t="n">
        <v>0.150950133972828</v>
      </c>
      <c r="C2" s="6" t="n">
        <v>0.0192443535728392</v>
      </c>
    </row>
    <row r="3" customFormat="false" ht="13.8" hidden="false" customHeight="false" outlineLevel="0" collapsed="false">
      <c r="A3" s="5" t="s">
        <v>22</v>
      </c>
      <c r="B3" s="6" t="n">
        <v>0.0682739234160047</v>
      </c>
      <c r="C3" s="6" t="n">
        <v>0.00276124418717303</v>
      </c>
    </row>
    <row r="4" customFormat="false" ht="13.8" hidden="false" customHeight="false" outlineLevel="0" collapsed="false">
      <c r="A4" s="5" t="s">
        <v>23</v>
      </c>
      <c r="B4" s="6" t="n">
        <v>0.261618136958051</v>
      </c>
      <c r="C4" s="6" t="n">
        <v>0.0887870594300893</v>
      </c>
    </row>
    <row r="5" customFormat="false" ht="13.8" hidden="false" customHeight="false" outlineLevel="0" collapsed="false">
      <c r="A5" s="5" t="s">
        <v>24</v>
      </c>
      <c r="B5" s="6" t="n">
        <v>0.119731343902616</v>
      </c>
      <c r="C5" s="6" t="n">
        <v>0.0303858237508165</v>
      </c>
    </row>
    <row r="6" customFormat="false" ht="13.8" hidden="false" customHeight="false" outlineLevel="0" collapsed="false">
      <c r="A6" s="5" t="s">
        <v>25</v>
      </c>
      <c r="B6" s="6" t="n">
        <v>0.124570301527641</v>
      </c>
      <c r="C6" s="6" t="n">
        <v>0.00443834290515687</v>
      </c>
    </row>
    <row r="7" customFormat="false" ht="13.8" hidden="false" customHeight="false" outlineLevel="0" collapsed="false">
      <c r="A7" s="5" t="s">
        <v>26</v>
      </c>
      <c r="B7" s="6" t="n">
        <v>0.212063794484195</v>
      </c>
      <c r="C7" s="6" t="n">
        <v>0</v>
      </c>
    </row>
    <row r="8" customFormat="false" ht="13.8" hidden="false" customHeight="false" outlineLevel="0" collapsed="false">
      <c r="A8" s="5" t="s">
        <v>27</v>
      </c>
      <c r="B8" s="6" t="n">
        <v>0.220902275398914</v>
      </c>
      <c r="C8" s="6" t="n">
        <v>0</v>
      </c>
    </row>
    <row r="9" customFormat="false" ht="13.8" hidden="false" customHeight="false" outlineLevel="0" collapsed="false">
      <c r="A9" s="5" t="s">
        <v>28</v>
      </c>
      <c r="B9" s="6" t="n">
        <v>0.189924281140564</v>
      </c>
      <c r="C9" s="6" t="n">
        <v>0.00084596274105478</v>
      </c>
    </row>
    <row r="10" customFormat="false" ht="13.8" hidden="false" customHeight="false" outlineLevel="0" collapsed="false">
      <c r="A10" s="5" t="s">
        <v>29</v>
      </c>
      <c r="B10" s="6" t="n">
        <v>0.749154902176792</v>
      </c>
      <c r="C10" s="6" t="n">
        <v>0</v>
      </c>
    </row>
    <row r="11" customFormat="false" ht="13.8" hidden="false" customHeight="false" outlineLevel="0" collapsed="false">
      <c r="A11" s="5" t="s">
        <v>30</v>
      </c>
      <c r="B11" s="6" t="n">
        <v>0.159668311263858</v>
      </c>
      <c r="C11" s="6" t="n">
        <v>0</v>
      </c>
    </row>
    <row r="12" customFormat="false" ht="13.8" hidden="false" customHeight="false" outlineLevel="0" collapsed="false">
      <c r="A12" s="5" t="s">
        <v>31</v>
      </c>
      <c r="B12" s="6" t="n">
        <v>0.225568023834277</v>
      </c>
      <c r="C12" s="6" t="n">
        <v>0.000135117479623502</v>
      </c>
    </row>
    <row r="13" customFormat="false" ht="13.8" hidden="false" customHeight="false" outlineLevel="0" collapsed="false">
      <c r="A13" s="5" t="s">
        <v>32</v>
      </c>
      <c r="B13" s="6" t="n">
        <v>0</v>
      </c>
      <c r="C13" s="6" t="n">
        <v>0.0318970388908481</v>
      </c>
    </row>
    <row r="14" customFormat="false" ht="13.8" hidden="false" customHeight="false" outlineLevel="0" collapsed="false">
      <c r="A14" s="5" t="s">
        <v>33</v>
      </c>
      <c r="B14" s="6" t="n">
        <v>0.336199845503703</v>
      </c>
      <c r="C14" s="6" t="n">
        <v>0.0172820011814423</v>
      </c>
    </row>
    <row r="15" customFormat="false" ht="13.8" hidden="false" customHeight="false" outlineLevel="0" collapsed="false">
      <c r="A15" s="5" t="s">
        <v>34</v>
      </c>
      <c r="B15" s="6" t="n">
        <v>0.390020149683362</v>
      </c>
      <c r="C15" s="6" t="n">
        <v>0</v>
      </c>
    </row>
    <row r="16" customFormat="false" ht="13.8" hidden="false" customHeight="false" outlineLevel="0" collapsed="false">
      <c r="A16" s="5" t="s">
        <v>35</v>
      </c>
      <c r="B16" s="6" t="n">
        <v>0.189381335150774</v>
      </c>
      <c r="C16" s="6" t="n">
        <v>0.00217157442486687</v>
      </c>
    </row>
    <row r="17" customFormat="false" ht="13.8" hidden="false" customHeight="false" outlineLevel="0" collapsed="false">
      <c r="A17" s="5" t="s">
        <v>36</v>
      </c>
      <c r="B17" s="6" t="n">
        <v>0.171100575314126</v>
      </c>
      <c r="C17" s="6" t="n">
        <v>0</v>
      </c>
    </row>
    <row r="18" customFormat="false" ht="13.8" hidden="false" customHeight="false" outlineLevel="0" collapsed="false">
      <c r="A18" s="5" t="s">
        <v>37</v>
      </c>
      <c r="B18" s="6" t="n">
        <v>0.435620095738029</v>
      </c>
      <c r="C18" s="6" t="n">
        <v>0.0165075388839409</v>
      </c>
    </row>
    <row r="19" customFormat="false" ht="13.8" hidden="false" customHeight="false" outlineLevel="0" collapsed="false">
      <c r="A19" s="5" t="s">
        <v>38</v>
      </c>
      <c r="B19" s="6" t="n">
        <v>0.141876793793789</v>
      </c>
      <c r="C19" s="6" t="n">
        <v>0.201321039278094</v>
      </c>
    </row>
    <row r="20" customFormat="false" ht="13.8" hidden="false" customHeight="false" outlineLevel="0" collapsed="false">
      <c r="A20" s="5" t="s">
        <v>39</v>
      </c>
      <c r="B20" s="6" t="n">
        <v>0.495930040699593</v>
      </c>
      <c r="C20" s="6" t="n">
        <v>0</v>
      </c>
    </row>
    <row r="21" customFormat="false" ht="13.8" hidden="false" customHeight="false" outlineLevel="0" collapsed="false">
      <c r="A21" s="5" t="s">
        <v>40</v>
      </c>
      <c r="B21" s="6" t="n">
        <v>0.166069962391745</v>
      </c>
      <c r="C21" s="6" t="n">
        <v>0.00347571182277131</v>
      </c>
    </row>
    <row r="22" customFormat="false" ht="13.8" hidden="false" customHeight="false" outlineLevel="0" collapsed="false">
      <c r="A22" s="5" t="s">
        <v>41</v>
      </c>
      <c r="B22" s="6" t="n">
        <v>0.261503908004672</v>
      </c>
      <c r="C22" s="6" t="n">
        <v>0</v>
      </c>
    </row>
    <row r="23" customFormat="false" ht="13.8" hidden="false" customHeight="false" outlineLevel="0" collapsed="false">
      <c r="A23" s="5" t="s">
        <v>42</v>
      </c>
      <c r="B23" s="6" t="n">
        <v>0.224705865191637</v>
      </c>
      <c r="C23" s="6" t="n">
        <v>0.00051908758704679</v>
      </c>
    </row>
    <row r="24" customFormat="false" ht="13.8" hidden="false" customHeight="false" outlineLevel="0" collapsed="false">
      <c r="A24" s="5" t="s">
        <v>43</v>
      </c>
      <c r="B24" s="6" t="n">
        <v>0.190571916310074</v>
      </c>
      <c r="C24" s="6" t="n">
        <v>0.000297813705415222</v>
      </c>
    </row>
    <row r="25" customFormat="false" ht="13.8" hidden="false" customHeight="false" outlineLevel="0" collapsed="false">
      <c r="A25" s="5" t="s">
        <v>44</v>
      </c>
      <c r="B25" s="6" t="n">
        <v>0.277560597738907</v>
      </c>
      <c r="C25" s="6" t="n">
        <v>0.00552688344932826</v>
      </c>
    </row>
    <row r="26" customFormat="false" ht="13.8" hidden="false" customHeight="false" outlineLevel="0" collapsed="false">
      <c r="A26" s="5" t="s">
        <v>45</v>
      </c>
      <c r="B26" s="6" t="n">
        <v>0.26965395529142</v>
      </c>
      <c r="C26" s="6" t="n">
        <v>0.0019228204266612</v>
      </c>
    </row>
    <row r="27" customFormat="false" ht="13.8" hidden="false" customHeight="false" outlineLevel="0" collapsed="false">
      <c r="A27" s="5" t="s">
        <v>46</v>
      </c>
      <c r="B27" s="6" t="n">
        <v>0.144022517562279</v>
      </c>
      <c r="C27" s="6" t="n">
        <v>0.0164103830981622</v>
      </c>
    </row>
    <row r="28" customFormat="false" ht="13.8" hidden="false" customHeight="false" outlineLevel="0" collapsed="false">
      <c r="A28" s="5" t="s">
        <v>47</v>
      </c>
      <c r="B28" s="6" t="n">
        <v>0.218246921150208</v>
      </c>
      <c r="C28" s="6" t="n">
        <v>0.0634222810965275</v>
      </c>
    </row>
    <row r="29" customFormat="false" ht="13.8" hidden="false" customHeight="false" outlineLevel="0" collapsed="false">
      <c r="A29" s="5" t="s">
        <v>48</v>
      </c>
      <c r="B29" s="6" t="n">
        <v>0.165155549753187</v>
      </c>
      <c r="C29" s="6" t="n">
        <v>0.00467778470560606</v>
      </c>
    </row>
    <row r="30" customFormat="false" ht="13.8" hidden="false" customHeight="false" outlineLevel="0" collapsed="false">
      <c r="A30" s="5" t="s">
        <v>49</v>
      </c>
      <c r="B30" s="6" t="n">
        <v>0.219334504649847</v>
      </c>
      <c r="C30" s="6" t="n">
        <v>0.020781389835886</v>
      </c>
    </row>
    <row r="31" customFormat="false" ht="13.8" hidden="false" customHeight="false" outlineLevel="0" collapsed="false">
      <c r="A31" s="5" t="s">
        <v>50</v>
      </c>
      <c r="B31" s="6" t="n">
        <v>0.418318610858857</v>
      </c>
      <c r="C31" s="6" t="n">
        <v>0.0251080106772338</v>
      </c>
    </row>
    <row r="32" customFormat="false" ht="13.8" hidden="false" customHeight="false" outlineLevel="0" collapsed="false">
      <c r="A32" s="5" t="s">
        <v>51</v>
      </c>
      <c r="B32" s="6" t="n">
        <v>0.0954431561597896</v>
      </c>
      <c r="C32" s="6" t="n">
        <v>0.00140430437392224</v>
      </c>
    </row>
    <row r="33" customFormat="false" ht="13.8" hidden="false" customHeight="false" outlineLevel="0" collapsed="false">
      <c r="A33" s="5" t="s">
        <v>52</v>
      </c>
      <c r="B33" s="6" t="n">
        <v>0.369817866435386</v>
      </c>
      <c r="C33" s="6" t="n">
        <v>0</v>
      </c>
    </row>
    <row r="34" customFormat="false" ht="13.8" hidden="false" customHeight="false" outlineLevel="0" collapsed="false">
      <c r="A34" s="5" t="s">
        <v>53</v>
      </c>
      <c r="B34" s="6" t="n">
        <v>0.20061106611963</v>
      </c>
      <c r="C34" s="6" t="n">
        <v>0.00284115627363447</v>
      </c>
    </row>
    <row r="35" customFormat="false" ht="13.8" hidden="false" customHeight="false" outlineLevel="0" collapsed="false">
      <c r="A35" s="5" t="s">
        <v>54</v>
      </c>
      <c r="B35" s="6" t="n">
        <v>0.136459162054344</v>
      </c>
      <c r="C35" s="6" t="n">
        <v>0</v>
      </c>
    </row>
    <row r="36" customFormat="false" ht="13.8" hidden="false" customHeight="false" outlineLevel="0" collapsed="false">
      <c r="A36" s="5" t="s">
        <v>55</v>
      </c>
      <c r="B36" s="6" t="n">
        <v>0.0694045059708339</v>
      </c>
      <c r="C36" s="6" t="n">
        <v>0.00428812716251155</v>
      </c>
    </row>
    <row r="37" customFormat="false" ht="13.8" hidden="false" customHeight="false" outlineLevel="0" collapsed="false">
      <c r="A37" s="5" t="s">
        <v>56</v>
      </c>
      <c r="B37" s="6" t="n">
        <v>0.332536572498011</v>
      </c>
      <c r="C37" s="6" t="n">
        <v>0.00266729956860287</v>
      </c>
    </row>
    <row r="38" customFormat="false" ht="13.8" hidden="false" customHeight="false" outlineLevel="0" collapsed="false">
      <c r="A38" s="5" t="s">
        <v>57</v>
      </c>
      <c r="B38" s="6" t="n">
        <v>0.0825137182567899</v>
      </c>
      <c r="C38" s="6" t="n">
        <v>0.0235774988795045</v>
      </c>
    </row>
    <row r="39" customFormat="false" ht="13.8" hidden="false" customHeight="false" outlineLevel="0" collapsed="false">
      <c r="A39" s="5" t="s">
        <v>58</v>
      </c>
      <c r="B39" s="6" t="n">
        <v>0.3136106926581</v>
      </c>
      <c r="C39" s="6" t="n">
        <v>0.00697399456244486</v>
      </c>
    </row>
    <row r="40" customFormat="false" ht="13.8" hidden="false" customHeight="false" outlineLevel="0" collapsed="false">
      <c r="A40" s="5" t="s">
        <v>59</v>
      </c>
      <c r="B40" s="6" t="n">
        <v>0.109336385282316</v>
      </c>
      <c r="C40" s="6" t="n">
        <v>0</v>
      </c>
    </row>
    <row r="41" customFormat="false" ht="13.8" hidden="false" customHeight="false" outlineLevel="0" collapsed="false">
      <c r="A41" s="5" t="s">
        <v>60</v>
      </c>
      <c r="B41" s="6" t="n">
        <v>0.141568614024476</v>
      </c>
      <c r="C41" s="6" t="n">
        <v>0.0221136763939453</v>
      </c>
    </row>
    <row r="42" customFormat="false" ht="13.8" hidden="false" customHeight="false" outlineLevel="0" collapsed="false">
      <c r="A42" s="5" t="s">
        <v>61</v>
      </c>
      <c r="B42" s="6" t="n">
        <v>0.254181478966156</v>
      </c>
      <c r="C42" s="6" t="n">
        <v>0.00380704388175345</v>
      </c>
    </row>
    <row r="43" customFormat="false" ht="13.8" hidden="false" customHeight="false" outlineLevel="0" collapsed="false">
      <c r="A43" s="5" t="s">
        <v>62</v>
      </c>
      <c r="B43" s="6" t="n">
        <v>0.147810227813779</v>
      </c>
      <c r="C43" s="6" t="n">
        <v>0.00168230885727274</v>
      </c>
    </row>
    <row r="44" customFormat="false" ht="13.8" hidden="false" customHeight="false" outlineLevel="0" collapsed="false">
      <c r="A44" s="5" t="s">
        <v>63</v>
      </c>
      <c r="B44" s="6" t="n">
        <v>0.519649482522945</v>
      </c>
      <c r="C44" s="6" t="n">
        <v>0.0273994337043546</v>
      </c>
    </row>
    <row r="45" customFormat="false" ht="13.8" hidden="false" customHeight="false" outlineLevel="0" collapsed="false">
      <c r="A45" s="5" t="s">
        <v>64</v>
      </c>
      <c r="B45" s="6" t="n">
        <v>0</v>
      </c>
      <c r="C45" s="6" t="n">
        <v>0.00364635083706717</v>
      </c>
    </row>
    <row r="46" customFormat="false" ht="13.8" hidden="false" customHeight="false" outlineLevel="0" collapsed="false">
      <c r="A46" s="5" t="s">
        <v>65</v>
      </c>
      <c r="B46" s="6" t="n">
        <v>0.135365818715488</v>
      </c>
      <c r="C46" s="6" t="n">
        <v>0.00124883458212553</v>
      </c>
    </row>
    <row r="47" customFormat="false" ht="13.8" hidden="false" customHeight="false" outlineLevel="0" collapsed="false">
      <c r="A47" s="5" t="s">
        <v>66</v>
      </c>
      <c r="B47" s="6" t="n">
        <v>0.321243658425638</v>
      </c>
      <c r="C47" s="6" t="n">
        <v>0</v>
      </c>
    </row>
    <row r="48" customFormat="false" ht="13.8" hidden="false" customHeight="false" outlineLevel="0" collapsed="false">
      <c r="A48" s="5" t="s">
        <v>67</v>
      </c>
      <c r="B48" s="6" t="n">
        <v>0.327225338868592</v>
      </c>
      <c r="C48" s="6" t="n">
        <v>0.00727125258353581</v>
      </c>
    </row>
    <row r="49" customFormat="false" ht="13.8" hidden="false" customHeight="false" outlineLevel="0" collapsed="false">
      <c r="A49" s="5" t="s">
        <v>68</v>
      </c>
      <c r="B49" s="6" t="n">
        <v>0.296645675514092</v>
      </c>
      <c r="C49" s="6" t="n">
        <v>0.003216391020076</v>
      </c>
    </row>
    <row r="50" customFormat="false" ht="13.8" hidden="false" customHeight="false" outlineLevel="0" collapsed="false">
      <c r="A50" s="5" t="s">
        <v>69</v>
      </c>
      <c r="B50" s="6" t="n">
        <v>0.195899156398719</v>
      </c>
      <c r="C50" s="6" t="n">
        <v>0.00377860199102004</v>
      </c>
    </row>
    <row r="51" customFormat="false" ht="13.8" hidden="false" customHeight="false" outlineLevel="0" collapsed="false">
      <c r="A51" s="5" t="s">
        <v>70</v>
      </c>
      <c r="B51" s="6" t="n">
        <v>0.252470773668612</v>
      </c>
      <c r="C51" s="6" t="n">
        <v>0.0174688566890416</v>
      </c>
    </row>
    <row r="52" customFormat="false" ht="13.8" hidden="false" customHeight="false" outlineLevel="0" collapsed="false">
      <c r="A52" s="5" t="s">
        <v>71</v>
      </c>
      <c r="B52" s="6" t="n">
        <v>0.11342900016492</v>
      </c>
      <c r="C52" s="6" t="n">
        <v>0.000452617469123819</v>
      </c>
    </row>
    <row r="53" customFormat="false" ht="13.8" hidden="false" customHeight="false" outlineLevel="0" collapsed="false">
      <c r="A53" s="5" t="s">
        <v>72</v>
      </c>
      <c r="B53" s="6" t="n">
        <v>0.360088041737253</v>
      </c>
      <c r="C53" s="6" t="n">
        <v>0.00376175103259924</v>
      </c>
    </row>
    <row r="54" customFormat="false" ht="13.8" hidden="false" customHeight="false" outlineLevel="0" collapsed="false">
      <c r="A54" s="5" t="s">
        <v>73</v>
      </c>
      <c r="B54" s="6" t="n">
        <v>0.205771556937964</v>
      </c>
      <c r="C54" s="6" t="n">
        <v>0</v>
      </c>
    </row>
    <row r="55" customFormat="false" ht="13.8" hidden="false" customHeight="false" outlineLevel="0" collapsed="false">
      <c r="A55" s="5" t="s">
        <v>74</v>
      </c>
      <c r="B55" s="6" t="n">
        <v>0.227051935866942</v>
      </c>
      <c r="C55" s="6" t="n">
        <v>0.0205513836523714</v>
      </c>
    </row>
    <row r="56" customFormat="false" ht="13.8" hidden="false" customHeight="false" outlineLevel="0" collapsed="false">
      <c r="A56" s="5" t="s">
        <v>75</v>
      </c>
      <c r="B56" s="6" t="n">
        <v>0.223863550429913</v>
      </c>
      <c r="C56" s="6" t="n">
        <v>0</v>
      </c>
    </row>
    <row r="57" customFormat="false" ht="13.8" hidden="false" customHeight="false" outlineLevel="0" collapsed="false">
      <c r="A57" s="5" t="s">
        <v>76</v>
      </c>
      <c r="B57" s="6" t="n">
        <v>0.148085884361945</v>
      </c>
      <c r="C57" s="6" t="n">
        <v>0.029705453878882</v>
      </c>
    </row>
    <row r="58" customFormat="false" ht="13.8" hidden="false" customHeight="false" outlineLevel="0" collapsed="false">
      <c r="A58" s="5" t="s">
        <v>77</v>
      </c>
      <c r="B58" s="6" t="n">
        <v>0.370266337854501</v>
      </c>
      <c r="C58" s="6" t="n">
        <v>0.00546794081381011</v>
      </c>
    </row>
    <row r="59" customFormat="false" ht="13.8" hidden="false" customHeight="false" outlineLevel="0" collapsed="false">
      <c r="A59" s="5" t="s">
        <v>78</v>
      </c>
      <c r="B59" s="6" t="n">
        <v>0.0667715534163458</v>
      </c>
      <c r="C59" s="6" t="n">
        <v>0.0132682715799801</v>
      </c>
    </row>
    <row r="60" customFormat="false" ht="13.8" hidden="false" customHeight="false" outlineLevel="0" collapsed="false">
      <c r="A60" s="5" t="s">
        <v>79</v>
      </c>
      <c r="B60" s="6" t="n">
        <v>0.212020750636426</v>
      </c>
      <c r="C60" s="6" t="n">
        <v>0.00185037202955382</v>
      </c>
    </row>
    <row r="61" customFormat="false" ht="13.8" hidden="false" customHeight="false" outlineLevel="0" collapsed="false">
      <c r="A61" s="5" t="s">
        <v>80</v>
      </c>
      <c r="B61" s="6" t="n">
        <v>0.159160542351601</v>
      </c>
      <c r="C61" s="6" t="n">
        <v>0</v>
      </c>
    </row>
    <row r="62" customFormat="false" ht="13.8" hidden="false" customHeight="false" outlineLevel="0" collapsed="false">
      <c r="A62" s="5" t="s">
        <v>81</v>
      </c>
      <c r="B62" s="6" t="n">
        <v>0.383960406506404</v>
      </c>
      <c r="C62" s="6" t="n">
        <v>0.057695794629828</v>
      </c>
    </row>
    <row r="63" customFormat="false" ht="13.8" hidden="false" customHeight="false" outlineLevel="0" collapsed="false">
      <c r="A63" s="5" t="s">
        <v>82</v>
      </c>
      <c r="B63" s="6" t="n">
        <v>0.182179653978329</v>
      </c>
      <c r="C63" s="6" t="n">
        <v>0.00340288592323917</v>
      </c>
    </row>
    <row r="64" customFormat="false" ht="13.8" hidden="false" customHeight="false" outlineLevel="0" collapsed="false">
      <c r="A64" s="5" t="s">
        <v>83</v>
      </c>
      <c r="B64" s="6" t="n">
        <v>0.232456815693181</v>
      </c>
      <c r="C64" s="6" t="n">
        <v>0.0467300903732681</v>
      </c>
    </row>
    <row r="65" customFormat="false" ht="13.8" hidden="false" customHeight="false" outlineLevel="0" collapsed="false">
      <c r="A65" s="5" t="s">
        <v>84</v>
      </c>
      <c r="B65" s="6" t="n">
        <v>0.0919227949772954</v>
      </c>
      <c r="C65" s="6" t="n">
        <v>0.163830139123286</v>
      </c>
    </row>
    <row r="66" customFormat="false" ht="13.8" hidden="false" customHeight="false" outlineLevel="0" collapsed="false">
      <c r="A66" s="5" t="s">
        <v>85</v>
      </c>
      <c r="B66" s="6" t="n">
        <v>0.627342157816272</v>
      </c>
      <c r="C66" s="6" t="n">
        <v>0.00405068111943905</v>
      </c>
    </row>
    <row r="67" customFormat="false" ht="13.8" hidden="false" customHeight="false" outlineLevel="0" collapsed="false">
      <c r="A67" s="5" t="s">
        <v>86</v>
      </c>
      <c r="B67" s="6" t="n">
        <v>0.463137047795088</v>
      </c>
      <c r="C67" s="6" t="n">
        <v>0</v>
      </c>
    </row>
    <row r="68" customFormat="false" ht="13.8" hidden="false" customHeight="false" outlineLevel="0" collapsed="false">
      <c r="A68" s="5" t="s">
        <v>87</v>
      </c>
      <c r="B68" s="6" t="n">
        <v>0.433931808728267</v>
      </c>
      <c r="C68" s="6" t="n">
        <v>0.000726858706901325</v>
      </c>
    </row>
    <row r="69" customFormat="false" ht="13.8" hidden="false" customHeight="false" outlineLevel="0" collapsed="false">
      <c r="A69" s="5" t="s">
        <v>88</v>
      </c>
      <c r="B69" s="6" t="n">
        <v>0.775301260327829</v>
      </c>
      <c r="C69" s="6" t="n">
        <v>0</v>
      </c>
    </row>
    <row r="70" customFormat="false" ht="13.8" hidden="false" customHeight="false" outlineLevel="0" collapsed="false">
      <c r="A70" s="5" t="s">
        <v>89</v>
      </c>
      <c r="B70" s="6" t="n">
        <v>0.419544110939323</v>
      </c>
      <c r="C70" s="6" t="n">
        <v>0.0237422473387713</v>
      </c>
    </row>
    <row r="71" customFormat="false" ht="13.8" hidden="false" customHeight="false" outlineLevel="0" collapsed="false">
      <c r="A71" s="5" t="s">
        <v>90</v>
      </c>
      <c r="B71" s="6" t="n">
        <v>0.010040801683957</v>
      </c>
      <c r="C71" s="6" t="n">
        <v>0.0309593832039563</v>
      </c>
    </row>
    <row r="72" customFormat="false" ht="13.8" hidden="false" customHeight="false" outlineLevel="0" collapsed="false">
      <c r="A72" s="5" t="s">
        <v>91</v>
      </c>
      <c r="B72" s="6" t="n">
        <v>0</v>
      </c>
      <c r="C72" s="6" t="n">
        <v>0.0512637481868954</v>
      </c>
    </row>
    <row r="73" customFormat="false" ht="13.8" hidden="false" customHeight="false" outlineLevel="0" collapsed="false">
      <c r="A73" s="5" t="s">
        <v>92</v>
      </c>
      <c r="B73" s="6" t="n">
        <v>0.499423646455869</v>
      </c>
      <c r="C73" s="6" t="n">
        <v>0</v>
      </c>
    </row>
    <row r="74" customFormat="false" ht="13.8" hidden="false" customHeight="false" outlineLevel="0" collapsed="false">
      <c r="A74" s="5" t="s">
        <v>93</v>
      </c>
      <c r="B74" s="6" t="n">
        <v>0</v>
      </c>
      <c r="C74" s="6" t="n">
        <v>0.206694617563739</v>
      </c>
    </row>
    <row r="75" customFormat="false" ht="13.8" hidden="false" customHeight="false" outlineLevel="0" collapsed="false">
      <c r="A75" s="5" t="s">
        <v>94</v>
      </c>
      <c r="B75" s="6" t="n">
        <v>0.234877455240744</v>
      </c>
      <c r="C75" s="6" t="n">
        <v>0.000651833825830002</v>
      </c>
    </row>
    <row r="76" customFormat="false" ht="13.8" hidden="false" customHeight="false" outlineLevel="0" collapsed="false">
      <c r="A76" s="5" t="s">
        <v>95</v>
      </c>
      <c r="B76" s="6" t="n">
        <v>0.0371738414319181</v>
      </c>
      <c r="C76" s="6" t="n">
        <v>0.0686613532525599</v>
      </c>
    </row>
    <row r="77" customFormat="false" ht="13.8" hidden="false" customHeight="false" outlineLevel="0" collapsed="false">
      <c r="A77" s="5" t="s">
        <v>96</v>
      </c>
      <c r="B77" s="6" t="n">
        <v>0.0899565933243527</v>
      </c>
      <c r="C77" s="6" t="n">
        <v>0.0312827421044754</v>
      </c>
    </row>
    <row r="78" customFormat="false" ht="13.8" hidden="false" customHeight="false" outlineLevel="0" collapsed="false">
      <c r="A78" s="5" t="s">
        <v>97</v>
      </c>
      <c r="B78" s="6" t="n">
        <v>0</v>
      </c>
      <c r="C78" s="6" t="n">
        <v>0</v>
      </c>
    </row>
    <row r="79" customFormat="false" ht="13.8" hidden="false" customHeight="false" outlineLevel="0" collapsed="false">
      <c r="A79" s="5" t="s">
        <v>98</v>
      </c>
      <c r="B79" s="6" t="n">
        <v>0.012841221194034</v>
      </c>
      <c r="C79" s="6" t="n">
        <v>0.20986499979799</v>
      </c>
    </row>
    <row r="80" customFormat="false" ht="13.8" hidden="false" customHeight="false" outlineLevel="0" collapsed="false">
      <c r="A80" s="5" t="s">
        <v>99</v>
      </c>
      <c r="B80" s="6" t="n">
        <v>0.171904352341371</v>
      </c>
      <c r="C80" s="6" t="n">
        <v>0.0728006565234331</v>
      </c>
    </row>
    <row r="81" customFormat="false" ht="13.8" hidden="false" customHeight="false" outlineLevel="0" collapsed="false">
      <c r="A81" s="5" t="s">
        <v>100</v>
      </c>
      <c r="B81" s="6" t="n">
        <v>0.0465577826261308</v>
      </c>
      <c r="C81" s="6" t="n">
        <v>1.13279276462605E-006</v>
      </c>
    </row>
    <row r="82" customFormat="false" ht="13.8" hidden="false" customHeight="false" outlineLevel="0" collapsed="false">
      <c r="A82" s="5" t="s">
        <v>101</v>
      </c>
      <c r="B82" s="6" t="n">
        <v>0.159037509673899</v>
      </c>
      <c r="C82" s="6" t="n">
        <v>0.00172877449097196</v>
      </c>
    </row>
    <row r="83" customFormat="false" ht="13.8" hidden="false" customHeight="false" outlineLevel="0" collapsed="false">
      <c r="A83" s="5" t="s">
        <v>102</v>
      </c>
      <c r="B83" s="6" t="n">
        <v>0</v>
      </c>
      <c r="C83" s="6" t="n">
        <v>0</v>
      </c>
    </row>
    <row r="84" customFormat="false" ht="13.8" hidden="false" customHeight="false" outlineLevel="0" collapsed="false">
      <c r="A84" s="5" t="s">
        <v>103</v>
      </c>
      <c r="B84" s="6" t="n">
        <v>0</v>
      </c>
      <c r="C84" s="6" t="n">
        <v>0</v>
      </c>
    </row>
    <row r="85" customFormat="false" ht="13.8" hidden="false" customHeight="false" outlineLevel="0" collapsed="false">
      <c r="A85" s="5" t="s">
        <v>104</v>
      </c>
      <c r="B85" s="6" t="n">
        <v>0.013938429161158</v>
      </c>
      <c r="C85" s="6" t="n">
        <v>0.00925142903396148</v>
      </c>
    </row>
    <row r="86" customFormat="false" ht="13.8" hidden="false" customHeight="false" outlineLevel="0" collapsed="false">
      <c r="A86" s="5" t="s">
        <v>105</v>
      </c>
      <c r="B86" s="6" t="n">
        <v>0</v>
      </c>
      <c r="C86" s="6" t="n">
        <v>0.0311281285656708</v>
      </c>
    </row>
    <row r="87" customFormat="false" ht="13.8" hidden="false" customHeight="false" outlineLevel="0" collapsed="false">
      <c r="A87" s="5" t="s">
        <v>106</v>
      </c>
      <c r="B87" s="6" t="n">
        <v>0</v>
      </c>
      <c r="C87" s="6" t="n">
        <v>0.890749435349104</v>
      </c>
    </row>
    <row r="88" customFormat="false" ht="13.8" hidden="false" customHeight="false" outlineLevel="0" collapsed="false">
      <c r="A88" s="5" t="s">
        <v>107</v>
      </c>
      <c r="B88" s="6" t="n">
        <v>0.0013892133781428</v>
      </c>
      <c r="C88" s="6" t="n">
        <v>0.72993727872329</v>
      </c>
    </row>
    <row r="89" customFormat="false" ht="13.8" hidden="false" customHeight="false" outlineLevel="0" collapsed="false">
      <c r="A89" s="5" t="s">
        <v>108</v>
      </c>
      <c r="B89" s="6" t="n">
        <v>0.0929276604714893</v>
      </c>
      <c r="C89" s="6" t="n">
        <v>0.0190832542833386</v>
      </c>
    </row>
    <row r="90" customFormat="false" ht="13.8" hidden="false" customHeight="false" outlineLevel="0" collapsed="false">
      <c r="A90" s="5" t="s">
        <v>109</v>
      </c>
      <c r="B90" s="6" t="n">
        <v>0.0461636392151074</v>
      </c>
      <c r="C90" s="6" t="n">
        <v>0.0286862182532727</v>
      </c>
    </row>
    <row r="91" customFormat="false" ht="13.8" hidden="false" customHeight="false" outlineLevel="0" collapsed="false">
      <c r="A91" s="5" t="s">
        <v>110</v>
      </c>
      <c r="B91" s="6" t="e">
        <f aca="false">#ERR520!</f>
        <v>#N/A</v>
      </c>
      <c r="C91" s="6" t="e">
        <f aca="false">#ERR520!</f>
        <v>#N/A</v>
      </c>
    </row>
    <row r="92" customFormat="false" ht="13.8" hidden="false" customHeight="false" outlineLevel="0" collapsed="false">
      <c r="A92" s="5" t="s">
        <v>111</v>
      </c>
      <c r="B92" s="6" t="n">
        <v>0.0896074367349209</v>
      </c>
      <c r="C92" s="6" t="n">
        <v>0</v>
      </c>
    </row>
    <row r="93" customFormat="false" ht="13.8" hidden="false" customHeight="false" outlineLevel="0" collapsed="false">
      <c r="A93" s="5" t="s">
        <v>112</v>
      </c>
      <c r="B93" s="6" t="n">
        <v>0.050783041740384</v>
      </c>
      <c r="C93" s="6" t="n">
        <v>0</v>
      </c>
    </row>
    <row r="94" customFormat="false" ht="13.8" hidden="false" customHeight="false" outlineLevel="0" collapsed="false">
      <c r="A94" s="5" t="s">
        <v>113</v>
      </c>
      <c r="B94" s="6" t="e">
        <f aca="false">#ERR520!</f>
        <v>#N/A</v>
      </c>
      <c r="C94" s="6" t="e">
        <f aca="false">#ERR520!</f>
        <v>#N/A</v>
      </c>
    </row>
    <row r="95" customFormat="false" ht="13.8" hidden="false" customHeight="false" outlineLevel="0" collapsed="false">
      <c r="A95" s="5" t="s">
        <v>114</v>
      </c>
      <c r="B95" s="6" t="n">
        <v>0.00498634690727769</v>
      </c>
      <c r="C95" s="6" t="n">
        <v>0.588392232907251</v>
      </c>
    </row>
    <row r="96" customFormat="false" ht="13.8" hidden="false" customHeight="false" outlineLevel="0" collapsed="false">
      <c r="A96" s="5" t="s">
        <v>115</v>
      </c>
      <c r="B96" s="6" t="n">
        <v>0.0386050874228934</v>
      </c>
      <c r="C96" s="6" t="n">
        <v>0.00240931122933933</v>
      </c>
    </row>
    <row r="97" customFormat="false" ht="13.8" hidden="false" customHeight="false" outlineLevel="0" collapsed="false">
      <c r="A97" s="5" t="s">
        <v>116</v>
      </c>
      <c r="B97" s="6" t="n">
        <v>0.0734557981988647</v>
      </c>
      <c r="C97" s="6" t="n">
        <v>0</v>
      </c>
    </row>
    <row r="98" customFormat="false" ht="13.8" hidden="false" customHeight="false" outlineLevel="0" collapsed="false">
      <c r="A98" s="5" t="s">
        <v>117</v>
      </c>
      <c r="B98" s="6" t="e">
        <f aca="false">#ERR520!</f>
        <v>#N/A</v>
      </c>
      <c r="C98" s="6" t="e">
        <f aca="false">#ERR520!</f>
        <v>#N/A</v>
      </c>
    </row>
    <row r="99" customFormat="false" ht="13.8" hidden="false" customHeight="false" outlineLevel="0" collapsed="false">
      <c r="A99" s="5" t="s">
        <v>118</v>
      </c>
      <c r="B99" s="6" t="n">
        <v>0.0260010051934997</v>
      </c>
      <c r="C99" s="6" t="n">
        <v>0</v>
      </c>
    </row>
    <row r="100" customFormat="false" ht="13.8" hidden="false" customHeight="false" outlineLevel="0" collapsed="false">
      <c r="A100" s="5" t="s">
        <v>119</v>
      </c>
      <c r="B100" s="6" t="n">
        <v>0</v>
      </c>
      <c r="C100" s="6" t="n">
        <v>0.0175899141093347</v>
      </c>
    </row>
    <row r="101" customFormat="false" ht="13.8" hidden="false" customHeight="false" outlineLevel="0" collapsed="false">
      <c r="A101" s="5" t="s">
        <v>120</v>
      </c>
      <c r="B101" s="6" t="n">
        <v>0.00340919589787811</v>
      </c>
      <c r="C101" s="6" t="n">
        <v>0.0172232316699688</v>
      </c>
    </row>
    <row r="102" customFormat="false" ht="13.8" hidden="false" customHeight="false" outlineLevel="0" collapsed="false">
      <c r="A102" s="5" t="s">
        <v>121</v>
      </c>
      <c r="B102" s="6" t="n">
        <v>0.0145151773929014</v>
      </c>
      <c r="C102" s="6" t="n">
        <v>0.00306535617988718</v>
      </c>
    </row>
    <row r="103" customFormat="false" ht="13.8" hidden="false" customHeight="false" outlineLevel="0" collapsed="false">
      <c r="A103" s="5" t="s">
        <v>122</v>
      </c>
      <c r="B103" s="6" t="n">
        <v>0.0891472566905531</v>
      </c>
      <c r="C103" s="6" t="n">
        <v>0.00129330739981208</v>
      </c>
    </row>
    <row r="104" customFormat="false" ht="13.8" hidden="false" customHeight="false" outlineLevel="0" collapsed="false">
      <c r="A104" s="5" t="s">
        <v>123</v>
      </c>
      <c r="B104" s="6" t="n">
        <v>0.12497174398406</v>
      </c>
      <c r="C104" s="6" t="n">
        <v>0.200655387859648</v>
      </c>
    </row>
    <row r="105" customFormat="false" ht="13.8" hidden="false" customHeight="false" outlineLevel="0" collapsed="false">
      <c r="A105" s="5" t="s">
        <v>124</v>
      </c>
      <c r="B105" s="6" t="n">
        <v>0.0124594426751064</v>
      </c>
      <c r="C105" s="6" t="n">
        <v>0.334506188624355</v>
      </c>
    </row>
    <row r="106" customFormat="false" ht="13.8" hidden="false" customHeight="false" outlineLevel="0" collapsed="false">
      <c r="A106" s="5" t="s">
        <v>125</v>
      </c>
      <c r="B106" s="6" t="n">
        <v>0.000107538858014141</v>
      </c>
      <c r="C106" s="6" t="n">
        <v>0.917408236708389</v>
      </c>
    </row>
    <row r="107" customFormat="false" ht="13.8" hidden="false" customHeight="false" outlineLevel="0" collapsed="false">
      <c r="A107" s="5" t="s">
        <v>126</v>
      </c>
      <c r="B107" s="6" t="n">
        <v>0.0306283698726943</v>
      </c>
      <c r="C107" s="6" t="n">
        <v>0.0189609099918206</v>
      </c>
    </row>
    <row r="108" customFormat="false" ht="13.8" hidden="false" customHeight="false" outlineLevel="0" collapsed="false">
      <c r="A108" s="5" t="s">
        <v>127</v>
      </c>
      <c r="B108" s="6" t="n">
        <v>0.0834381231609214</v>
      </c>
      <c r="C108" s="6" t="n">
        <v>0.00438310494360459</v>
      </c>
    </row>
    <row r="109" customFormat="false" ht="13.8" hidden="false" customHeight="false" outlineLevel="0" collapsed="false">
      <c r="A109" s="5" t="s">
        <v>128</v>
      </c>
      <c r="B109" s="6" t="n">
        <v>0.10183800272687</v>
      </c>
      <c r="C109" s="6" t="n">
        <v>0.00637608455462688</v>
      </c>
    </row>
    <row r="110" customFormat="false" ht="13.8" hidden="false" customHeight="false" outlineLevel="0" collapsed="false">
      <c r="A110" s="5" t="s">
        <v>129</v>
      </c>
      <c r="B110" s="6" t="n">
        <v>0.00779842337189446</v>
      </c>
      <c r="C110" s="6" t="n">
        <v>0.0605983907401011</v>
      </c>
    </row>
    <row r="111" customFormat="false" ht="13.8" hidden="false" customHeight="false" outlineLevel="0" collapsed="false">
      <c r="A111" s="5" t="s">
        <v>130</v>
      </c>
      <c r="B111" s="6" t="n">
        <v>0.113344653104096</v>
      </c>
      <c r="C111" s="6" t="n">
        <v>0.017306422828245</v>
      </c>
    </row>
    <row r="112" customFormat="false" ht="13.8" hidden="false" customHeight="false" outlineLevel="0" collapsed="false">
      <c r="A112" s="5" t="s">
        <v>131</v>
      </c>
      <c r="B112" s="6" t="n">
        <v>0.0994389744183034</v>
      </c>
      <c r="C112" s="6" t="n">
        <v>0.0693110428761531</v>
      </c>
    </row>
    <row r="113" customFormat="false" ht="13.8" hidden="false" customHeight="false" outlineLevel="0" collapsed="false">
      <c r="A113" s="5" t="s">
        <v>132</v>
      </c>
      <c r="B113" s="6" t="n">
        <v>0.03067001801249</v>
      </c>
      <c r="C113" s="6" t="n">
        <v>0.0304510277635187</v>
      </c>
    </row>
    <row r="114" customFormat="false" ht="13.8" hidden="false" customHeight="false" outlineLevel="0" collapsed="false">
      <c r="A114" s="5" t="s">
        <v>133</v>
      </c>
      <c r="B114" s="6" t="n">
        <v>0.0575699488350815</v>
      </c>
      <c r="C114" s="6" t="n">
        <v>0.058416651251098</v>
      </c>
    </row>
    <row r="115" customFormat="false" ht="13.8" hidden="false" customHeight="false" outlineLevel="0" collapsed="false">
      <c r="A115" s="5" t="s">
        <v>134</v>
      </c>
      <c r="B115" s="6" t="n">
        <v>0.056027768371148</v>
      </c>
      <c r="C115" s="6" t="n">
        <v>0.000644381016883557</v>
      </c>
    </row>
    <row r="116" customFormat="false" ht="13.8" hidden="false" customHeight="false" outlineLevel="0" collapsed="false">
      <c r="A116" s="5" t="s">
        <v>135</v>
      </c>
      <c r="B116" s="6" t="n">
        <v>0.419351094641792</v>
      </c>
      <c r="C116" s="6" t="n">
        <v>0</v>
      </c>
    </row>
    <row r="117" customFormat="false" ht="13.8" hidden="false" customHeight="false" outlineLevel="0" collapsed="false">
      <c r="A117" s="5" t="s">
        <v>136</v>
      </c>
      <c r="B117" s="6" t="n">
        <v>0.623496917457454</v>
      </c>
      <c r="C117" s="6" t="n">
        <v>0.000182270279898799</v>
      </c>
    </row>
    <row r="118" customFormat="false" ht="13.8" hidden="false" customHeight="false" outlineLevel="0" collapsed="false">
      <c r="A118" s="5" t="s">
        <v>137</v>
      </c>
      <c r="B118" s="6" t="n">
        <v>0.146107475277504</v>
      </c>
      <c r="C118" s="6" t="n">
        <v>0.00772562778336096</v>
      </c>
    </row>
    <row r="119" customFormat="false" ht="13.8" hidden="false" customHeight="false" outlineLevel="0" collapsed="false">
      <c r="A119" s="5" t="s">
        <v>138</v>
      </c>
      <c r="B119" s="6" t="n">
        <v>0.123645366572254</v>
      </c>
      <c r="C119" s="6" t="n">
        <v>0.000821890615042817</v>
      </c>
    </row>
    <row r="120" customFormat="false" ht="13.8" hidden="false" customHeight="false" outlineLevel="0" collapsed="false">
      <c r="A120" s="5" t="s">
        <v>139</v>
      </c>
      <c r="B120" s="6" t="n">
        <v>0.139980412776649</v>
      </c>
      <c r="C120" s="6" t="n">
        <v>0</v>
      </c>
    </row>
    <row r="121" customFormat="false" ht="13.8" hidden="false" customHeight="false" outlineLevel="0" collapsed="false">
      <c r="A121" s="5" t="s">
        <v>140</v>
      </c>
      <c r="B121" s="6" t="n">
        <v>0.229357036497445</v>
      </c>
      <c r="C121" s="6" t="n">
        <v>0.00158009191314315</v>
      </c>
    </row>
    <row r="122" customFormat="false" ht="13.8" hidden="false" customHeight="false" outlineLevel="0" collapsed="false">
      <c r="A122" s="5" t="s">
        <v>141</v>
      </c>
      <c r="B122" s="6" t="n">
        <v>0.834462279433792</v>
      </c>
      <c r="C122" s="6" t="n">
        <v>0.00823951301656919</v>
      </c>
    </row>
    <row r="123" customFormat="false" ht="13.8" hidden="false" customHeight="false" outlineLevel="0" collapsed="false">
      <c r="A123" s="5" t="s">
        <v>142</v>
      </c>
      <c r="B123" s="6" t="n">
        <v>0.304297897174269</v>
      </c>
      <c r="C123" s="6" t="n">
        <v>0.00453294893137511</v>
      </c>
    </row>
    <row r="124" customFormat="false" ht="13.8" hidden="false" customHeight="false" outlineLevel="0" collapsed="false">
      <c r="A124" s="5" t="s">
        <v>143</v>
      </c>
      <c r="B124" s="6" t="n">
        <v>0.0167603156105491</v>
      </c>
      <c r="C124" s="6" t="n">
        <v>0</v>
      </c>
    </row>
    <row r="125" customFormat="false" ht="13.8" hidden="false" customHeight="false" outlineLevel="0" collapsed="false">
      <c r="A125" s="5" t="s">
        <v>144</v>
      </c>
      <c r="B125" s="6" t="n">
        <v>0.263523198376996</v>
      </c>
      <c r="C125" s="6" t="n">
        <v>0.000581613301578901</v>
      </c>
    </row>
    <row r="126" customFormat="false" ht="13.8" hidden="false" customHeight="false" outlineLevel="0" collapsed="false">
      <c r="A126" s="5" t="s">
        <v>145</v>
      </c>
      <c r="B126" s="6" t="n">
        <v>0.0395202279536659</v>
      </c>
      <c r="C126" s="6" t="n">
        <v>0</v>
      </c>
    </row>
    <row r="127" customFormat="false" ht="13.8" hidden="false" customHeight="false" outlineLevel="0" collapsed="false">
      <c r="A127" s="5" t="s">
        <v>146</v>
      </c>
      <c r="B127" s="6" t="n">
        <v>0.119726434310671</v>
      </c>
      <c r="C127" s="6" t="n">
        <v>0.20340774903487</v>
      </c>
    </row>
    <row r="128" customFormat="false" ht="13.8" hidden="false" customHeight="false" outlineLevel="0" collapsed="false">
      <c r="A128" s="5" t="s">
        <v>147</v>
      </c>
      <c r="B128" s="6" t="n">
        <v>0.19350164409519</v>
      </c>
      <c r="C128" s="6" t="n">
        <v>0</v>
      </c>
    </row>
    <row r="129" customFormat="false" ht="13.8" hidden="false" customHeight="false" outlineLevel="0" collapsed="false">
      <c r="A129" s="5" t="s">
        <v>148</v>
      </c>
      <c r="B129" s="6" t="n">
        <v>0.32481112781674</v>
      </c>
      <c r="C129" s="6" t="n">
        <v>0.0832485081665624</v>
      </c>
    </row>
    <row r="130" customFormat="false" ht="13.8" hidden="false" customHeight="false" outlineLevel="0" collapsed="false">
      <c r="A130" s="5" t="s">
        <v>149</v>
      </c>
      <c r="B130" s="6" t="n">
        <v>0.191894960376284</v>
      </c>
      <c r="C130" s="6" t="n">
        <v>0.167915791273604</v>
      </c>
    </row>
    <row r="131" customFormat="false" ht="13.8" hidden="false" customHeight="false" outlineLevel="0" collapsed="false">
      <c r="A131" s="5" t="s">
        <v>150</v>
      </c>
      <c r="B131" s="6" t="n">
        <v>0.139151458427392</v>
      </c>
      <c r="C131" s="6" t="n">
        <v>0.000907579309830687</v>
      </c>
    </row>
    <row r="132" customFormat="false" ht="13.8" hidden="false" customHeight="false" outlineLevel="0" collapsed="false">
      <c r="A132" s="5" t="s">
        <v>151</v>
      </c>
      <c r="B132" s="6" t="n">
        <v>0.228829449915083</v>
      </c>
      <c r="C132" s="6" t="n">
        <v>0.0134674065586012</v>
      </c>
    </row>
    <row r="133" customFormat="false" ht="13.8" hidden="false" customHeight="false" outlineLevel="0" collapsed="false">
      <c r="A133" s="5" t="s">
        <v>152</v>
      </c>
      <c r="B133" s="6" t="n">
        <v>0.169511327908323</v>
      </c>
      <c r="C133" s="6" t="n">
        <v>0.000237038391796787</v>
      </c>
    </row>
    <row r="134" customFormat="false" ht="13.8" hidden="false" customHeight="false" outlineLevel="0" collapsed="false">
      <c r="A134" s="5" t="s">
        <v>153</v>
      </c>
      <c r="B134" s="6" t="n">
        <v>0.0683304140549982</v>
      </c>
      <c r="C134" s="6" t="n">
        <v>0</v>
      </c>
    </row>
    <row r="135" customFormat="false" ht="13.8" hidden="false" customHeight="false" outlineLevel="0" collapsed="false">
      <c r="A135" s="5" t="s">
        <v>154</v>
      </c>
      <c r="B135" s="6" t="n">
        <v>0.322514481617212</v>
      </c>
      <c r="C135" s="6" t="n">
        <v>0</v>
      </c>
    </row>
    <row r="136" customFormat="false" ht="13.8" hidden="false" customHeight="false" outlineLevel="0" collapsed="false">
      <c r="A136" s="5" t="s">
        <v>155</v>
      </c>
      <c r="B136" s="6" t="n">
        <v>0.270885575635142</v>
      </c>
      <c r="C136" s="6" t="n">
        <v>0</v>
      </c>
    </row>
    <row r="137" customFormat="false" ht="13.8" hidden="false" customHeight="false" outlineLevel="0" collapsed="false">
      <c r="A137" s="5" t="s">
        <v>156</v>
      </c>
      <c r="B137" s="6" t="n">
        <v>0.155273342477707</v>
      </c>
      <c r="C137" s="6" t="n">
        <v>0</v>
      </c>
    </row>
    <row r="138" customFormat="false" ht="13.8" hidden="false" customHeight="false" outlineLevel="0" collapsed="false">
      <c r="A138" s="5" t="s">
        <v>157</v>
      </c>
      <c r="B138" s="6" t="n">
        <v>0.117500158710005</v>
      </c>
      <c r="C138" s="6" t="n">
        <v>0.0237382554596242</v>
      </c>
    </row>
    <row r="139" customFormat="false" ht="13.8" hidden="false" customHeight="false" outlineLevel="0" collapsed="false">
      <c r="A139" s="5" t="s">
        <v>158</v>
      </c>
      <c r="B139" s="6" t="n">
        <v>0.192232409164859</v>
      </c>
      <c r="C139" s="6" t="n">
        <v>0.062122932483731</v>
      </c>
    </row>
    <row r="140" customFormat="false" ht="13.8" hidden="false" customHeight="false" outlineLevel="0" collapsed="false">
      <c r="A140" s="5" t="s">
        <v>159</v>
      </c>
      <c r="B140" s="6" t="n">
        <v>0.0880622784963499</v>
      </c>
      <c r="C140" s="6" t="n">
        <v>0.00233847272286675</v>
      </c>
    </row>
    <row r="141" customFormat="false" ht="13.8" hidden="false" customHeight="false" outlineLevel="0" collapsed="false">
      <c r="A141" s="5" t="s">
        <v>160</v>
      </c>
      <c r="B141" s="6" t="n">
        <v>0.0845714868032202</v>
      </c>
      <c r="C141" s="6" t="n">
        <v>0.00788545806583104</v>
      </c>
    </row>
    <row r="142" customFormat="false" ht="13.8" hidden="false" customHeight="false" outlineLevel="0" collapsed="false">
      <c r="A142" s="5" t="s">
        <v>161</v>
      </c>
      <c r="B142" s="6" t="n">
        <v>0.462947495566806</v>
      </c>
      <c r="C142" s="6" t="n">
        <v>0.0345532111742181</v>
      </c>
    </row>
    <row r="143" customFormat="false" ht="13.8" hidden="false" customHeight="false" outlineLevel="0" collapsed="false">
      <c r="A143" s="5" t="s">
        <v>162</v>
      </c>
      <c r="B143" s="6" t="n">
        <v>0.345507928459388</v>
      </c>
      <c r="C143" s="6" t="n">
        <v>4.60346871367575E-005</v>
      </c>
    </row>
    <row r="144" customFormat="false" ht="13.8" hidden="false" customHeight="false" outlineLevel="0" collapsed="false">
      <c r="A144" s="5" t="s">
        <v>163</v>
      </c>
      <c r="B144" s="6" t="n">
        <v>0.245694057111434</v>
      </c>
      <c r="C144" s="6" t="n">
        <v>0.00034982717310185</v>
      </c>
    </row>
    <row r="145" customFormat="false" ht="13.8" hidden="false" customHeight="false" outlineLevel="0" collapsed="false">
      <c r="A145" s="5" t="s">
        <v>164</v>
      </c>
      <c r="B145" s="6" t="n">
        <v>0.184988327771989</v>
      </c>
      <c r="C145" s="6" t="n">
        <v>0.00385447303517495</v>
      </c>
    </row>
    <row r="146" customFormat="false" ht="13.8" hidden="false" customHeight="false" outlineLevel="0" collapsed="false">
      <c r="A146" s="5" t="s">
        <v>165</v>
      </c>
      <c r="B146" s="6" t="n">
        <v>0.450415155179363</v>
      </c>
      <c r="C146" s="6" t="n">
        <v>0.00340830310358726</v>
      </c>
    </row>
    <row r="147" customFormat="false" ht="13.8" hidden="false" customHeight="false" outlineLevel="0" collapsed="false">
      <c r="A147" s="5" t="s">
        <v>166</v>
      </c>
      <c r="B147" s="6" t="n">
        <v>0.158358408359763</v>
      </c>
      <c r="C147" s="6" t="n">
        <v>0.0104610807056475</v>
      </c>
    </row>
    <row r="148" customFormat="false" ht="13.8" hidden="false" customHeight="false" outlineLevel="0" collapsed="false">
      <c r="A148" s="5" t="s">
        <v>167</v>
      </c>
      <c r="B148" s="6" t="n">
        <v>0.0838091986300654</v>
      </c>
      <c r="C148" s="6" t="n">
        <v>0.0925193626947157</v>
      </c>
    </row>
    <row r="149" customFormat="false" ht="13.8" hidden="false" customHeight="false" outlineLevel="0" collapsed="false">
      <c r="A149" s="5" t="s">
        <v>168</v>
      </c>
      <c r="B149" s="6" t="n">
        <v>0.245758035861033</v>
      </c>
      <c r="C149" s="6" t="n">
        <v>0.00220707359259926</v>
      </c>
    </row>
    <row r="150" customFormat="false" ht="13.8" hidden="false" customHeight="false" outlineLevel="0" collapsed="false">
      <c r="A150" s="5" t="s">
        <v>169</v>
      </c>
      <c r="B150" s="6" t="n">
        <v>0.190649256635983</v>
      </c>
      <c r="C150" s="6" t="n">
        <v>0</v>
      </c>
    </row>
    <row r="151" customFormat="false" ht="13.8" hidden="false" customHeight="false" outlineLevel="0" collapsed="false">
      <c r="A151" s="5" t="s">
        <v>170</v>
      </c>
      <c r="B151" s="6" t="n">
        <v>0.301373463046617</v>
      </c>
      <c r="C151" s="6" t="n">
        <v>0.027478875654402</v>
      </c>
    </row>
    <row r="152" customFormat="false" ht="13.8" hidden="false" customHeight="false" outlineLevel="0" collapsed="false">
      <c r="A152" s="5" t="s">
        <v>171</v>
      </c>
      <c r="B152" s="6" t="n">
        <v>0.0312308682479632</v>
      </c>
      <c r="C152" s="6" t="n">
        <v>0.0790543616470182</v>
      </c>
    </row>
    <row r="153" customFormat="false" ht="13.8" hidden="false" customHeight="false" outlineLevel="0" collapsed="false">
      <c r="A153" s="5" t="s">
        <v>172</v>
      </c>
      <c r="B153" s="6" t="n">
        <v>0.0849807127520134</v>
      </c>
      <c r="C153" s="6" t="n">
        <v>0.0585393093039068</v>
      </c>
    </row>
    <row r="154" customFormat="false" ht="13.8" hidden="false" customHeight="false" outlineLevel="0" collapsed="false">
      <c r="A154" s="5" t="s">
        <v>173</v>
      </c>
      <c r="B154" s="6" t="n">
        <v>0</v>
      </c>
      <c r="C154" s="6" t="n">
        <v>0</v>
      </c>
    </row>
    <row r="155" customFormat="false" ht="13.8" hidden="false" customHeight="false" outlineLevel="0" collapsed="false">
      <c r="A155" s="5" t="s">
        <v>174</v>
      </c>
      <c r="B155" s="6" t="n">
        <v>0.0782219337134764</v>
      </c>
      <c r="C155" s="6" t="n">
        <v>0.00131304264437937</v>
      </c>
    </row>
    <row r="156" customFormat="false" ht="13.8" hidden="false" customHeight="false" outlineLevel="0" collapsed="false">
      <c r="A156" s="5" t="s">
        <v>175</v>
      </c>
      <c r="B156" s="6" t="n">
        <v>0.407775652969024</v>
      </c>
      <c r="C156" s="6" t="n">
        <v>0.00594099804834404</v>
      </c>
    </row>
    <row r="157" customFormat="false" ht="13.8" hidden="false" customHeight="false" outlineLevel="0" collapsed="false">
      <c r="A157" s="5" t="s">
        <v>176</v>
      </c>
      <c r="B157" s="6" t="n">
        <v>0.202414423189906</v>
      </c>
      <c r="C157" s="6" t="n">
        <v>0.0630222692989522</v>
      </c>
    </row>
    <row r="158" customFormat="false" ht="13.8" hidden="false" customHeight="false" outlineLevel="0" collapsed="false">
      <c r="A158" s="5" t="s">
        <v>177</v>
      </c>
      <c r="B158" s="6" t="n">
        <v>0.135965313851381</v>
      </c>
      <c r="C158" s="6" t="n">
        <v>0.00115317823943582</v>
      </c>
    </row>
    <row r="159" customFormat="false" ht="13.8" hidden="false" customHeight="false" outlineLevel="0" collapsed="false">
      <c r="A159" s="5" t="s">
        <v>178</v>
      </c>
      <c r="B159" s="6" t="n">
        <v>0.235982329368632</v>
      </c>
      <c r="C159" s="6" t="n">
        <v>1.59866990663768E-005</v>
      </c>
    </row>
    <row r="160" customFormat="false" ht="13.8" hidden="false" customHeight="false" outlineLevel="0" collapsed="false">
      <c r="A160" s="5" t="s">
        <v>179</v>
      </c>
      <c r="B160" s="6" t="n">
        <v>0.568206118144338</v>
      </c>
      <c r="C160" s="6" t="n">
        <v>0.000222576310392026</v>
      </c>
    </row>
    <row r="161" customFormat="false" ht="13.8" hidden="false" customHeight="false" outlineLevel="0" collapsed="false">
      <c r="A161" s="5" t="s">
        <v>180</v>
      </c>
      <c r="B161" s="6" t="n">
        <v>0.220501806188936</v>
      </c>
      <c r="C161" s="6" t="n">
        <v>0.0288593592119602</v>
      </c>
    </row>
    <row r="162" customFormat="false" ht="13.8" hidden="false" customHeight="false" outlineLevel="0" collapsed="false">
      <c r="A162" s="5" t="s">
        <v>181</v>
      </c>
      <c r="B162" s="6" t="n">
        <v>0.431762397608888</v>
      </c>
      <c r="C162" s="6" t="n">
        <v>0.00064746197525237</v>
      </c>
    </row>
    <row r="163" customFormat="false" ht="13.8" hidden="false" customHeight="false" outlineLevel="0" collapsed="false">
      <c r="A163" s="5" t="s">
        <v>182</v>
      </c>
      <c r="B163" s="6" t="n">
        <v>0.0649743300214752</v>
      </c>
      <c r="C163" s="6" t="n">
        <v>0</v>
      </c>
    </row>
    <row r="164" customFormat="false" ht="13.8" hidden="false" customHeight="false" outlineLevel="0" collapsed="false">
      <c r="A164" s="5" t="s">
        <v>183</v>
      </c>
      <c r="B164" s="6" t="n">
        <v>0.0178538063900019</v>
      </c>
      <c r="C164" s="6" t="n">
        <v>0.00650487519635727</v>
      </c>
    </row>
    <row r="165" customFormat="false" ht="13.8" hidden="false" customHeight="false" outlineLevel="0" collapsed="false">
      <c r="A165" s="5" t="s">
        <v>184</v>
      </c>
      <c r="B165" s="6" t="n">
        <v>0</v>
      </c>
      <c r="C165" s="6" t="n">
        <v>0.0212058644730573</v>
      </c>
    </row>
    <row r="166" customFormat="false" ht="13.8" hidden="false" customHeight="false" outlineLevel="0" collapsed="false">
      <c r="A166" s="5" t="s">
        <v>185</v>
      </c>
      <c r="B166" s="6" t="n">
        <v>0.0718369712188526</v>
      </c>
      <c r="C166" s="6" t="n">
        <v>0</v>
      </c>
    </row>
    <row r="167" customFormat="false" ht="13.8" hidden="false" customHeight="false" outlineLevel="0" collapsed="false">
      <c r="A167" s="5" t="s">
        <v>186</v>
      </c>
      <c r="B167" s="6" t="n">
        <v>0.158854235114151</v>
      </c>
      <c r="C167" s="6" t="n">
        <v>0.0300897330088156</v>
      </c>
    </row>
    <row r="168" customFormat="false" ht="13.8" hidden="false" customHeight="false" outlineLevel="0" collapsed="false">
      <c r="A168" s="5" t="s">
        <v>187</v>
      </c>
      <c r="B168" s="6" t="n">
        <v>0.0268056145686577</v>
      </c>
      <c r="C168" s="6" t="n">
        <v>0.0803497551266856</v>
      </c>
    </row>
    <row r="169" customFormat="false" ht="13.8" hidden="false" customHeight="false" outlineLevel="0" collapsed="false">
      <c r="A169" s="5" t="s">
        <v>188</v>
      </c>
      <c r="B169" s="6" t="n">
        <v>0.0751635345228553</v>
      </c>
      <c r="C169" s="6" t="n">
        <v>0</v>
      </c>
    </row>
    <row r="170" customFormat="false" ht="13.8" hidden="false" customHeight="false" outlineLevel="0" collapsed="false">
      <c r="A170" s="5" t="s">
        <v>189</v>
      </c>
      <c r="B170" s="6" t="n">
        <v>0.137594105398046</v>
      </c>
      <c r="C170" s="6" t="n">
        <v>0.058911695384545</v>
      </c>
    </row>
    <row r="171" customFormat="false" ht="13.8" hidden="false" customHeight="false" outlineLevel="0" collapsed="false">
      <c r="A171" s="5" t="s">
        <v>190</v>
      </c>
      <c r="B171" s="6" t="n">
        <v>0.144209039069462</v>
      </c>
      <c r="C171" s="6" t="n">
        <v>0.00428100467234305</v>
      </c>
    </row>
    <row r="172" customFormat="false" ht="13.8" hidden="false" customHeight="false" outlineLevel="0" collapsed="false">
      <c r="A172" s="5" t="s">
        <v>191</v>
      </c>
      <c r="B172" s="6" t="n">
        <v>0.194382454300111</v>
      </c>
      <c r="C172" s="6" t="n">
        <v>0.0151055413172864</v>
      </c>
    </row>
    <row r="173" customFormat="false" ht="13.8" hidden="false" customHeight="false" outlineLevel="0" collapsed="false">
      <c r="A173" s="5" t="s">
        <v>192</v>
      </c>
      <c r="B173" s="6" t="n">
        <v>0.236039762215755</v>
      </c>
      <c r="C173" s="6" t="n">
        <v>0.00887911589539189</v>
      </c>
    </row>
    <row r="174" customFormat="false" ht="13.8" hidden="false" customHeight="false" outlineLevel="0" collapsed="false">
      <c r="A174" s="5" t="s">
        <v>193</v>
      </c>
      <c r="B174" s="6" t="n">
        <v>0.0183154747072016</v>
      </c>
      <c r="C174" s="6" t="n">
        <v>0</v>
      </c>
    </row>
    <row r="175" customFormat="false" ht="13.8" hidden="false" customHeight="false" outlineLevel="0" collapsed="false">
      <c r="A175" s="5" t="s">
        <v>194</v>
      </c>
      <c r="B175" s="6" t="n">
        <v>0.075175928545423</v>
      </c>
      <c r="C175" s="6" t="n">
        <v>0.00473437396488546</v>
      </c>
    </row>
    <row r="176" customFormat="false" ht="13.8" hidden="false" customHeight="false" outlineLevel="0" collapsed="false">
      <c r="A176" s="5" t="s">
        <v>195</v>
      </c>
      <c r="B176" s="6" t="n">
        <v>0.249062793497096</v>
      </c>
      <c r="C176" s="6" t="n">
        <v>0.000330700953741551</v>
      </c>
    </row>
    <row r="177" customFormat="false" ht="13.8" hidden="false" customHeight="false" outlineLevel="0" collapsed="false">
      <c r="A177" s="5" t="s">
        <v>196</v>
      </c>
      <c r="B177" s="6" t="n">
        <v>0.0730043338091113</v>
      </c>
      <c r="C177" s="6" t="n">
        <v>0.00113975974602149</v>
      </c>
    </row>
    <row r="178" customFormat="false" ht="13.8" hidden="false" customHeight="false" outlineLevel="0" collapsed="false">
      <c r="A178" s="5" t="s">
        <v>197</v>
      </c>
      <c r="B178" s="6" t="n">
        <v>0.295246364901481</v>
      </c>
      <c r="C178" s="6" t="n">
        <v>0.00956696682960488</v>
      </c>
    </row>
    <row r="179" customFormat="false" ht="13.8" hidden="false" customHeight="false" outlineLevel="0" collapsed="false">
      <c r="A179" s="5" t="s">
        <v>198</v>
      </c>
      <c r="B179" s="6" t="n">
        <v>0.0716256483831807</v>
      </c>
      <c r="C179" s="6" t="n">
        <v>0</v>
      </c>
    </row>
    <row r="180" customFormat="false" ht="13.8" hidden="false" customHeight="false" outlineLevel="0" collapsed="false">
      <c r="A180" s="5" t="s">
        <v>199</v>
      </c>
      <c r="B180" s="6" t="n">
        <v>0.193773125646383</v>
      </c>
      <c r="C180" s="6" t="n">
        <v>0.0112238362418946</v>
      </c>
    </row>
    <row r="181" customFormat="false" ht="13.8" hidden="false" customHeight="false" outlineLevel="0" collapsed="false">
      <c r="A181" s="5" t="s">
        <v>200</v>
      </c>
      <c r="B181" s="6" t="n">
        <v>0</v>
      </c>
      <c r="C181" s="6" t="n">
        <v>0.00507282743832195</v>
      </c>
    </row>
    <row r="182" customFormat="false" ht="13.8" hidden="false" customHeight="false" outlineLevel="0" collapsed="false">
      <c r="A182" s="5" t="s">
        <v>201</v>
      </c>
      <c r="B182" s="6" t="n">
        <v>0.0607958010888967</v>
      </c>
      <c r="C182" s="6" t="n">
        <v>0.00311113349336646</v>
      </c>
    </row>
    <row r="183" customFormat="false" ht="13.8" hidden="false" customHeight="false" outlineLevel="0" collapsed="false">
      <c r="A183" s="5" t="s">
        <v>202</v>
      </c>
      <c r="B183" s="6" t="n">
        <v>0</v>
      </c>
      <c r="C183" s="6" t="n">
        <v>0</v>
      </c>
    </row>
    <row r="184" customFormat="false" ht="13.8" hidden="false" customHeight="false" outlineLevel="0" collapsed="false">
      <c r="A184" s="5" t="s">
        <v>203</v>
      </c>
      <c r="B184" s="6" t="n">
        <v>0.0724267564868882</v>
      </c>
      <c r="C184" s="6" t="n">
        <v>0</v>
      </c>
    </row>
    <row r="185" customFormat="false" ht="13.8" hidden="false" customHeight="false" outlineLevel="0" collapsed="false">
      <c r="A185" s="5" t="s">
        <v>204</v>
      </c>
      <c r="B185" s="6" t="n">
        <v>0.398330265450848</v>
      </c>
      <c r="C185" s="6" t="n">
        <v>0.0137482549034353</v>
      </c>
    </row>
    <row r="186" customFormat="false" ht="13.8" hidden="false" customHeight="false" outlineLevel="0" collapsed="false">
      <c r="A186" s="5" t="s">
        <v>205</v>
      </c>
      <c r="B186" s="6" t="n">
        <v>0.0341508270497744</v>
      </c>
      <c r="C186" s="6" t="n">
        <v>0.353683048995532</v>
      </c>
    </row>
    <row r="187" customFormat="false" ht="13.8" hidden="false" customHeight="false" outlineLevel="0" collapsed="false">
      <c r="A187" s="5" t="s">
        <v>206</v>
      </c>
      <c r="B187" s="6" t="n">
        <v>0.133012781804598</v>
      </c>
      <c r="C187" s="6" t="n">
        <v>0.00013553545482627</v>
      </c>
    </row>
    <row r="188" customFormat="false" ht="13.8" hidden="false" customHeight="false" outlineLevel="0" collapsed="false">
      <c r="A188" s="5" t="s">
        <v>207</v>
      </c>
      <c r="B188" s="6" t="n">
        <v>0.127981422051638</v>
      </c>
      <c r="C188" s="6" t="n">
        <v>0.0660209765814979</v>
      </c>
    </row>
    <row r="189" customFormat="false" ht="13.8" hidden="false" customHeight="false" outlineLevel="0" collapsed="false">
      <c r="A189" s="5" t="s">
        <v>208</v>
      </c>
      <c r="B189" s="6" t="n">
        <v>0.0960480214607378</v>
      </c>
      <c r="C189" s="6" t="n">
        <v>0.000418198787223517</v>
      </c>
    </row>
    <row r="190" customFormat="false" ht="13.8" hidden="false" customHeight="false" outlineLevel="0" collapsed="false">
      <c r="A190" s="5" t="s">
        <v>209</v>
      </c>
      <c r="B190" s="6" t="n">
        <v>0.291249381503799</v>
      </c>
      <c r="C190" s="6" t="n">
        <v>0.00724167954800873</v>
      </c>
    </row>
    <row r="191" customFormat="false" ht="13.8" hidden="false" customHeight="false" outlineLevel="0" collapsed="false">
      <c r="A191" s="5" t="s">
        <v>210</v>
      </c>
      <c r="B191" s="6" t="n">
        <v>0.125967690083827</v>
      </c>
      <c r="C191" s="6" t="n">
        <v>0.000408217382341141</v>
      </c>
    </row>
    <row r="192" customFormat="false" ht="13.8" hidden="false" customHeight="false" outlineLevel="0" collapsed="false">
      <c r="A192" s="5" t="s">
        <v>211</v>
      </c>
      <c r="B192" s="6" t="n">
        <v>0</v>
      </c>
      <c r="C192" s="6" t="n">
        <v>0</v>
      </c>
    </row>
    <row r="193" customFormat="false" ht="13.8" hidden="false" customHeight="false" outlineLevel="0" collapsed="false">
      <c r="A193" s="5" t="s">
        <v>212</v>
      </c>
      <c r="B193" s="6" t="n">
        <v>0.0795442101508035</v>
      </c>
      <c r="C193" s="6" t="n">
        <v>0.0139039955176141</v>
      </c>
    </row>
    <row r="194" customFormat="false" ht="13.8" hidden="false" customHeight="false" outlineLevel="0" collapsed="false">
      <c r="A194" s="5" t="s">
        <v>213</v>
      </c>
      <c r="B194" s="6" t="n">
        <v>0.0455556162026967</v>
      </c>
      <c r="C194" s="6" t="n">
        <v>0.0179560700497707</v>
      </c>
    </row>
    <row r="195" customFormat="false" ht="13.8" hidden="false" customHeight="false" outlineLevel="0" collapsed="false">
      <c r="A195" s="5" t="s">
        <v>214</v>
      </c>
      <c r="B195" s="6" t="n">
        <v>0.0190500263494188</v>
      </c>
      <c r="C195" s="6" t="n">
        <v>0.000929940046691438</v>
      </c>
    </row>
    <row r="196" customFormat="false" ht="13.8" hidden="false" customHeight="false" outlineLevel="0" collapsed="false">
      <c r="A196" s="5" t="s">
        <v>215</v>
      </c>
      <c r="B196" s="6" t="n">
        <v>0.079601310437574</v>
      </c>
      <c r="C196" s="6" t="n">
        <v>0.0406379315623741</v>
      </c>
    </row>
    <row r="197" customFormat="false" ht="13.8" hidden="false" customHeight="false" outlineLevel="0" collapsed="false">
      <c r="A197" s="5" t="s">
        <v>216</v>
      </c>
      <c r="B197" s="6" t="n">
        <v>0.210301149147527</v>
      </c>
      <c r="C197" s="6" t="n">
        <v>0.00155904581072981</v>
      </c>
    </row>
    <row r="198" customFormat="false" ht="13.8" hidden="false" customHeight="false" outlineLevel="0" collapsed="false">
      <c r="A198" s="5" t="s">
        <v>217</v>
      </c>
      <c r="B198" s="6" t="n">
        <v>0.0157126565914431</v>
      </c>
      <c r="C198" s="6" t="n">
        <v>0</v>
      </c>
    </row>
    <row r="199" customFormat="false" ht="13.8" hidden="false" customHeight="false" outlineLevel="0" collapsed="false">
      <c r="A199" s="5" t="s">
        <v>218</v>
      </c>
      <c r="B199" s="6" t="n">
        <v>0.0351860429034922</v>
      </c>
      <c r="C199" s="6" t="n">
        <v>0.000593105871508558</v>
      </c>
    </row>
    <row r="200" customFormat="false" ht="13.8" hidden="false" customHeight="false" outlineLevel="0" collapsed="false">
      <c r="A200" s="5" t="s">
        <v>219</v>
      </c>
      <c r="B200" s="6" t="n">
        <v>0.0611504129587271</v>
      </c>
      <c r="C200" s="6" t="n">
        <v>0.00733270203072194</v>
      </c>
    </row>
    <row r="201" customFormat="false" ht="13.8" hidden="false" customHeight="false" outlineLevel="0" collapsed="false">
      <c r="A201" s="5" t="s">
        <v>220</v>
      </c>
      <c r="B201" s="6" t="n">
        <v>0.0623688276583625</v>
      </c>
      <c r="C201" s="6" t="n">
        <v>0.00337396944070368</v>
      </c>
    </row>
    <row r="202" customFormat="false" ht="13.8" hidden="false" customHeight="false" outlineLevel="0" collapsed="false">
      <c r="A202" s="5" t="s">
        <v>221</v>
      </c>
      <c r="B202" s="6" t="n">
        <v>0.0342668491449621</v>
      </c>
      <c r="C202" s="6" t="n">
        <v>0.000182189360719203</v>
      </c>
    </row>
    <row r="203" customFormat="false" ht="13.8" hidden="false" customHeight="false" outlineLevel="0" collapsed="false">
      <c r="A203" s="5" t="s">
        <v>222</v>
      </c>
      <c r="B203" s="6" t="n">
        <v>0.0206040001823593</v>
      </c>
      <c r="C203" s="6" t="n">
        <v>0.0133002718219889</v>
      </c>
    </row>
    <row r="204" customFormat="false" ht="13.8" hidden="false" customHeight="false" outlineLevel="0" collapsed="false">
      <c r="A204" s="5" t="s">
        <v>223</v>
      </c>
      <c r="B204" s="6" t="n">
        <v>0.14227638562802</v>
      </c>
      <c r="C204" s="6" t="n">
        <v>0.00101251868972469</v>
      </c>
    </row>
    <row r="205" customFormat="false" ht="13.8" hidden="false" customHeight="false" outlineLevel="0" collapsed="false">
      <c r="A205" s="5" t="s">
        <v>224</v>
      </c>
      <c r="B205" s="6" t="n">
        <v>0.0644140110082806</v>
      </c>
      <c r="C205" s="6" t="n">
        <v>0.118709769227527</v>
      </c>
    </row>
    <row r="206" customFormat="false" ht="13.8" hidden="false" customHeight="false" outlineLevel="0" collapsed="false">
      <c r="A206" s="5" t="s">
        <v>225</v>
      </c>
      <c r="B206" s="6" t="n">
        <v>0.0943082835065495</v>
      </c>
      <c r="C206" s="6" t="n">
        <v>0.000716750699787871</v>
      </c>
    </row>
    <row r="207" customFormat="false" ht="13.8" hidden="false" customHeight="false" outlineLevel="0" collapsed="false">
      <c r="A207" s="5" t="s">
        <v>226</v>
      </c>
      <c r="B207" s="6" t="n">
        <v>0.0184801945448701</v>
      </c>
      <c r="C207" s="6" t="n">
        <v>0.0102930016419779</v>
      </c>
    </row>
    <row r="208" customFormat="false" ht="13.8" hidden="false" customHeight="false" outlineLevel="0" collapsed="false">
      <c r="A208" s="5" t="s">
        <v>227</v>
      </c>
      <c r="B208" s="6" t="n">
        <v>0.00131859734789537</v>
      </c>
      <c r="C208" s="6" t="n">
        <v>0</v>
      </c>
    </row>
    <row r="209" customFormat="false" ht="13.8" hidden="false" customHeight="false" outlineLevel="0" collapsed="false">
      <c r="A209" s="5" t="s">
        <v>228</v>
      </c>
      <c r="B209" s="6" t="n">
        <v>0.0818749899157009</v>
      </c>
      <c r="C209" s="6" t="n">
        <v>0.00130752731618999</v>
      </c>
    </row>
    <row r="210" customFormat="false" ht="13.8" hidden="false" customHeight="false" outlineLevel="0" collapsed="false">
      <c r="A210" s="5" t="s">
        <v>229</v>
      </c>
      <c r="B210" s="6" t="n">
        <v>0.0652236762041823</v>
      </c>
      <c r="C210" s="6" t="n">
        <v>0.0151848372136683</v>
      </c>
    </row>
    <row r="211" customFormat="false" ht="13.8" hidden="false" customHeight="false" outlineLevel="0" collapsed="false">
      <c r="A211" s="5" t="s">
        <v>230</v>
      </c>
      <c r="B211" s="6" t="n">
        <v>0.0474076292566491</v>
      </c>
      <c r="C211" s="6" t="n">
        <v>0.000809126986548648</v>
      </c>
    </row>
    <row r="212" customFormat="false" ht="13.8" hidden="false" customHeight="false" outlineLevel="0" collapsed="false">
      <c r="A212" s="5" t="s">
        <v>231</v>
      </c>
      <c r="B212" s="6" t="n">
        <v>0.0140283761938804</v>
      </c>
      <c r="C212" s="6" t="n">
        <v>0.000374828525610062</v>
      </c>
    </row>
    <row r="213" customFormat="false" ht="13.8" hidden="false" customHeight="false" outlineLevel="0" collapsed="false">
      <c r="A213" s="5" t="s">
        <v>232</v>
      </c>
      <c r="B213" s="6" t="n">
        <v>0.0635428650428823</v>
      </c>
      <c r="C213" s="6" t="n">
        <v>0.00112896297356948</v>
      </c>
    </row>
    <row r="214" customFormat="false" ht="13.8" hidden="false" customHeight="false" outlineLevel="0" collapsed="false">
      <c r="A214" s="5" t="s">
        <v>233</v>
      </c>
      <c r="B214" s="6" t="n">
        <v>0.116738231362345</v>
      </c>
      <c r="C214" s="6" t="n">
        <v>8.72800840275954E-005</v>
      </c>
    </row>
    <row r="215" customFormat="false" ht="13.8" hidden="false" customHeight="false" outlineLevel="0" collapsed="false">
      <c r="A215" s="5" t="s">
        <v>234</v>
      </c>
      <c r="B215" s="6" t="n">
        <v>0.0045131992428269</v>
      </c>
      <c r="C215" s="6" t="n">
        <v>0</v>
      </c>
    </row>
    <row r="216" customFormat="false" ht="13.8" hidden="false" customHeight="false" outlineLevel="0" collapsed="false">
      <c r="A216" s="5" t="s">
        <v>235</v>
      </c>
      <c r="B216" s="6" t="n">
        <v>0.00885019146795611</v>
      </c>
      <c r="C216" s="6" t="n">
        <v>0.00329103656063503</v>
      </c>
    </row>
    <row r="217" customFormat="false" ht="13.8" hidden="false" customHeight="false" outlineLevel="0" collapsed="false">
      <c r="A217" s="5" t="s">
        <v>236</v>
      </c>
      <c r="B217" s="6" t="n">
        <v>0.0275021240234224</v>
      </c>
      <c r="C217" s="6" t="n">
        <v>0.0143610566691528</v>
      </c>
    </row>
    <row r="218" customFormat="false" ht="13.8" hidden="false" customHeight="false" outlineLevel="0" collapsed="false">
      <c r="A218" s="5" t="s">
        <v>237</v>
      </c>
      <c r="B218" s="6" t="n">
        <v>0.217574605259426</v>
      </c>
      <c r="C218" s="6" t="n">
        <v>0.000508621514637051</v>
      </c>
    </row>
    <row r="219" customFormat="false" ht="13.8" hidden="false" customHeight="false" outlineLevel="0" collapsed="false">
      <c r="A219" s="5" t="s">
        <v>238</v>
      </c>
      <c r="B219" s="6" t="n">
        <v>0.0512175863145072</v>
      </c>
      <c r="C219" s="6" t="n">
        <v>0.00183425714862579</v>
      </c>
    </row>
    <row r="220" customFormat="false" ht="13.8" hidden="false" customHeight="false" outlineLevel="0" collapsed="false">
      <c r="A220" s="5" t="s">
        <v>239</v>
      </c>
      <c r="B220" s="6" t="n">
        <v>0.113208249633911</v>
      </c>
      <c r="C220" s="6" t="n">
        <v>0.000675037795121873</v>
      </c>
    </row>
    <row r="221" customFormat="false" ht="13.8" hidden="false" customHeight="false" outlineLevel="0" collapsed="false">
      <c r="A221" s="5" t="s">
        <v>240</v>
      </c>
      <c r="B221" s="6" t="n">
        <v>0.0783240059490965</v>
      </c>
      <c r="C221" s="6" t="n">
        <v>0.000577324839611337</v>
      </c>
    </row>
    <row r="222" customFormat="false" ht="13.8" hidden="false" customHeight="false" outlineLevel="0" collapsed="false">
      <c r="A222" s="5" t="s">
        <v>241</v>
      </c>
      <c r="B222" s="6" t="n">
        <v>0.0709676764151666</v>
      </c>
      <c r="C222" s="6" t="n">
        <v>0.000120944549232279</v>
      </c>
    </row>
    <row r="223" customFormat="false" ht="13.8" hidden="false" customHeight="false" outlineLevel="0" collapsed="false">
      <c r="A223" s="5" t="s">
        <v>242</v>
      </c>
      <c r="B223" s="6" t="n">
        <v>0.0931075400040798</v>
      </c>
      <c r="C223" s="6" t="n">
        <v>0.00124110247419336</v>
      </c>
    </row>
    <row r="224" customFormat="false" ht="13.8" hidden="false" customHeight="false" outlineLevel="0" collapsed="false">
      <c r="A224" s="5" t="s">
        <v>243</v>
      </c>
      <c r="B224" s="6" t="n">
        <v>0.0407065131400028</v>
      </c>
      <c r="C224" s="6" t="n">
        <v>0.000528692975072944</v>
      </c>
    </row>
    <row r="225" customFormat="false" ht="13.8" hidden="false" customHeight="false" outlineLevel="0" collapsed="false">
      <c r="A225" s="5" t="s">
        <v>244</v>
      </c>
      <c r="B225" s="6" t="n">
        <v>0.275531673919424</v>
      </c>
      <c r="C225" s="6" t="n">
        <v>0.00182289340360639</v>
      </c>
    </row>
    <row r="226" customFormat="false" ht="13.8" hidden="false" customHeight="false" outlineLevel="0" collapsed="false">
      <c r="A226" s="5" t="s">
        <v>245</v>
      </c>
      <c r="B226" s="6" t="n">
        <v>0.0784649914183136</v>
      </c>
      <c r="C226" s="6" t="n">
        <v>0.00211170530030111</v>
      </c>
    </row>
    <row r="227" customFormat="false" ht="13.8" hidden="false" customHeight="false" outlineLevel="0" collapsed="false">
      <c r="A227" s="5" t="s">
        <v>246</v>
      </c>
      <c r="B227" s="6" t="n">
        <v>0.0904760969043282</v>
      </c>
      <c r="C227" s="6" t="n">
        <v>0.000359257674956597</v>
      </c>
    </row>
    <row r="228" customFormat="false" ht="13.8" hidden="false" customHeight="false" outlineLevel="0" collapsed="false">
      <c r="A228" s="5" t="s">
        <v>247</v>
      </c>
      <c r="B228" s="6" t="n">
        <v>0.0212560051316232</v>
      </c>
      <c r="C228" s="6" t="n">
        <v>5.24535256739918E-005</v>
      </c>
    </row>
    <row r="229" customFormat="false" ht="13.8" hidden="false" customHeight="false" outlineLevel="0" collapsed="false">
      <c r="A229" s="5" t="s">
        <v>248</v>
      </c>
      <c r="B229" s="6" t="n">
        <v>0.0920043470098717</v>
      </c>
      <c r="C229" s="6" t="n">
        <v>0.00859868569549111</v>
      </c>
    </row>
    <row r="230" customFormat="false" ht="13.8" hidden="false" customHeight="false" outlineLevel="0" collapsed="false">
      <c r="A230" s="5" t="s">
        <v>249</v>
      </c>
      <c r="B230" s="6" t="n">
        <v>0.054505723507266</v>
      </c>
      <c r="C230" s="6" t="n">
        <v>0.00173620081832961</v>
      </c>
    </row>
    <row r="231" customFormat="false" ht="13.8" hidden="false" customHeight="false" outlineLevel="0" collapsed="false">
      <c r="A231" s="5" t="s">
        <v>250</v>
      </c>
      <c r="B231" s="6" t="n">
        <v>0.123272919530241</v>
      </c>
      <c r="C231" s="6" t="n">
        <v>0.000552257960133703</v>
      </c>
    </row>
    <row r="232" customFormat="false" ht="13.8" hidden="false" customHeight="false" outlineLevel="0" collapsed="false">
      <c r="A232" s="5" t="s">
        <v>251</v>
      </c>
      <c r="B232" s="6" t="n">
        <v>0.0843033927957493</v>
      </c>
      <c r="C232" s="6" t="n">
        <v>0.014906222322618</v>
      </c>
    </row>
    <row r="233" customFormat="false" ht="13.8" hidden="false" customHeight="false" outlineLevel="0" collapsed="false">
      <c r="A233" s="5" t="s">
        <v>252</v>
      </c>
      <c r="B233" s="6" t="n">
        <v>0.230017268070717</v>
      </c>
      <c r="C233" s="6" t="n">
        <v>0.000145996737916517</v>
      </c>
    </row>
    <row r="234" customFormat="false" ht="13.8" hidden="false" customHeight="false" outlineLevel="0" collapsed="false">
      <c r="A234" s="5" t="s">
        <v>253</v>
      </c>
      <c r="B234" s="6" t="n">
        <v>0.073135849922222</v>
      </c>
      <c r="C234" s="6" t="n">
        <v>0.000431802280407215</v>
      </c>
    </row>
    <row r="235" customFormat="false" ht="13.8" hidden="false" customHeight="false" outlineLevel="0" collapsed="false">
      <c r="A235" s="5" t="s">
        <v>254</v>
      </c>
      <c r="B235" s="6" t="n">
        <v>0.0378555108618535</v>
      </c>
      <c r="C235" s="6" t="n">
        <v>0.00376966265279291</v>
      </c>
    </row>
    <row r="236" customFormat="false" ht="13.8" hidden="false" customHeight="false" outlineLevel="0" collapsed="false">
      <c r="A236" s="5" t="s">
        <v>255</v>
      </c>
      <c r="B236" s="6" t="n">
        <v>0</v>
      </c>
      <c r="C236" s="6" t="n">
        <v>0.00352666533506442</v>
      </c>
    </row>
    <row r="237" customFormat="false" ht="13.8" hidden="false" customHeight="false" outlineLevel="0" collapsed="false">
      <c r="A237" s="5" t="s">
        <v>256</v>
      </c>
      <c r="B237" s="6" t="n">
        <v>0.046128535626252</v>
      </c>
      <c r="C237" s="6" t="n">
        <v>0.000379737182710777</v>
      </c>
    </row>
    <row r="238" customFormat="false" ht="13.8" hidden="false" customHeight="false" outlineLevel="0" collapsed="false">
      <c r="A238" s="5" t="s">
        <v>257</v>
      </c>
      <c r="B238" s="6" t="n">
        <v>0.254509985683005</v>
      </c>
      <c r="C238" s="6" t="n">
        <v>0.00393016725600643</v>
      </c>
    </row>
    <row r="239" customFormat="false" ht="13.8" hidden="false" customHeight="false" outlineLevel="0" collapsed="false">
      <c r="A239" s="5" t="s">
        <v>258</v>
      </c>
      <c r="B239" s="6" t="n">
        <v>0.109515924360866</v>
      </c>
      <c r="C239" s="6" t="n">
        <v>0.00122553329534414</v>
      </c>
    </row>
    <row r="240" customFormat="false" ht="13.8" hidden="false" customHeight="false" outlineLevel="0" collapsed="false">
      <c r="A240" s="5" t="s">
        <v>259</v>
      </c>
      <c r="B240" s="6" t="n">
        <v>0.156571938096306</v>
      </c>
      <c r="C240" s="6" t="n">
        <v>0.000173230505363117</v>
      </c>
    </row>
    <row r="241" customFormat="false" ht="13.8" hidden="false" customHeight="false" outlineLevel="0" collapsed="false">
      <c r="A241" s="5" t="s">
        <v>260</v>
      </c>
      <c r="B241" s="6" t="n">
        <v>0.0435665679149094</v>
      </c>
      <c r="C241" s="6" t="n">
        <v>0.00607100156518621</v>
      </c>
    </row>
    <row r="242" customFormat="false" ht="13.8" hidden="false" customHeight="false" outlineLevel="0" collapsed="false">
      <c r="A242" s="5" t="s">
        <v>261</v>
      </c>
      <c r="B242" s="6" t="n">
        <v>0.0820164546678897</v>
      </c>
      <c r="C242" s="6" t="n">
        <v>0.000456362833645629</v>
      </c>
    </row>
    <row r="243" customFormat="false" ht="13.8" hidden="false" customHeight="false" outlineLevel="0" collapsed="false">
      <c r="A243" s="5" t="s">
        <v>262</v>
      </c>
      <c r="B243" s="6" t="n">
        <v>0.0708554476919387</v>
      </c>
      <c r="C243" s="6" t="n">
        <v>0.00681678362512122</v>
      </c>
    </row>
    <row r="244" customFormat="false" ht="13.8" hidden="false" customHeight="false" outlineLevel="0" collapsed="false">
      <c r="A244" s="5" t="s">
        <v>263</v>
      </c>
      <c r="B244" s="6" t="n">
        <v>0.0838680352094634</v>
      </c>
      <c r="C244" s="6" t="n">
        <v>0.000489656061423175</v>
      </c>
    </row>
    <row r="245" customFormat="false" ht="13.8" hidden="false" customHeight="false" outlineLevel="0" collapsed="false">
      <c r="A245" s="5" t="s">
        <v>264</v>
      </c>
      <c r="B245" s="6" t="n">
        <v>0.0331069779476769</v>
      </c>
      <c r="C245" s="6" t="n">
        <v>0.00853222214350182</v>
      </c>
    </row>
    <row r="246" customFormat="false" ht="13.8" hidden="false" customHeight="false" outlineLevel="0" collapsed="false">
      <c r="A246" s="5" t="s">
        <v>265</v>
      </c>
      <c r="B246" s="6" t="n">
        <v>0.229072195113215</v>
      </c>
      <c r="C246" s="6" t="n">
        <v>0.0116934964956136</v>
      </c>
    </row>
    <row r="247" customFormat="false" ht="13.8" hidden="false" customHeight="false" outlineLevel="0" collapsed="false">
      <c r="A247" s="5" t="s">
        <v>266</v>
      </c>
      <c r="B247" s="6" t="n">
        <v>0.0708079225854354</v>
      </c>
      <c r="C247" s="6" t="n">
        <v>0.00244548991707328</v>
      </c>
    </row>
    <row r="248" customFormat="false" ht="13.8" hidden="false" customHeight="false" outlineLevel="0" collapsed="false">
      <c r="A248" s="5" t="s">
        <v>267</v>
      </c>
      <c r="B248" s="6" t="n">
        <v>0.0296522691806003</v>
      </c>
      <c r="C248" s="6" t="n">
        <v>0.00888607531499576</v>
      </c>
    </row>
    <row r="249" customFormat="false" ht="13.8" hidden="false" customHeight="false" outlineLevel="0" collapsed="false">
      <c r="A249" s="5" t="s">
        <v>268</v>
      </c>
      <c r="B249" s="6" t="n">
        <v>0.116443702688892</v>
      </c>
      <c r="C249" s="6" t="n">
        <v>0.00815158586132944</v>
      </c>
    </row>
    <row r="250" customFormat="false" ht="13.8" hidden="false" customHeight="false" outlineLevel="0" collapsed="false">
      <c r="A250" s="5" t="s">
        <v>269</v>
      </c>
      <c r="B250" s="6" t="n">
        <v>0.0171306780732949</v>
      </c>
      <c r="C250" s="6" t="n">
        <v>0.00738932672554628</v>
      </c>
    </row>
    <row r="251" customFormat="false" ht="13.8" hidden="false" customHeight="false" outlineLevel="0" collapsed="false">
      <c r="A251" s="5" t="s">
        <v>270</v>
      </c>
      <c r="B251" s="6" t="n">
        <v>0.0250182620644982</v>
      </c>
      <c r="C251" s="6" t="n">
        <v>0.00509011140039347</v>
      </c>
    </row>
    <row r="252" customFormat="false" ht="13.8" hidden="false" customHeight="false" outlineLevel="0" collapsed="false">
      <c r="A252" s="5" t="s">
        <v>271</v>
      </c>
      <c r="B252" s="6" t="n">
        <v>0.0146915184114124</v>
      </c>
      <c r="C252" s="6" t="n">
        <v>0.0551814659663761</v>
      </c>
    </row>
    <row r="253" customFormat="false" ht="13.8" hidden="false" customHeight="false" outlineLevel="0" collapsed="false">
      <c r="A253" s="5" t="s">
        <v>272</v>
      </c>
      <c r="B253" s="6" t="n">
        <v>0.00492919878114357</v>
      </c>
      <c r="C253" s="6" t="n">
        <v>0.0184620899802832</v>
      </c>
    </row>
    <row r="254" customFormat="false" ht="13.8" hidden="false" customHeight="false" outlineLevel="0" collapsed="false">
      <c r="A254" s="5" t="s">
        <v>273</v>
      </c>
      <c r="B254" s="6" t="n">
        <v>0</v>
      </c>
      <c r="C254" s="6" t="n">
        <v>0.00980191734541268</v>
      </c>
    </row>
    <row r="255" customFormat="false" ht="13.8" hidden="false" customHeight="false" outlineLevel="0" collapsed="false">
      <c r="A255" s="5" t="s">
        <v>274</v>
      </c>
      <c r="B255" s="6" t="n">
        <v>0.116209369524856</v>
      </c>
      <c r="C255" s="6" t="n">
        <v>0.00118568203411696</v>
      </c>
    </row>
    <row r="256" customFormat="false" ht="13.8" hidden="false" customHeight="false" outlineLevel="0" collapsed="false">
      <c r="A256" s="5" t="s">
        <v>275</v>
      </c>
      <c r="B256" s="6" t="n">
        <v>0.272524664745227</v>
      </c>
      <c r="C256" s="6" t="n">
        <v>0.00208269940635944</v>
      </c>
    </row>
    <row r="257" customFormat="false" ht="13.8" hidden="false" customHeight="false" outlineLevel="0" collapsed="false">
      <c r="A257" s="5" t="s">
        <v>276</v>
      </c>
      <c r="B257" s="6" t="n">
        <v>0.0185540160564326</v>
      </c>
      <c r="C257" s="6" t="n">
        <v>0.00261071007040244</v>
      </c>
    </row>
    <row r="258" customFormat="false" ht="13.8" hidden="false" customHeight="false" outlineLevel="0" collapsed="false">
      <c r="A258" s="5" t="s">
        <v>277</v>
      </c>
      <c r="B258" s="6" t="n">
        <v>0</v>
      </c>
      <c r="C258" s="6" t="n">
        <v>0.367931112906135</v>
      </c>
    </row>
    <row r="259" customFormat="false" ht="13.8" hidden="false" customHeight="false" outlineLevel="0" collapsed="false">
      <c r="A259" s="5" t="s">
        <v>278</v>
      </c>
      <c r="B259" s="6" t="n">
        <v>0.00990463668477831</v>
      </c>
      <c r="C259" s="6" t="n">
        <v>0.305655662394855</v>
      </c>
    </row>
    <row r="260" customFormat="false" ht="13.8" hidden="false" customHeight="false" outlineLevel="0" collapsed="false">
      <c r="A260" s="5" t="s">
        <v>279</v>
      </c>
      <c r="B260" s="6" t="n">
        <v>0.022439204786076</v>
      </c>
      <c r="C260" s="6" t="n">
        <v>0.0275509534574389</v>
      </c>
    </row>
    <row r="261" customFormat="false" ht="13.8" hidden="false" customHeight="false" outlineLevel="0" collapsed="false">
      <c r="A261" s="5" t="s">
        <v>280</v>
      </c>
      <c r="B261" s="6" t="n">
        <v>0</v>
      </c>
      <c r="C261" s="6" t="n">
        <v>0</v>
      </c>
    </row>
    <row r="262" customFormat="false" ht="13.8" hidden="false" customHeight="false" outlineLevel="0" collapsed="false">
      <c r="A262" s="5" t="s">
        <v>281</v>
      </c>
      <c r="B262" s="6" t="n">
        <v>0.000998509267853627</v>
      </c>
      <c r="C262" s="6" t="n">
        <v>0</v>
      </c>
    </row>
    <row r="263" customFormat="false" ht="13.8" hidden="false" customHeight="false" outlineLevel="0" collapsed="false">
      <c r="A263" s="5" t="s">
        <v>282</v>
      </c>
      <c r="B263" s="6" t="n">
        <v>0.0624254139003278</v>
      </c>
      <c r="C263" s="6" t="n">
        <v>0</v>
      </c>
    </row>
    <row r="264" customFormat="false" ht="13.8" hidden="false" customHeight="false" outlineLevel="0" collapsed="false">
      <c r="A264" s="5" t="s">
        <v>283</v>
      </c>
      <c r="B264" s="6" t="n">
        <v>0.0504103192506568</v>
      </c>
      <c r="C264" s="6" t="n">
        <v>0.0142439728558034</v>
      </c>
    </row>
    <row r="265" customFormat="false" ht="13.8" hidden="false" customHeight="false" outlineLevel="0" collapsed="false">
      <c r="A265" s="5" t="s">
        <v>284</v>
      </c>
      <c r="B265" s="6" t="n">
        <v>0.0412864426108055</v>
      </c>
      <c r="C265" s="6" t="n">
        <v>0.0253799202243444</v>
      </c>
    </row>
    <row r="266" customFormat="false" ht="13.8" hidden="false" customHeight="false" outlineLevel="0" collapsed="false">
      <c r="A266" s="5" t="s">
        <v>285</v>
      </c>
      <c r="B266" s="6" t="n">
        <v>0.0263145633962932</v>
      </c>
      <c r="C266" s="6" t="n">
        <v>0.583635397933226</v>
      </c>
    </row>
    <row r="267" customFormat="false" ht="13.8" hidden="false" customHeight="false" outlineLevel="0" collapsed="false">
      <c r="A267" s="5" t="s">
        <v>286</v>
      </c>
      <c r="B267" s="6" t="n">
        <v>0.0230312193371724</v>
      </c>
      <c r="C267" s="6" t="n">
        <v>0.00221738571147566</v>
      </c>
    </row>
    <row r="268" customFormat="false" ht="13.8" hidden="false" customHeight="false" outlineLevel="0" collapsed="false">
      <c r="A268" s="5" t="s">
        <v>287</v>
      </c>
      <c r="B268" s="6" t="n">
        <v>0.010754363011693</v>
      </c>
      <c r="C268" s="6" t="n">
        <v>0.000950443954676889</v>
      </c>
    </row>
    <row r="269" customFormat="false" ht="13.8" hidden="false" customHeight="false" outlineLevel="0" collapsed="false">
      <c r="A269" s="5" t="s">
        <v>288</v>
      </c>
      <c r="B269" s="6" t="n">
        <v>0.0503286123849492</v>
      </c>
      <c r="C269" s="6" t="n">
        <v>0.000288154062696616</v>
      </c>
    </row>
    <row r="270" customFormat="false" ht="13.8" hidden="false" customHeight="false" outlineLevel="0" collapsed="false">
      <c r="A270" s="5" t="s">
        <v>289</v>
      </c>
      <c r="B270" s="6" t="n">
        <v>0.0308757488592211</v>
      </c>
      <c r="C270" s="6" t="n">
        <v>0.00119550960500591</v>
      </c>
    </row>
    <row r="271" customFormat="false" ht="13.8" hidden="false" customHeight="false" outlineLevel="0" collapsed="false">
      <c r="A271" s="5" t="s">
        <v>290</v>
      </c>
      <c r="B271" s="6" t="n">
        <v>0.0538745234071054</v>
      </c>
      <c r="C271" s="6" t="n">
        <v>0.0115770087632083</v>
      </c>
    </row>
    <row r="272" customFormat="false" ht="13.8" hidden="false" customHeight="false" outlineLevel="0" collapsed="false">
      <c r="A272" s="5" t="s">
        <v>291</v>
      </c>
      <c r="B272" s="6" t="n">
        <v>0.0232909307690767</v>
      </c>
      <c r="C272" s="6" t="n">
        <v>0.244459096328633</v>
      </c>
    </row>
    <row r="273" customFormat="false" ht="13.8" hidden="false" customHeight="false" outlineLevel="0" collapsed="false">
      <c r="A273" s="5" t="s">
        <v>292</v>
      </c>
      <c r="B273" s="6" t="n">
        <v>0</v>
      </c>
      <c r="C273" s="6" t="n">
        <v>0</v>
      </c>
    </row>
    <row r="274" customFormat="false" ht="13.8" hidden="false" customHeight="false" outlineLevel="0" collapsed="false">
      <c r="A274" s="5" t="s">
        <v>293</v>
      </c>
      <c r="B274" s="6" t="n">
        <v>0.0113679770461294</v>
      </c>
      <c r="C274" s="6" t="n">
        <v>0.0052938679050335</v>
      </c>
    </row>
    <row r="275" customFormat="false" ht="13.8" hidden="false" customHeight="false" outlineLevel="0" collapsed="false">
      <c r="A275" s="5" t="s">
        <v>294</v>
      </c>
      <c r="B275" s="6" t="n">
        <v>0.00848509194786645</v>
      </c>
      <c r="C275" s="6" t="n">
        <v>0.1343938582396</v>
      </c>
    </row>
    <row r="276" customFormat="false" ht="13.8" hidden="false" customHeight="false" outlineLevel="0" collapsed="false">
      <c r="A276" s="5" t="s">
        <v>295</v>
      </c>
      <c r="B276" s="6" t="n">
        <v>0</v>
      </c>
      <c r="C276" s="6" t="n">
        <v>0.0156525455419627</v>
      </c>
    </row>
    <row r="277" customFormat="false" ht="13.8" hidden="false" customHeight="false" outlineLevel="0" collapsed="false">
      <c r="A277" s="5" t="s">
        <v>296</v>
      </c>
      <c r="B277" s="6" t="n">
        <v>0.0839159954988557</v>
      </c>
      <c r="C277" s="6" t="n">
        <v>0.0804094861193646</v>
      </c>
    </row>
    <row r="278" customFormat="false" ht="13.8" hidden="false" customHeight="false" outlineLevel="0" collapsed="false">
      <c r="A278" s="5" t="s">
        <v>297</v>
      </c>
      <c r="B278" s="6" t="n">
        <v>0</v>
      </c>
      <c r="C278" s="6" t="n">
        <v>0.474686925674232</v>
      </c>
    </row>
    <row r="279" customFormat="false" ht="13.8" hidden="false" customHeight="false" outlineLevel="0" collapsed="false">
      <c r="A279" s="5" t="s">
        <v>298</v>
      </c>
      <c r="B279" s="6" t="n">
        <v>0.126489202011365</v>
      </c>
      <c r="C279" s="6" t="n">
        <v>0.00299280356049191</v>
      </c>
    </row>
    <row r="280" customFormat="false" ht="13.8" hidden="false" customHeight="false" outlineLevel="0" collapsed="false">
      <c r="A280" s="5" t="s">
        <v>299</v>
      </c>
      <c r="B280" s="6" t="n">
        <v>0.0108846724447568</v>
      </c>
      <c r="C280" s="6" t="n">
        <v>0.0834231279768876</v>
      </c>
    </row>
    <row r="281" customFormat="false" ht="13.8" hidden="false" customHeight="false" outlineLevel="0" collapsed="false">
      <c r="A281" s="5" t="s">
        <v>300</v>
      </c>
      <c r="B281" s="6" t="n">
        <v>0.0226189455111318</v>
      </c>
      <c r="C281" s="6" t="n">
        <v>0.00569517111244532</v>
      </c>
    </row>
    <row r="282" customFormat="false" ht="13.8" hidden="false" customHeight="false" outlineLevel="0" collapsed="false">
      <c r="A282" s="5" t="s">
        <v>301</v>
      </c>
      <c r="B282" s="6" t="n">
        <v>0.0169145364393862</v>
      </c>
      <c r="C282" s="6" t="n">
        <v>0.163211921942997</v>
      </c>
    </row>
    <row r="283" customFormat="false" ht="13.8" hidden="false" customHeight="false" outlineLevel="0" collapsed="false">
      <c r="A283" s="5" t="s">
        <v>302</v>
      </c>
      <c r="B283" s="6" t="n">
        <v>0</v>
      </c>
      <c r="C283" s="6" t="n">
        <v>0.293257805755745</v>
      </c>
    </row>
    <row r="284" customFormat="false" ht="13.8" hidden="false" customHeight="false" outlineLevel="0" collapsed="false">
      <c r="A284" s="5" t="s">
        <v>303</v>
      </c>
      <c r="B284" s="6" t="n">
        <v>0.127560654362237</v>
      </c>
      <c r="C284" s="6" t="n">
        <v>0.0109310947705111</v>
      </c>
    </row>
    <row r="285" customFormat="false" ht="13.8" hidden="false" customHeight="false" outlineLevel="0" collapsed="false">
      <c r="A285" s="5" t="s">
        <v>304</v>
      </c>
      <c r="B285" s="6" t="n">
        <v>0.0152061496343426</v>
      </c>
      <c r="C285" s="6" t="n">
        <v>0.212394960645889</v>
      </c>
    </row>
    <row r="286" customFormat="false" ht="13.8" hidden="false" customHeight="false" outlineLevel="0" collapsed="false">
      <c r="A286" s="5" t="s">
        <v>305</v>
      </c>
      <c r="B286" s="6" t="n">
        <v>0.00468844992632436</v>
      </c>
      <c r="C286" s="6" t="n">
        <v>0.0482833060269766</v>
      </c>
    </row>
    <row r="287" customFormat="false" ht="13.8" hidden="false" customHeight="false" outlineLevel="0" collapsed="false">
      <c r="A287" s="5" t="s">
        <v>306</v>
      </c>
      <c r="B287" s="6" t="n">
        <v>0.0576112596742676</v>
      </c>
      <c r="C287" s="6" t="n">
        <v>0.0262523933793173</v>
      </c>
    </row>
    <row r="288" customFormat="false" ht="13.8" hidden="false" customHeight="false" outlineLevel="0" collapsed="false">
      <c r="A288" s="5" t="s">
        <v>307</v>
      </c>
      <c r="B288" s="6" t="n">
        <v>0.0530218380624553</v>
      </c>
      <c r="C288" s="6" t="n">
        <v>0.0595237365752098</v>
      </c>
    </row>
    <row r="289" customFormat="false" ht="13.8" hidden="false" customHeight="false" outlineLevel="0" collapsed="false">
      <c r="A289" s="5" t="s">
        <v>308</v>
      </c>
      <c r="B289" s="6" t="n">
        <v>0</v>
      </c>
      <c r="C289" s="6" t="n">
        <v>0</v>
      </c>
    </row>
    <row r="290" customFormat="false" ht="13.8" hidden="false" customHeight="false" outlineLevel="0" collapsed="false">
      <c r="A290" s="5" t="s">
        <v>309</v>
      </c>
      <c r="B290" s="6" t="n">
        <v>0.0119391318331056</v>
      </c>
      <c r="C290" s="6" t="n">
        <v>0.15789451264253</v>
      </c>
    </row>
    <row r="291" customFormat="false" ht="13.8" hidden="false" customHeight="false" outlineLevel="0" collapsed="false">
      <c r="A291" s="5" t="s">
        <v>310</v>
      </c>
      <c r="B291" s="6" t="n">
        <v>0.0197564065436239</v>
      </c>
      <c r="C291" s="6" t="n">
        <v>0.424205871809167</v>
      </c>
    </row>
    <row r="292" customFormat="false" ht="13.8" hidden="false" customHeight="false" outlineLevel="0" collapsed="false">
      <c r="A292" s="5" t="s">
        <v>311</v>
      </c>
      <c r="B292" s="6" t="n">
        <v>0.0805713541495439</v>
      </c>
      <c r="C292" s="6" t="n">
        <v>0.00348924838593022</v>
      </c>
    </row>
    <row r="293" customFormat="false" ht="13.8" hidden="false" customHeight="false" outlineLevel="0" collapsed="false">
      <c r="A293" s="5" t="s">
        <v>312</v>
      </c>
      <c r="B293" s="6" t="n">
        <v>0.210638387649087</v>
      </c>
      <c r="C293" s="6" t="n">
        <v>0.0407247805707745</v>
      </c>
    </row>
    <row r="294" customFormat="false" ht="13.8" hidden="false" customHeight="false" outlineLevel="0" collapsed="false">
      <c r="A294" s="5" t="s">
        <v>313</v>
      </c>
      <c r="B294" s="6" t="n">
        <v>0.0857481791804041</v>
      </c>
      <c r="C294" s="6" t="n">
        <v>0</v>
      </c>
    </row>
    <row r="295" customFormat="false" ht="13.8" hidden="false" customHeight="false" outlineLevel="0" collapsed="false">
      <c r="A295" s="5" t="s">
        <v>314</v>
      </c>
      <c r="B295" s="6" t="n">
        <v>0.0514227251181498</v>
      </c>
      <c r="C295" s="6" t="n">
        <v>0.0290129859158896</v>
      </c>
    </row>
    <row r="296" customFormat="false" ht="13.8" hidden="false" customHeight="false" outlineLevel="0" collapsed="false">
      <c r="A296" s="5" t="s">
        <v>315</v>
      </c>
      <c r="B296" s="6" t="n">
        <v>0.0257467136117042</v>
      </c>
      <c r="C296" s="6" t="n">
        <v>0.00392622653337292</v>
      </c>
    </row>
    <row r="297" customFormat="false" ht="13.8" hidden="false" customHeight="false" outlineLevel="0" collapsed="false">
      <c r="A297" s="5" t="s">
        <v>316</v>
      </c>
      <c r="B297" s="6" t="n">
        <v>0.0118835540483498</v>
      </c>
      <c r="C297" s="6" t="n">
        <v>0.0154607828407489</v>
      </c>
    </row>
    <row r="298" customFormat="false" ht="13.8" hidden="false" customHeight="false" outlineLevel="0" collapsed="false">
      <c r="A298" s="5" t="s">
        <v>317</v>
      </c>
      <c r="B298" s="6" t="n">
        <v>0.00566705469772503</v>
      </c>
      <c r="C298" s="6" t="n">
        <v>0.000177224256001583</v>
      </c>
    </row>
    <row r="299" customFormat="false" ht="13.8" hidden="false" customHeight="false" outlineLevel="0" collapsed="false">
      <c r="A299" s="5" t="s">
        <v>318</v>
      </c>
      <c r="B299" s="6" t="n">
        <v>0.0460537328791865</v>
      </c>
      <c r="C299" s="6" t="n">
        <v>0.0109513295777527</v>
      </c>
    </row>
    <row r="300" customFormat="false" ht="13.8" hidden="false" customHeight="false" outlineLevel="0" collapsed="false">
      <c r="A300" s="5" t="s">
        <v>319</v>
      </c>
      <c r="B300" s="6" t="n">
        <v>0.0847671889925411</v>
      </c>
      <c r="C300" s="6" t="n">
        <v>0.000675916973703694</v>
      </c>
    </row>
    <row r="301" customFormat="false" ht="13.8" hidden="false" customHeight="false" outlineLevel="0" collapsed="false">
      <c r="A301" s="5" t="s">
        <v>320</v>
      </c>
      <c r="B301" s="6" t="n">
        <v>0.00650108740610282</v>
      </c>
      <c r="C301" s="6" t="n">
        <v>0.586588880438698</v>
      </c>
    </row>
    <row r="302" customFormat="false" ht="13.8" hidden="false" customHeight="false" outlineLevel="0" collapsed="false">
      <c r="A302" s="5" t="s">
        <v>321</v>
      </c>
      <c r="B302" s="6" t="n">
        <v>0.0313506762606264</v>
      </c>
      <c r="C302" s="6" t="n">
        <v>0.00266814266047885</v>
      </c>
    </row>
    <row r="303" customFormat="false" ht="13.8" hidden="false" customHeight="false" outlineLevel="0" collapsed="false">
      <c r="A303" s="5" t="s">
        <v>322</v>
      </c>
      <c r="B303" s="6" t="n">
        <v>0.00645439961960942</v>
      </c>
      <c r="C303" s="6" t="n">
        <v>0.0651454181883663</v>
      </c>
    </row>
    <row r="304" customFormat="false" ht="13.8" hidden="false" customHeight="false" outlineLevel="0" collapsed="false">
      <c r="A304" s="5" t="s">
        <v>323</v>
      </c>
      <c r="B304" s="6" t="n">
        <v>0.0951625140624591</v>
      </c>
      <c r="C304" s="6" t="n">
        <v>0.00240696974718097</v>
      </c>
    </row>
    <row r="305" customFormat="false" ht="13.8" hidden="false" customHeight="false" outlineLevel="0" collapsed="false">
      <c r="A305" s="5" t="s">
        <v>324</v>
      </c>
      <c r="B305" s="6" t="n">
        <v>0</v>
      </c>
      <c r="C305" s="6" t="n">
        <v>0</v>
      </c>
    </row>
    <row r="306" customFormat="false" ht="13.8" hidden="false" customHeight="false" outlineLevel="0" collapsed="false">
      <c r="A306" s="5" t="s">
        <v>325</v>
      </c>
      <c r="B306" s="6" t="n">
        <v>0.0153558909753804</v>
      </c>
      <c r="C306" s="6" t="n">
        <v>0.00798820729349664</v>
      </c>
    </row>
    <row r="307" customFormat="false" ht="13.8" hidden="false" customHeight="false" outlineLevel="0" collapsed="false">
      <c r="A307" s="5" t="s">
        <v>326</v>
      </c>
      <c r="B307" s="6" t="n">
        <v>0.0646890157300962</v>
      </c>
      <c r="C307" s="6" t="n">
        <v>6.69935954122786E-005</v>
      </c>
    </row>
    <row r="308" customFormat="false" ht="13.8" hidden="false" customHeight="false" outlineLevel="0" collapsed="false">
      <c r="A308" s="5" t="s">
        <v>327</v>
      </c>
      <c r="B308" s="6" t="n">
        <v>0.00782084752004126</v>
      </c>
      <c r="C308" s="6" t="n">
        <v>0.00852891287459705</v>
      </c>
    </row>
    <row r="309" customFormat="false" ht="13.8" hidden="false" customHeight="false" outlineLevel="0" collapsed="false">
      <c r="A309" s="5" t="s">
        <v>328</v>
      </c>
      <c r="B309" s="6" t="n">
        <v>0</v>
      </c>
      <c r="C309" s="6" t="n">
        <v>0.197563925269123</v>
      </c>
    </row>
    <row r="310" customFormat="false" ht="13.8" hidden="false" customHeight="false" outlineLevel="0" collapsed="false">
      <c r="A310" s="5" t="s">
        <v>329</v>
      </c>
      <c r="B310" s="6" t="n">
        <v>0</v>
      </c>
      <c r="C310" s="6" t="n">
        <v>0.13736127993043</v>
      </c>
    </row>
    <row r="311" customFormat="false" ht="13.8" hidden="false" customHeight="false" outlineLevel="0" collapsed="false">
      <c r="A311" s="5" t="s">
        <v>330</v>
      </c>
      <c r="B311" s="6" t="n">
        <v>0.0801224278211444</v>
      </c>
      <c r="C311" s="6" t="n">
        <v>0.35254209341999</v>
      </c>
    </row>
    <row r="312" customFormat="false" ht="13.8" hidden="false" customHeight="false" outlineLevel="0" collapsed="false">
      <c r="A312" s="5" t="s">
        <v>331</v>
      </c>
      <c r="B312" s="6" t="n">
        <v>0.0890105392597147</v>
      </c>
      <c r="C312" s="6" t="n">
        <v>0.0704154405432784</v>
      </c>
    </row>
    <row r="313" customFormat="false" ht="13.8" hidden="false" customHeight="false" outlineLevel="0" collapsed="false">
      <c r="A313" s="5" t="s">
        <v>332</v>
      </c>
      <c r="B313" s="6" t="n">
        <v>0.0971919646579393</v>
      </c>
      <c r="C313" s="6" t="n">
        <v>0.000155021403010932</v>
      </c>
    </row>
    <row r="314" customFormat="false" ht="13.8" hidden="false" customHeight="false" outlineLevel="0" collapsed="false">
      <c r="A314" s="5" t="s">
        <v>333</v>
      </c>
      <c r="B314" s="6" t="n">
        <v>0.110124752406527</v>
      </c>
      <c r="C314" s="6" t="n">
        <v>8.12615086537324E-005</v>
      </c>
    </row>
    <row r="315" customFormat="false" ht="13.8" hidden="false" customHeight="false" outlineLevel="0" collapsed="false">
      <c r="A315" s="5" t="s">
        <v>334</v>
      </c>
      <c r="B315" s="6" t="n">
        <v>0</v>
      </c>
      <c r="C315" s="6" t="n">
        <v>0.00622282912389215</v>
      </c>
    </row>
    <row r="316" customFormat="false" ht="13.8" hidden="false" customHeight="false" outlineLevel="0" collapsed="false">
      <c r="A316" s="5" t="s">
        <v>335</v>
      </c>
      <c r="B316" s="6" t="n">
        <v>0.165961225248488</v>
      </c>
      <c r="C316" s="6" t="n">
        <v>0.000194111569638999</v>
      </c>
    </row>
    <row r="317" customFormat="false" ht="13.8" hidden="false" customHeight="false" outlineLevel="0" collapsed="false">
      <c r="A317" s="5" t="s">
        <v>336</v>
      </c>
      <c r="B317" s="6" t="n">
        <v>0.0991048030454789</v>
      </c>
      <c r="C317" s="6" t="n">
        <v>0.00174824066147025</v>
      </c>
    </row>
    <row r="318" customFormat="false" ht="13.8" hidden="false" customHeight="false" outlineLevel="0" collapsed="false">
      <c r="A318" s="5" t="s">
        <v>337</v>
      </c>
      <c r="B318" s="6" t="n">
        <v>0.130466764301602</v>
      </c>
      <c r="C318" s="6" t="n">
        <v>0.00104550369147333</v>
      </c>
    </row>
    <row r="319" customFormat="false" ht="13.8" hidden="false" customHeight="false" outlineLevel="0" collapsed="false">
      <c r="A319" s="5" t="s">
        <v>338</v>
      </c>
      <c r="B319" s="6" t="n">
        <v>0</v>
      </c>
      <c r="C319" s="6" t="n">
        <v>0.00191617007569657</v>
      </c>
    </row>
    <row r="320" customFormat="false" ht="13.8" hidden="false" customHeight="false" outlineLevel="0" collapsed="false">
      <c r="A320" s="5" t="s">
        <v>339</v>
      </c>
      <c r="B320" s="6" t="n">
        <v>0.15038900024918</v>
      </c>
      <c r="C320" s="6" t="n">
        <v>0.00458282792850515</v>
      </c>
    </row>
    <row r="321" customFormat="false" ht="13.8" hidden="false" customHeight="false" outlineLevel="0" collapsed="false">
      <c r="A321" s="5" t="s">
        <v>340</v>
      </c>
      <c r="B321" s="6" t="n">
        <v>0</v>
      </c>
      <c r="C321" s="6" t="n">
        <v>0.00051145537773047</v>
      </c>
    </row>
    <row r="322" customFormat="false" ht="13.8" hidden="false" customHeight="false" outlineLevel="0" collapsed="false">
      <c r="A322" s="5" t="s">
        <v>341</v>
      </c>
      <c r="B322" s="6" t="n">
        <v>0.055531495778716</v>
      </c>
      <c r="C322" s="6" t="n">
        <v>0</v>
      </c>
    </row>
    <row r="323" customFormat="false" ht="13.8" hidden="false" customHeight="false" outlineLevel="0" collapsed="false">
      <c r="A323" s="5" t="s">
        <v>342</v>
      </c>
      <c r="B323" s="6" t="n">
        <v>0</v>
      </c>
      <c r="C323" s="6" t="n">
        <v>0.000188916818964016</v>
      </c>
    </row>
    <row r="324" customFormat="false" ht="12.8" hidden="false" customHeight="false" outlineLevel="0" collapsed="false">
      <c r="A324" s="7" t="s">
        <v>343</v>
      </c>
      <c r="B324" s="6" t="n">
        <v>0.0022645589041854</v>
      </c>
      <c r="C324" s="6" t="n">
        <v>0</v>
      </c>
    </row>
    <row r="325" customFormat="false" ht="13.8" hidden="false" customHeight="false" outlineLevel="0" collapsed="false">
      <c r="A325" s="5" t="s">
        <v>344</v>
      </c>
      <c r="B325" s="6" t="n">
        <v>0.0428242786131623</v>
      </c>
      <c r="C325" s="6" t="n">
        <v>0.000666546115571226</v>
      </c>
    </row>
    <row r="326" customFormat="false" ht="13.8" hidden="false" customHeight="false" outlineLevel="0" collapsed="false">
      <c r="A326" s="5" t="s">
        <v>345</v>
      </c>
      <c r="B326" s="6" t="n">
        <v>0.0159823836443988</v>
      </c>
      <c r="C326" s="6" t="n">
        <v>0</v>
      </c>
    </row>
    <row r="327" customFormat="false" ht="13.8" hidden="false" customHeight="false" outlineLevel="0" collapsed="false">
      <c r="A327" s="5" t="s">
        <v>346</v>
      </c>
      <c r="B327" s="6" t="n">
        <v>0.0674792339527486</v>
      </c>
      <c r="C327" s="6" t="n">
        <v>0.00119724504005453</v>
      </c>
    </row>
    <row r="328" customFormat="false" ht="13.8" hidden="false" customHeight="false" outlineLevel="0" collapsed="false">
      <c r="A328" s="5" t="s">
        <v>347</v>
      </c>
      <c r="B328" s="6" t="n">
        <v>0.0317703140152705</v>
      </c>
      <c r="C328" s="6" t="n">
        <v>0.156506813452984</v>
      </c>
    </row>
    <row r="329" customFormat="false" ht="13.8" hidden="false" customHeight="false" outlineLevel="0" collapsed="false">
      <c r="A329" s="5" t="s">
        <v>348</v>
      </c>
      <c r="B329" s="6" t="n">
        <v>0.174215193961438</v>
      </c>
      <c r="C329" s="6" t="n">
        <v>0.000250939455316107</v>
      </c>
    </row>
    <row r="330" customFormat="false" ht="13.8" hidden="false" customHeight="false" outlineLevel="0" collapsed="false">
      <c r="A330" s="5" t="s">
        <v>349</v>
      </c>
      <c r="B330" s="6" t="n">
        <v>0.0409331555773086</v>
      </c>
      <c r="C330" s="6" t="n">
        <v>0.000227167152204525</v>
      </c>
    </row>
    <row r="331" customFormat="false" ht="13.8" hidden="false" customHeight="false" outlineLevel="0" collapsed="false">
      <c r="A331" s="5" t="s">
        <v>350</v>
      </c>
      <c r="B331" s="6" t="n">
        <v>0</v>
      </c>
      <c r="C331" s="6" t="n">
        <v>0.001565191048678</v>
      </c>
    </row>
    <row r="332" customFormat="false" ht="13.8" hidden="false" customHeight="false" outlineLevel="0" collapsed="false">
      <c r="A332" s="5" t="s">
        <v>351</v>
      </c>
      <c r="B332" s="6" t="n">
        <v>0.0163968261862588</v>
      </c>
      <c r="C332" s="6" t="n">
        <v>0.00246586505170455</v>
      </c>
    </row>
    <row r="333" customFormat="false" ht="13.8" hidden="false" customHeight="false" outlineLevel="0" collapsed="false">
      <c r="A333" s="5" t="s">
        <v>352</v>
      </c>
      <c r="B333" s="6" t="n">
        <v>0.0125315073423355</v>
      </c>
      <c r="C333" s="6" t="n">
        <v>0.00569406630621039</v>
      </c>
    </row>
    <row r="334" customFormat="false" ht="13.8" hidden="false" customHeight="false" outlineLevel="0" collapsed="false">
      <c r="A334" s="5" t="s">
        <v>353</v>
      </c>
      <c r="B334" s="6" t="n">
        <v>0.0341292183005767</v>
      </c>
      <c r="C334" s="6" t="n">
        <v>0.000597189351286989</v>
      </c>
    </row>
    <row r="335" customFormat="false" ht="13.8" hidden="false" customHeight="false" outlineLevel="0" collapsed="false">
      <c r="A335" s="5" t="s">
        <v>354</v>
      </c>
      <c r="B335" s="6" t="n">
        <v>0.0283669419462859</v>
      </c>
      <c r="C335" s="6" t="n">
        <v>0.000630854167833338</v>
      </c>
    </row>
    <row r="336" customFormat="false" ht="13.8" hidden="false" customHeight="false" outlineLevel="0" collapsed="false">
      <c r="A336" s="5" t="s">
        <v>355</v>
      </c>
      <c r="B336" s="6" t="n">
        <v>0.127460413339824</v>
      </c>
      <c r="C336" s="6" t="n">
        <v>0</v>
      </c>
    </row>
    <row r="337" customFormat="false" ht="13.8" hidden="false" customHeight="false" outlineLevel="0" collapsed="false">
      <c r="A337" s="5" t="s">
        <v>356</v>
      </c>
      <c r="B337" s="6" t="n">
        <v>0.0385266803684251</v>
      </c>
      <c r="C337" s="6" t="n">
        <v>0</v>
      </c>
    </row>
    <row r="338" customFormat="false" ht="13.8" hidden="false" customHeight="false" outlineLevel="0" collapsed="false">
      <c r="A338" s="5" t="s">
        <v>357</v>
      </c>
      <c r="B338" s="6" t="n">
        <v>0.218294452975452</v>
      </c>
      <c r="C338" s="6" t="n">
        <v>0</v>
      </c>
    </row>
    <row r="339" customFormat="false" ht="13.8" hidden="false" customHeight="false" outlineLevel="0" collapsed="false">
      <c r="A339" s="5" t="s">
        <v>358</v>
      </c>
      <c r="B339" s="6" t="n">
        <v>0.0588341310056683</v>
      </c>
      <c r="C339" s="6" t="n">
        <v>0.00105692755283988</v>
      </c>
    </row>
    <row r="340" customFormat="false" ht="13.8" hidden="false" customHeight="false" outlineLevel="0" collapsed="false">
      <c r="A340" s="5" t="s">
        <v>359</v>
      </c>
      <c r="B340" s="6" t="n">
        <v>0.0594532403239612</v>
      </c>
      <c r="C340" s="6" t="n">
        <v>0.00128230158642261</v>
      </c>
    </row>
    <row r="341" customFormat="false" ht="13.8" hidden="false" customHeight="false" outlineLevel="0" collapsed="false">
      <c r="A341" s="5" t="s">
        <v>360</v>
      </c>
      <c r="B341" s="6" t="n">
        <v>0.0312981180451029</v>
      </c>
      <c r="C341" s="6" t="n">
        <v>0.000974756342562293</v>
      </c>
    </row>
    <row r="342" customFormat="false" ht="13.8" hidden="false" customHeight="false" outlineLevel="0" collapsed="false">
      <c r="A342" s="5" t="s">
        <v>361</v>
      </c>
      <c r="B342" s="6" t="n">
        <v>0</v>
      </c>
      <c r="C342" s="6" t="n">
        <v>0</v>
      </c>
    </row>
    <row r="343" customFormat="false" ht="13.8" hidden="false" customHeight="false" outlineLevel="0" collapsed="false">
      <c r="A343" s="5" t="s">
        <v>362</v>
      </c>
      <c r="B343" s="6" t="n">
        <v>0.0778629824545567</v>
      </c>
      <c r="C343" s="6" t="n">
        <v>0.0495408275334976</v>
      </c>
    </row>
    <row r="344" customFormat="false" ht="13.8" hidden="false" customHeight="false" outlineLevel="0" collapsed="false">
      <c r="A344" s="5" t="s">
        <v>363</v>
      </c>
      <c r="B344" s="6" t="n">
        <v>0.0350805741140314</v>
      </c>
      <c r="C344" s="6" t="n">
        <v>0</v>
      </c>
    </row>
    <row r="345" customFormat="false" ht="13.8" hidden="false" customHeight="false" outlineLevel="0" collapsed="false">
      <c r="A345" s="5" t="s">
        <v>364</v>
      </c>
      <c r="B345" s="6" t="n">
        <v>0.0871890800659345</v>
      </c>
      <c r="C345" s="6" t="n">
        <v>0.00457096290259849</v>
      </c>
    </row>
    <row r="346" customFormat="false" ht="13.8" hidden="false" customHeight="false" outlineLevel="0" collapsed="false">
      <c r="A346" s="5" t="s">
        <v>365</v>
      </c>
      <c r="B346" s="6" t="n">
        <v>0.0233628860526938</v>
      </c>
      <c r="C346" s="6" t="n">
        <v>0.000565073974585589</v>
      </c>
    </row>
    <row r="347" customFormat="false" ht="13.8" hidden="false" customHeight="false" outlineLevel="0" collapsed="false">
      <c r="A347" s="5" t="s">
        <v>366</v>
      </c>
      <c r="B347" s="6" t="n">
        <v>0</v>
      </c>
      <c r="C347" s="6" t="n">
        <v>0</v>
      </c>
    </row>
    <row r="348" customFormat="false" ht="13.8" hidden="false" customHeight="false" outlineLevel="0" collapsed="false">
      <c r="A348" s="5" t="s">
        <v>367</v>
      </c>
      <c r="B348" s="6" t="n">
        <v>0.0363445994717262</v>
      </c>
      <c r="C348" s="6" t="n">
        <v>0.1251371581622</v>
      </c>
    </row>
    <row r="349" customFormat="false" ht="13.8" hidden="false" customHeight="false" outlineLevel="0" collapsed="false">
      <c r="A349" s="5" t="s">
        <v>368</v>
      </c>
      <c r="B349" s="6" t="n">
        <v>0.0451304578358098</v>
      </c>
      <c r="C349" s="6" t="n">
        <v>0</v>
      </c>
    </row>
    <row r="350" customFormat="false" ht="13.8" hidden="false" customHeight="false" outlineLevel="0" collapsed="false">
      <c r="A350" s="5" t="s">
        <v>369</v>
      </c>
      <c r="B350" s="6" t="n">
        <v>0.0657666281210142</v>
      </c>
      <c r="C350" s="6" t="n">
        <v>0.00248114248728311</v>
      </c>
    </row>
    <row r="351" customFormat="false" ht="13.8" hidden="false" customHeight="false" outlineLevel="0" collapsed="false">
      <c r="A351" s="5" t="s">
        <v>370</v>
      </c>
      <c r="B351" s="6" t="n">
        <v>0.0249093654309979</v>
      </c>
      <c r="C351" s="6" t="n">
        <v>0</v>
      </c>
    </row>
    <row r="352" customFormat="false" ht="13.8" hidden="false" customHeight="false" outlineLevel="0" collapsed="false">
      <c r="A352" s="5" t="s">
        <v>371</v>
      </c>
      <c r="B352" s="6" t="n">
        <v>0.074581842932402</v>
      </c>
      <c r="C352" s="6" t="n">
        <v>0.000498586579649892</v>
      </c>
    </row>
    <row r="353" customFormat="false" ht="13.8" hidden="false" customHeight="false" outlineLevel="0" collapsed="false">
      <c r="A353" s="5" t="s">
        <v>372</v>
      </c>
      <c r="B353" s="6" t="n">
        <v>0.0279568217151412</v>
      </c>
      <c r="C353" s="6" t="n">
        <v>0.0144966315653991</v>
      </c>
    </row>
    <row r="354" customFormat="false" ht="13.8" hidden="false" customHeight="false" outlineLevel="0" collapsed="false">
      <c r="A354" s="5" t="s">
        <v>373</v>
      </c>
      <c r="B354" s="6" t="n">
        <v>0.0464467024907687</v>
      </c>
      <c r="C354" s="6" t="n">
        <v>0.00078601779412618</v>
      </c>
    </row>
    <row r="355" customFormat="false" ht="13.8" hidden="false" customHeight="false" outlineLevel="0" collapsed="false">
      <c r="A355" s="5" t="s">
        <v>374</v>
      </c>
      <c r="B355" s="6" t="n">
        <v>0.0688230582925526</v>
      </c>
      <c r="C355" s="6" t="n">
        <v>0.0153166615038673</v>
      </c>
    </row>
    <row r="356" customFormat="false" ht="13.8" hidden="false" customHeight="false" outlineLevel="0" collapsed="false">
      <c r="A356" s="5" t="s">
        <v>375</v>
      </c>
      <c r="B356" s="6" t="n">
        <v>0.00222822550430856</v>
      </c>
      <c r="C356" s="6" t="n">
        <v>0</v>
      </c>
    </row>
    <row r="357" customFormat="false" ht="13.8" hidden="false" customHeight="false" outlineLevel="0" collapsed="false">
      <c r="A357" s="5" t="s">
        <v>376</v>
      </c>
      <c r="B357" s="6" t="n">
        <v>0.123026216852975</v>
      </c>
      <c r="C357" s="6" t="n">
        <v>0.0270063662338964</v>
      </c>
    </row>
    <row r="358" customFormat="false" ht="13.8" hidden="false" customHeight="false" outlineLevel="0" collapsed="false">
      <c r="A358" s="5" t="s">
        <v>377</v>
      </c>
      <c r="B358" s="6" t="n">
        <v>0.0475488998263754</v>
      </c>
      <c r="C358" s="6" t="n">
        <v>0.00615126254677193</v>
      </c>
    </row>
    <row r="359" customFormat="false" ht="13.8" hidden="false" customHeight="false" outlineLevel="0" collapsed="false">
      <c r="A359" s="5" t="s">
        <v>378</v>
      </c>
      <c r="B359" s="6" t="n">
        <v>0.0210194272976165</v>
      </c>
      <c r="C359" s="6" t="n">
        <v>0.00299556323782277</v>
      </c>
    </row>
    <row r="360" customFormat="false" ht="13.8" hidden="false" customHeight="false" outlineLevel="0" collapsed="false">
      <c r="A360" s="5" t="s">
        <v>379</v>
      </c>
      <c r="B360" s="6" t="n">
        <v>0.0120308017510961</v>
      </c>
      <c r="C360" s="6" t="n">
        <v>0.000285316686892422</v>
      </c>
    </row>
    <row r="361" customFormat="false" ht="13.8" hidden="false" customHeight="false" outlineLevel="0" collapsed="false">
      <c r="A361" s="5" t="s">
        <v>380</v>
      </c>
      <c r="B361" s="6" t="n">
        <v>0.0489386561067409</v>
      </c>
      <c r="C361" s="6" t="n">
        <v>0.0121911846024866</v>
      </c>
    </row>
    <row r="362" customFormat="false" ht="13.8" hidden="false" customHeight="false" outlineLevel="0" collapsed="false">
      <c r="A362" s="5" t="s">
        <v>381</v>
      </c>
      <c r="B362" s="6" t="n">
        <v>0.309762825993073</v>
      </c>
      <c r="C362" s="6" t="n">
        <v>0</v>
      </c>
    </row>
    <row r="363" customFormat="false" ht="13.8" hidden="false" customHeight="false" outlineLevel="0" collapsed="false">
      <c r="A363" s="5" t="s">
        <v>382</v>
      </c>
      <c r="B363" s="6" t="n">
        <v>0.289162860229196</v>
      </c>
      <c r="C363" s="6" t="n">
        <v>0.00040878472448502</v>
      </c>
    </row>
    <row r="364" customFormat="false" ht="13.8" hidden="false" customHeight="false" outlineLevel="0" collapsed="false">
      <c r="A364" s="5" t="s">
        <v>383</v>
      </c>
      <c r="B364" s="6" t="n">
        <v>0.0842000289969116</v>
      </c>
      <c r="C364" s="6" t="n">
        <v>1.98347910140068E-005</v>
      </c>
    </row>
    <row r="365" customFormat="false" ht="13.8" hidden="false" customHeight="false" outlineLevel="0" collapsed="false">
      <c r="A365" s="5" t="s">
        <v>384</v>
      </c>
      <c r="B365" s="6" t="n">
        <v>0.113089832315006</v>
      </c>
      <c r="C365" s="6" t="n">
        <v>0.00404966521384384</v>
      </c>
    </row>
    <row r="366" customFormat="false" ht="13.8" hidden="false" customHeight="false" outlineLevel="0" collapsed="false">
      <c r="A366" s="5" t="s">
        <v>385</v>
      </c>
      <c r="B366" s="6" t="n">
        <v>0.0425977423771284</v>
      </c>
      <c r="C366" s="6" t="n">
        <v>0.00209774906318114</v>
      </c>
    </row>
    <row r="367" customFormat="false" ht="13.8" hidden="false" customHeight="false" outlineLevel="0" collapsed="false">
      <c r="A367" s="5" t="s">
        <v>386</v>
      </c>
      <c r="B367" s="6" t="n">
        <v>0.0310821844916742</v>
      </c>
      <c r="C367" s="6" t="n">
        <v>0.0014469356873374</v>
      </c>
    </row>
    <row r="368" customFormat="false" ht="13.8" hidden="false" customHeight="false" outlineLevel="0" collapsed="false">
      <c r="A368" s="5" t="s">
        <v>387</v>
      </c>
      <c r="B368" s="6" t="n">
        <v>0.00641200246968102</v>
      </c>
      <c r="C368" s="6" t="n">
        <v>0.000349537221314158</v>
      </c>
    </row>
    <row r="369" customFormat="false" ht="13.8" hidden="false" customHeight="false" outlineLevel="0" collapsed="false">
      <c r="A369" s="5" t="s">
        <v>388</v>
      </c>
      <c r="B369" s="6" t="n">
        <v>0.0876901064623849</v>
      </c>
      <c r="C369" s="6" t="n">
        <v>0</v>
      </c>
    </row>
    <row r="370" customFormat="false" ht="13.8" hidden="false" customHeight="false" outlineLevel="0" collapsed="false">
      <c r="A370" s="5" t="s">
        <v>389</v>
      </c>
      <c r="B370" s="6" t="n">
        <v>0.0337933859684723</v>
      </c>
      <c r="C370" s="6" t="n">
        <v>1.68606417126345E-005</v>
      </c>
    </row>
    <row r="371" customFormat="false" ht="13.8" hidden="false" customHeight="false" outlineLevel="0" collapsed="false">
      <c r="A371" s="5" t="s">
        <v>390</v>
      </c>
      <c r="B371" s="6" t="n">
        <v>0.0430073934248674</v>
      </c>
      <c r="C371" s="6" t="n">
        <v>0.00325961865096579</v>
      </c>
    </row>
    <row r="372" customFormat="false" ht="13.8" hidden="false" customHeight="false" outlineLevel="0" collapsed="false">
      <c r="A372" s="5" t="s">
        <v>391</v>
      </c>
      <c r="B372" s="6" t="n">
        <v>0.0549814267297282</v>
      </c>
      <c r="C372" s="6" t="n">
        <v>8.26260253323952E-005</v>
      </c>
    </row>
    <row r="373" customFormat="false" ht="13.8" hidden="false" customHeight="false" outlineLevel="0" collapsed="false">
      <c r="A373" s="5" t="s">
        <v>392</v>
      </c>
      <c r="B373" s="6" t="n">
        <v>0.0216967216013283</v>
      </c>
      <c r="C373" s="6" t="n">
        <v>6.830348046752E-005</v>
      </c>
    </row>
    <row r="374" customFormat="false" ht="13.8" hidden="false" customHeight="false" outlineLevel="0" collapsed="false">
      <c r="A374" s="5" t="s">
        <v>393</v>
      </c>
      <c r="B374" s="6" t="n">
        <v>0.0366092119692688</v>
      </c>
      <c r="C374" s="6" t="n">
        <v>0.000862367458558923</v>
      </c>
    </row>
    <row r="375" customFormat="false" ht="13.8" hidden="false" customHeight="false" outlineLevel="0" collapsed="false">
      <c r="A375" s="5" t="s">
        <v>394</v>
      </c>
      <c r="B375" s="6" t="n">
        <v>0.0410632068566571</v>
      </c>
      <c r="C375" s="6" t="n">
        <v>0.00171440039666612</v>
      </c>
    </row>
    <row r="376" customFormat="false" ht="13.8" hidden="false" customHeight="false" outlineLevel="0" collapsed="false">
      <c r="A376" s="5" t="s">
        <v>395</v>
      </c>
      <c r="B376" s="6" t="n">
        <v>0.0952986242462234</v>
      </c>
      <c r="C376" s="6" t="n">
        <v>8.79764840884435E-005</v>
      </c>
    </row>
    <row r="377" customFormat="false" ht="13.8" hidden="false" customHeight="false" outlineLevel="0" collapsed="false">
      <c r="A377" s="5" t="s">
        <v>396</v>
      </c>
      <c r="B377" s="6" t="n">
        <v>0.107205095426655</v>
      </c>
      <c r="C377" s="6" t="n">
        <v>0.0160839284550313</v>
      </c>
    </row>
    <row r="378" customFormat="false" ht="13.8" hidden="false" customHeight="false" outlineLevel="0" collapsed="false">
      <c r="A378" s="5" t="s">
        <v>397</v>
      </c>
      <c r="B378" s="6" t="n">
        <v>0.139946919800954</v>
      </c>
      <c r="C378" s="6" t="n">
        <v>0.00806892375289709</v>
      </c>
    </row>
    <row r="379" customFormat="false" ht="13.8" hidden="false" customHeight="false" outlineLevel="0" collapsed="false">
      <c r="A379" s="5" t="s">
        <v>398</v>
      </c>
      <c r="B379" s="6" t="n">
        <v>0.0275795640043067</v>
      </c>
      <c r="C379" s="6" t="n">
        <v>0.009785938386376</v>
      </c>
    </row>
    <row r="380" customFormat="false" ht="13.8" hidden="false" customHeight="false" outlineLevel="0" collapsed="false">
      <c r="A380" s="5" t="s">
        <v>399</v>
      </c>
      <c r="B380" s="6" t="n">
        <v>0.0472716203154133</v>
      </c>
      <c r="C380" s="6" t="n">
        <v>0.00198127187162293</v>
      </c>
    </row>
    <row r="381" customFormat="false" ht="13.8" hidden="false" customHeight="false" outlineLevel="0" collapsed="false">
      <c r="A381" s="5" t="s">
        <v>400</v>
      </c>
      <c r="B381" s="6" t="n">
        <v>0.0359015204650555</v>
      </c>
      <c r="C381" s="6" t="n">
        <v>0.000185941599092307</v>
      </c>
    </row>
    <row r="382" customFormat="false" ht="13.8" hidden="false" customHeight="false" outlineLevel="0" collapsed="false">
      <c r="A382" s="5" t="s">
        <v>401</v>
      </c>
      <c r="B382" s="6" t="n">
        <v>0.0802116889368611</v>
      </c>
      <c r="C382" s="6" t="n">
        <v>0.00010261531515639</v>
      </c>
    </row>
    <row r="383" customFormat="false" ht="13.8" hidden="false" customHeight="false" outlineLevel="0" collapsed="false">
      <c r="A383" s="5" t="s">
        <v>402</v>
      </c>
      <c r="B383" s="6" t="n">
        <v>0.0479376313351001</v>
      </c>
      <c r="C383" s="6" t="n">
        <v>0.00143516650032657</v>
      </c>
    </row>
    <row r="384" customFormat="false" ht="13.8" hidden="false" customHeight="false" outlineLevel="0" collapsed="false">
      <c r="A384" s="5" t="s">
        <v>403</v>
      </c>
      <c r="B384" s="6" t="n">
        <v>0.0643224578409796</v>
      </c>
      <c r="C384" s="6" t="n">
        <v>0.0058827610079232</v>
      </c>
    </row>
    <row r="385" customFormat="false" ht="13.8" hidden="false" customHeight="false" outlineLevel="0" collapsed="false">
      <c r="A385" s="5" t="s">
        <v>404</v>
      </c>
      <c r="B385" s="6" t="n">
        <v>0.114797217273236</v>
      </c>
      <c r="C385" s="6" t="n">
        <v>0.00668971075556726</v>
      </c>
    </row>
    <row r="386" customFormat="false" ht="13.8" hidden="false" customHeight="false" outlineLevel="0" collapsed="false">
      <c r="A386" s="5" t="s">
        <v>405</v>
      </c>
      <c r="B386" s="6" t="n">
        <v>0.502103332387405</v>
      </c>
      <c r="C386" s="6" t="n">
        <v>0.00645841012209005</v>
      </c>
    </row>
    <row r="387" customFormat="false" ht="13.8" hidden="false" customHeight="false" outlineLevel="0" collapsed="false">
      <c r="A387" s="5" t="s">
        <v>406</v>
      </c>
      <c r="B387" s="6" t="n">
        <v>0.047547384960123</v>
      </c>
      <c r="C387" s="6" t="n">
        <v>0</v>
      </c>
    </row>
    <row r="388" customFormat="false" ht="13.8" hidden="false" customHeight="false" outlineLevel="0" collapsed="false">
      <c r="A388" s="5" t="s">
        <v>407</v>
      </c>
      <c r="B388" s="6" t="n">
        <v>0.0624193979291973</v>
      </c>
      <c r="C388" s="6" t="n">
        <v>0.000105666958352061</v>
      </c>
    </row>
    <row r="389" customFormat="false" ht="13.8" hidden="false" customHeight="false" outlineLevel="0" collapsed="false">
      <c r="A389" s="5" t="s">
        <v>408</v>
      </c>
      <c r="B389" s="6" t="n">
        <v>0.19110863727961</v>
      </c>
      <c r="C389" s="6" t="n">
        <v>0</v>
      </c>
    </row>
    <row r="390" customFormat="false" ht="13.8" hidden="false" customHeight="false" outlineLevel="0" collapsed="false">
      <c r="A390" s="5" t="s">
        <v>409</v>
      </c>
      <c r="B390" s="6" t="n">
        <v>0.011929089946361</v>
      </c>
      <c r="C390" s="6" t="n">
        <v>0.000971680370386606</v>
      </c>
    </row>
    <row r="391" customFormat="false" ht="13.8" hidden="false" customHeight="false" outlineLevel="0" collapsed="false">
      <c r="A391" s="5" t="s">
        <v>410</v>
      </c>
      <c r="B391" s="6" t="n">
        <v>0.0352327441182077</v>
      </c>
      <c r="C391" s="6" t="n">
        <v>0.0034557342813813</v>
      </c>
    </row>
    <row r="392" customFormat="false" ht="13.8" hidden="false" customHeight="false" outlineLevel="0" collapsed="false">
      <c r="A392" s="5" t="s">
        <v>411</v>
      </c>
      <c r="B392" s="6" t="n">
        <v>0.0544265104155322</v>
      </c>
      <c r="C392" s="6" t="n">
        <v>0</v>
      </c>
    </row>
    <row r="393" customFormat="false" ht="13.8" hidden="false" customHeight="false" outlineLevel="0" collapsed="false">
      <c r="A393" s="5" t="s">
        <v>412</v>
      </c>
      <c r="B393" s="6" t="n">
        <v>0.500914130567265</v>
      </c>
      <c r="C393" s="6" t="n">
        <v>0.00172739155469443</v>
      </c>
    </row>
    <row r="394" customFormat="false" ht="13.8" hidden="false" customHeight="false" outlineLevel="0" collapsed="false">
      <c r="A394" s="5" t="s">
        <v>413</v>
      </c>
      <c r="B394" s="6" t="n">
        <v>0.322589253696492</v>
      </c>
      <c r="C394" s="6" t="n">
        <v>0.00143439717790695</v>
      </c>
    </row>
    <row r="395" customFormat="false" ht="13.8" hidden="false" customHeight="false" outlineLevel="0" collapsed="false">
      <c r="A395" s="5" t="s">
        <v>414</v>
      </c>
      <c r="B395" s="6" t="n">
        <v>0.00822293284604842</v>
      </c>
      <c r="C395" s="6" t="n">
        <v>0</v>
      </c>
    </row>
    <row r="396" customFormat="false" ht="13.8" hidden="false" customHeight="false" outlineLevel="0" collapsed="false">
      <c r="A396" s="5" t="s">
        <v>415</v>
      </c>
      <c r="B396" s="6" t="n">
        <v>0.136146260343296</v>
      </c>
      <c r="C396" s="6" t="n">
        <v>0.00350240835412634</v>
      </c>
    </row>
    <row r="397" customFormat="false" ht="13.8" hidden="false" customHeight="false" outlineLevel="0" collapsed="false">
      <c r="A397" s="5" t="s">
        <v>416</v>
      </c>
      <c r="B397" s="6" t="n">
        <v>0.104374724072957</v>
      </c>
      <c r="C397" s="6" t="n">
        <v>0</v>
      </c>
    </row>
    <row r="398" customFormat="false" ht="13.8" hidden="false" customHeight="false" outlineLevel="0" collapsed="false">
      <c r="A398" s="5" t="s">
        <v>417</v>
      </c>
      <c r="B398" s="6" t="n">
        <v>0.134521909072514</v>
      </c>
      <c r="C398" s="6" t="n">
        <v>0.00138260051197483</v>
      </c>
    </row>
    <row r="399" customFormat="false" ht="13.8" hidden="false" customHeight="false" outlineLevel="0" collapsed="false">
      <c r="A399" s="5" t="s">
        <v>418</v>
      </c>
      <c r="B399" s="6" t="n">
        <v>0.307029463790489</v>
      </c>
      <c r="C399" s="6" t="n">
        <v>0.00658095450070363</v>
      </c>
    </row>
    <row r="400" customFormat="false" ht="13.8" hidden="false" customHeight="false" outlineLevel="0" collapsed="false">
      <c r="A400" s="5" t="s">
        <v>419</v>
      </c>
      <c r="B400" s="6" t="n">
        <v>0.273711268663385</v>
      </c>
      <c r="C400" s="6" t="n">
        <v>0</v>
      </c>
    </row>
    <row r="401" customFormat="false" ht="13.8" hidden="false" customHeight="false" outlineLevel="0" collapsed="false">
      <c r="A401" s="5" t="s">
        <v>420</v>
      </c>
      <c r="B401" s="6" t="n">
        <v>0.288706222207796</v>
      </c>
      <c r="C401" s="6" t="n">
        <v>0</v>
      </c>
    </row>
    <row r="402" customFormat="false" ht="13.8" hidden="false" customHeight="false" outlineLevel="0" collapsed="false">
      <c r="A402" s="5" t="s">
        <v>421</v>
      </c>
      <c r="B402" s="6" t="n">
        <v>0.107671983417023</v>
      </c>
      <c r="C402" s="6" t="n">
        <v>0.00368861805464058</v>
      </c>
    </row>
    <row r="403" customFormat="false" ht="13.8" hidden="false" customHeight="false" outlineLevel="0" collapsed="false">
      <c r="A403" s="5" t="s">
        <v>422</v>
      </c>
      <c r="B403" s="6" t="n">
        <v>0.0565146252547579</v>
      </c>
      <c r="C403" s="6" t="n">
        <v>0</v>
      </c>
    </row>
    <row r="404" customFormat="false" ht="13.8" hidden="false" customHeight="false" outlineLevel="0" collapsed="false">
      <c r="A404" s="5" t="s">
        <v>423</v>
      </c>
      <c r="B404" s="6" t="n">
        <v>0.128166624515259</v>
      </c>
      <c r="C404" s="6" t="n">
        <v>0.0013066936435677</v>
      </c>
    </row>
    <row r="405" customFormat="false" ht="13.8" hidden="false" customHeight="false" outlineLevel="0" collapsed="false">
      <c r="A405" s="5" t="s">
        <v>424</v>
      </c>
      <c r="B405" s="6" t="n">
        <v>0.0791976948957907</v>
      </c>
      <c r="C405" s="6" t="n">
        <v>0</v>
      </c>
    </row>
    <row r="406" customFormat="false" ht="13.8" hidden="false" customHeight="false" outlineLevel="0" collapsed="false">
      <c r="A406" s="5" t="s">
        <v>425</v>
      </c>
      <c r="B406" s="6" t="n">
        <v>0.120551271469463</v>
      </c>
      <c r="C406" s="6" t="n">
        <v>0</v>
      </c>
    </row>
    <row r="407" customFormat="false" ht="13.8" hidden="false" customHeight="false" outlineLevel="0" collapsed="false">
      <c r="A407" s="5" t="s">
        <v>426</v>
      </c>
      <c r="B407" s="6" t="n">
        <v>0.0811438690278461</v>
      </c>
      <c r="C407" s="6" t="n">
        <v>0</v>
      </c>
    </row>
    <row r="408" customFormat="false" ht="13.8" hidden="false" customHeight="false" outlineLevel="0" collapsed="false">
      <c r="A408" s="5" t="s">
        <v>427</v>
      </c>
      <c r="B408" s="6" t="n">
        <v>0.0320684025663977</v>
      </c>
      <c r="C408" s="6" t="n">
        <v>0</v>
      </c>
    </row>
    <row r="409" customFormat="false" ht="13.8" hidden="false" customHeight="false" outlineLevel="0" collapsed="false">
      <c r="A409" s="5" t="s">
        <v>428</v>
      </c>
      <c r="B409" s="6" t="n">
        <v>0.13353970330291</v>
      </c>
      <c r="C409" s="6" t="n">
        <v>0</v>
      </c>
    </row>
    <row r="410" customFormat="false" ht="13.8" hidden="false" customHeight="false" outlineLevel="0" collapsed="false">
      <c r="A410" s="5" t="s">
        <v>429</v>
      </c>
      <c r="B410" s="6" t="n">
        <v>0</v>
      </c>
      <c r="C410" s="6" t="n">
        <v>0.00481732789220776</v>
      </c>
    </row>
    <row r="411" customFormat="false" ht="13.8" hidden="false" customHeight="false" outlineLevel="0" collapsed="false">
      <c r="A411" s="5" t="s">
        <v>430</v>
      </c>
      <c r="B411" s="6" t="n">
        <v>0.10610222603535</v>
      </c>
      <c r="C411" s="6" t="n">
        <v>0</v>
      </c>
    </row>
    <row r="412" customFormat="false" ht="13.8" hidden="false" customHeight="false" outlineLevel="0" collapsed="false">
      <c r="A412" s="5" t="s">
        <v>431</v>
      </c>
      <c r="B412" s="6" t="n">
        <v>0.0590989479412298</v>
      </c>
      <c r="C412" s="6" t="n">
        <v>0</v>
      </c>
    </row>
    <row r="413" customFormat="false" ht="13.8" hidden="false" customHeight="false" outlineLevel="0" collapsed="false">
      <c r="A413" s="5" t="s">
        <v>432</v>
      </c>
      <c r="B413" s="6" t="n">
        <v>0.223819642252892</v>
      </c>
      <c r="C413" s="6" t="n">
        <v>0.00139569740012658</v>
      </c>
    </row>
    <row r="414" customFormat="false" ht="13.8" hidden="false" customHeight="false" outlineLevel="0" collapsed="false">
      <c r="A414" s="5" t="s">
        <v>433</v>
      </c>
      <c r="B414" s="6" t="n">
        <v>0.0996479423813037</v>
      </c>
      <c r="C414" s="6" t="n">
        <v>0.00141415435567119</v>
      </c>
    </row>
    <row r="415" customFormat="false" ht="13.8" hidden="false" customHeight="false" outlineLevel="0" collapsed="false">
      <c r="A415" s="5" t="s">
        <v>434</v>
      </c>
      <c r="B415" s="6" t="n">
        <v>0.175917903339786</v>
      </c>
      <c r="C415" s="6" t="n">
        <v>0.0123943835069284</v>
      </c>
    </row>
    <row r="416" customFormat="false" ht="13.8" hidden="false" customHeight="false" outlineLevel="0" collapsed="false">
      <c r="A416" s="5" t="s">
        <v>435</v>
      </c>
      <c r="B416" s="6" t="n">
        <v>0.222287943580424</v>
      </c>
      <c r="C416" s="6" t="n">
        <v>0.000123567633132243</v>
      </c>
    </row>
    <row r="417" customFormat="false" ht="13.8" hidden="false" customHeight="false" outlineLevel="0" collapsed="false">
      <c r="A417" s="5" t="s">
        <v>436</v>
      </c>
      <c r="B417" s="6" t="n">
        <v>0</v>
      </c>
      <c r="C417" s="6" t="n">
        <v>0</v>
      </c>
    </row>
    <row r="418" customFormat="false" ht="13.8" hidden="false" customHeight="false" outlineLevel="0" collapsed="false">
      <c r="A418" s="5" t="s">
        <v>437</v>
      </c>
      <c r="B418" s="6" t="n">
        <v>0.327746505276918</v>
      </c>
      <c r="C418" s="6" t="n">
        <v>0</v>
      </c>
    </row>
    <row r="419" customFormat="false" ht="13.8" hidden="false" customHeight="false" outlineLevel="0" collapsed="false">
      <c r="A419" s="5" t="s">
        <v>438</v>
      </c>
      <c r="B419" s="6" t="n">
        <v>0.0881061790557707</v>
      </c>
      <c r="C419" s="6" t="n">
        <v>0.00142482965860451</v>
      </c>
    </row>
    <row r="420" customFormat="false" ht="13.8" hidden="false" customHeight="false" outlineLevel="0" collapsed="false">
      <c r="A420" s="5" t="s">
        <v>439</v>
      </c>
      <c r="B420" s="6" t="n">
        <v>0.130293339041059</v>
      </c>
      <c r="C420" s="6" t="n">
        <v>0.000536359839845851</v>
      </c>
    </row>
    <row r="421" customFormat="false" ht="13.8" hidden="false" customHeight="false" outlineLevel="0" collapsed="false">
      <c r="A421" s="5" t="s">
        <v>440</v>
      </c>
      <c r="B421" s="6" t="n">
        <v>0.00334701102260842</v>
      </c>
      <c r="C421" s="6" t="n">
        <v>0</v>
      </c>
    </row>
    <row r="422" customFormat="false" ht="13.8" hidden="false" customHeight="false" outlineLevel="0" collapsed="false">
      <c r="A422" s="5" t="s">
        <v>441</v>
      </c>
      <c r="B422" s="6" t="n">
        <v>0.0876945726515001</v>
      </c>
      <c r="C422" s="6" t="n">
        <v>0.00121274687166432</v>
      </c>
    </row>
    <row r="423" customFormat="false" ht="13.8" hidden="false" customHeight="false" outlineLevel="0" collapsed="false">
      <c r="A423" s="5" t="s">
        <v>442</v>
      </c>
      <c r="B423" s="6" t="n">
        <v>0.465770130383624</v>
      </c>
      <c r="C423" s="6" t="n">
        <v>0</v>
      </c>
    </row>
    <row r="424" customFormat="false" ht="13.8" hidden="false" customHeight="false" outlineLevel="0" collapsed="false">
      <c r="A424" s="5" t="s">
        <v>443</v>
      </c>
      <c r="B424" s="6" t="n">
        <v>0.0702207378973358</v>
      </c>
      <c r="C424" s="6" t="n">
        <v>0.000380525990725962</v>
      </c>
    </row>
    <row r="425" customFormat="false" ht="13.8" hidden="false" customHeight="false" outlineLevel="0" collapsed="false">
      <c r="A425" s="5" t="s">
        <v>444</v>
      </c>
      <c r="B425" s="6" t="n">
        <v>0.240611190568198</v>
      </c>
      <c r="C425" s="6" t="n">
        <v>0</v>
      </c>
    </row>
    <row r="426" customFormat="false" ht="13.8" hidden="false" customHeight="false" outlineLevel="0" collapsed="false">
      <c r="A426" s="5" t="s">
        <v>445</v>
      </c>
      <c r="B426" s="6" t="n">
        <v>0.180294964136059</v>
      </c>
      <c r="C426" s="6" t="n">
        <v>0</v>
      </c>
    </row>
    <row r="427" customFormat="false" ht="13.8" hidden="false" customHeight="false" outlineLevel="0" collapsed="false">
      <c r="A427" s="5" t="s">
        <v>446</v>
      </c>
      <c r="B427" s="6" t="n">
        <v>0.108595378998423</v>
      </c>
      <c r="C427" s="6" t="n">
        <v>0.00279145803696727</v>
      </c>
    </row>
    <row r="428" customFormat="false" ht="13.8" hidden="false" customHeight="false" outlineLevel="0" collapsed="false">
      <c r="A428" s="5" t="s">
        <v>447</v>
      </c>
      <c r="B428" s="6" t="n">
        <v>0.121217867178632</v>
      </c>
      <c r="C428" s="6" t="n">
        <v>0.103367543381449</v>
      </c>
    </row>
    <row r="429" customFormat="false" ht="13.8" hidden="false" customHeight="false" outlineLevel="0" collapsed="false">
      <c r="A429" s="5" t="s">
        <v>448</v>
      </c>
      <c r="B429" s="6" t="n">
        <v>0.146651005797696</v>
      </c>
      <c r="C429" s="6" t="n">
        <v>0.00155045474024021</v>
      </c>
    </row>
    <row r="430" customFormat="false" ht="13.8" hidden="false" customHeight="false" outlineLevel="0" collapsed="false">
      <c r="A430" s="5" t="s">
        <v>449</v>
      </c>
      <c r="B430" s="6" t="n">
        <v>0.0214706673513804</v>
      </c>
      <c r="C430" s="6" t="n">
        <v>0.0813016082622128</v>
      </c>
    </row>
    <row r="431" customFormat="false" ht="13.8" hidden="false" customHeight="false" outlineLevel="0" collapsed="false">
      <c r="A431" s="5" t="s">
        <v>450</v>
      </c>
      <c r="B431" s="6" t="n">
        <v>0.182298803829866</v>
      </c>
      <c r="C431" s="6" t="n">
        <v>0.00022249530696985</v>
      </c>
    </row>
    <row r="432" customFormat="false" ht="13.8" hidden="false" customHeight="false" outlineLevel="0" collapsed="false">
      <c r="A432" s="5" t="s">
        <v>451</v>
      </c>
      <c r="B432" s="6" t="n">
        <v>0.262977085556263</v>
      </c>
      <c r="C432" s="6" t="n">
        <v>0</v>
      </c>
    </row>
    <row r="433" customFormat="false" ht="13.8" hidden="false" customHeight="false" outlineLevel="0" collapsed="false">
      <c r="A433" s="5" t="s">
        <v>452</v>
      </c>
      <c r="B433" s="6" t="n">
        <v>0.0906615453204842</v>
      </c>
      <c r="C433" s="6" t="n">
        <v>0</v>
      </c>
    </row>
    <row r="434" customFormat="false" ht="13.8" hidden="false" customHeight="false" outlineLevel="0" collapsed="false">
      <c r="A434" s="5" t="s">
        <v>453</v>
      </c>
      <c r="B434" s="6" t="n">
        <v>0.110359156950631</v>
      </c>
      <c r="C434" s="6" t="n">
        <v>0.0137871657329784</v>
      </c>
    </row>
    <row r="435" customFormat="false" ht="13.8" hidden="false" customHeight="false" outlineLevel="0" collapsed="false">
      <c r="A435" s="5" t="s">
        <v>454</v>
      </c>
      <c r="B435" s="6" t="n">
        <v>0.0470974786575513</v>
      </c>
      <c r="C435" s="6" t="n">
        <v>0.0004856722267257</v>
      </c>
    </row>
    <row r="436" customFormat="false" ht="13.8" hidden="false" customHeight="false" outlineLevel="0" collapsed="false">
      <c r="A436" s="5" t="s">
        <v>455</v>
      </c>
      <c r="B436" s="6" t="n">
        <v>0.161353464360527</v>
      </c>
      <c r="C436" s="6" t="n">
        <v>0</v>
      </c>
    </row>
    <row r="437" customFormat="false" ht="13.8" hidden="false" customHeight="false" outlineLevel="0" collapsed="false">
      <c r="A437" s="5" t="s">
        <v>456</v>
      </c>
      <c r="B437" s="6" t="n">
        <v>0</v>
      </c>
      <c r="C437" s="6" t="n">
        <v>0</v>
      </c>
    </row>
    <row r="438" customFormat="false" ht="13.8" hidden="false" customHeight="false" outlineLevel="0" collapsed="false">
      <c r="A438" s="5" t="s">
        <v>457</v>
      </c>
      <c r="B438" s="6" t="n">
        <v>0.111276323392677</v>
      </c>
      <c r="C438" s="6" t="n">
        <v>0</v>
      </c>
    </row>
    <row r="439" customFormat="false" ht="13.8" hidden="false" customHeight="false" outlineLevel="0" collapsed="false">
      <c r="A439" s="5" t="s">
        <v>458</v>
      </c>
      <c r="B439" s="6" t="n">
        <v>0.116145257442614</v>
      </c>
      <c r="C439" s="6" t="n">
        <v>0.00329900833213369</v>
      </c>
    </row>
    <row r="440" customFormat="false" ht="13.8" hidden="false" customHeight="false" outlineLevel="0" collapsed="false">
      <c r="A440" s="5" t="s">
        <v>459</v>
      </c>
      <c r="B440" s="6" t="n">
        <v>0.38541163076395</v>
      </c>
      <c r="C440" s="6" t="n">
        <v>0</v>
      </c>
    </row>
    <row r="441" customFormat="false" ht="13.8" hidden="false" customHeight="false" outlineLevel="0" collapsed="false">
      <c r="A441" s="5" t="s">
        <v>460</v>
      </c>
      <c r="B441" s="6" t="n">
        <v>0</v>
      </c>
      <c r="C441" s="6" t="n">
        <v>0</v>
      </c>
    </row>
    <row r="442" customFormat="false" ht="13.8" hidden="false" customHeight="false" outlineLevel="0" collapsed="false">
      <c r="A442" s="5" t="s">
        <v>461</v>
      </c>
      <c r="B442" s="6" t="n">
        <v>0.185219663336318</v>
      </c>
      <c r="C442" s="6" t="n">
        <v>0.0007572020533629</v>
      </c>
    </row>
    <row r="443" customFormat="false" ht="13.8" hidden="false" customHeight="false" outlineLevel="0" collapsed="false">
      <c r="A443" s="5" t="s">
        <v>462</v>
      </c>
      <c r="B443" s="6" t="n">
        <v>0.296637914134483</v>
      </c>
      <c r="C443" s="6" t="n">
        <v>0.036908449323662</v>
      </c>
    </row>
    <row r="444" customFormat="false" ht="13.8" hidden="false" customHeight="false" outlineLevel="0" collapsed="false">
      <c r="A444" s="5" t="s">
        <v>463</v>
      </c>
      <c r="B444" s="6" t="n">
        <v>0.329610172671537</v>
      </c>
      <c r="C444" s="6" t="n">
        <v>0</v>
      </c>
    </row>
    <row r="445" customFormat="false" ht="13.8" hidden="false" customHeight="false" outlineLevel="0" collapsed="false">
      <c r="A445" s="5" t="s">
        <v>464</v>
      </c>
      <c r="B445" s="6" t="n">
        <v>0.340614599420252</v>
      </c>
      <c r="C445" s="6" t="n">
        <v>0</v>
      </c>
    </row>
    <row r="446" customFormat="false" ht="13.8" hidden="false" customHeight="false" outlineLevel="0" collapsed="false">
      <c r="A446" s="5" t="s">
        <v>465</v>
      </c>
      <c r="B446" s="6" t="n">
        <v>0</v>
      </c>
      <c r="C446" s="6" t="n">
        <v>0</v>
      </c>
    </row>
    <row r="447" customFormat="false" ht="13.8" hidden="false" customHeight="false" outlineLevel="0" collapsed="false">
      <c r="A447" s="5" t="s">
        <v>466</v>
      </c>
      <c r="B447" s="6" t="n">
        <v>0.141677750310796</v>
      </c>
      <c r="C447" s="6" t="n">
        <v>0.00176472531644228</v>
      </c>
    </row>
    <row r="448" customFormat="false" ht="13.8" hidden="false" customHeight="false" outlineLevel="0" collapsed="false">
      <c r="A448" s="5" t="s">
        <v>467</v>
      </c>
      <c r="B448" s="6" t="n">
        <v>0.198042361273111</v>
      </c>
      <c r="C448" s="6" t="n">
        <v>0.00050986655182108</v>
      </c>
    </row>
    <row r="449" customFormat="false" ht="13.8" hidden="false" customHeight="false" outlineLevel="0" collapsed="false">
      <c r="A449" s="5" t="s">
        <v>468</v>
      </c>
      <c r="B449" s="6" t="n">
        <v>0.113712568859404</v>
      </c>
      <c r="C449" s="6" t="n">
        <v>0.00250562677515281</v>
      </c>
    </row>
    <row r="450" customFormat="false" ht="13.8" hidden="false" customHeight="false" outlineLevel="0" collapsed="false">
      <c r="A450" s="5" t="s">
        <v>469</v>
      </c>
      <c r="B450" s="6" t="n">
        <v>0.216275681807959</v>
      </c>
      <c r="C450" s="6" t="n">
        <v>0</v>
      </c>
    </row>
    <row r="451" customFormat="false" ht="13.8" hidden="false" customHeight="false" outlineLevel="0" collapsed="false">
      <c r="A451" s="5" t="s">
        <v>470</v>
      </c>
      <c r="B451" s="6" t="n">
        <v>0.0602600215270354</v>
      </c>
      <c r="C451" s="6" t="n">
        <v>0.000696259182096049</v>
      </c>
    </row>
    <row r="452" customFormat="false" ht="13.8" hidden="false" customHeight="false" outlineLevel="0" collapsed="false">
      <c r="A452" s="5" t="s">
        <v>471</v>
      </c>
      <c r="B452" s="6" t="n">
        <v>0.129715912961075</v>
      </c>
      <c r="C452" s="6" t="n">
        <v>0.0314284655858302</v>
      </c>
    </row>
    <row r="453" customFormat="false" ht="13.8" hidden="false" customHeight="false" outlineLevel="0" collapsed="false">
      <c r="A453" s="5" t="s">
        <v>472</v>
      </c>
      <c r="B453" s="6" t="n">
        <v>0</v>
      </c>
      <c r="C453" s="6" t="n">
        <v>0</v>
      </c>
    </row>
    <row r="454" customFormat="false" ht="13.8" hidden="false" customHeight="false" outlineLevel="0" collapsed="false">
      <c r="A454" s="5" t="s">
        <v>473</v>
      </c>
      <c r="B454" s="6" t="n">
        <v>0.0878761805879643</v>
      </c>
      <c r="C454" s="6" t="n">
        <v>0.00170307683810433</v>
      </c>
    </row>
    <row r="455" customFormat="false" ht="13.8" hidden="false" customHeight="false" outlineLevel="0" collapsed="false">
      <c r="A455" s="5" t="s">
        <v>474</v>
      </c>
      <c r="B455" s="6" t="n">
        <v>0.372880966611163</v>
      </c>
      <c r="C455" s="6" t="n">
        <v>0</v>
      </c>
    </row>
    <row r="456" customFormat="false" ht="13.8" hidden="false" customHeight="false" outlineLevel="0" collapsed="false">
      <c r="A456" s="5" t="s">
        <v>475</v>
      </c>
      <c r="B456" s="6" t="n">
        <v>0.145598481174369</v>
      </c>
      <c r="C456" s="6" t="n">
        <v>0</v>
      </c>
    </row>
    <row r="457" customFormat="false" ht="13.8" hidden="false" customHeight="false" outlineLevel="0" collapsed="false">
      <c r="A457" s="5" t="s">
        <v>476</v>
      </c>
      <c r="B457" s="6" t="n">
        <v>0.0909045028790605</v>
      </c>
      <c r="C457" s="6" t="n">
        <v>0.00344761781595146</v>
      </c>
    </row>
    <row r="458" customFormat="false" ht="13.8" hidden="false" customHeight="false" outlineLevel="0" collapsed="false">
      <c r="A458" s="5" t="s">
        <v>477</v>
      </c>
      <c r="B458" s="6" t="n">
        <v>0.0990242674460329</v>
      </c>
      <c r="C458" s="6" t="n">
        <v>0.000669267866616071</v>
      </c>
    </row>
    <row r="459" customFormat="false" ht="13.8" hidden="false" customHeight="false" outlineLevel="0" collapsed="false">
      <c r="A459" s="5" t="s">
        <v>478</v>
      </c>
      <c r="B459" s="6" t="n">
        <v>0.28006636099163</v>
      </c>
      <c r="C459" s="6" t="n">
        <v>0.00115895214507513</v>
      </c>
    </row>
    <row r="460" customFormat="false" ht="13.8" hidden="false" customHeight="false" outlineLevel="0" collapsed="false">
      <c r="A460" s="5" t="s">
        <v>479</v>
      </c>
      <c r="B460" s="6" t="n">
        <v>0.222775634880003</v>
      </c>
      <c r="C460" s="6" t="n">
        <v>0.00132874464833443</v>
      </c>
    </row>
    <row r="461" customFormat="false" ht="13.8" hidden="false" customHeight="false" outlineLevel="0" collapsed="false">
      <c r="A461" s="5" t="s">
        <v>480</v>
      </c>
      <c r="B461" s="6" t="n">
        <v>0</v>
      </c>
      <c r="C461" s="6" t="n">
        <v>0.0303283482329351</v>
      </c>
    </row>
    <row r="462" customFormat="false" ht="13.8" hidden="false" customHeight="false" outlineLevel="0" collapsed="false">
      <c r="A462" s="5" t="s">
        <v>481</v>
      </c>
      <c r="B462" s="6" t="n">
        <v>0.289357354683289</v>
      </c>
      <c r="C462" s="6" t="n">
        <v>0</v>
      </c>
    </row>
    <row r="463" customFormat="false" ht="13.8" hidden="false" customHeight="false" outlineLevel="0" collapsed="false">
      <c r="A463" s="5" t="s">
        <v>482</v>
      </c>
      <c r="B463" s="6" t="n">
        <v>0.135367673384792</v>
      </c>
      <c r="C463" s="6" t="n">
        <v>0</v>
      </c>
    </row>
    <row r="464" customFormat="false" ht="13.8" hidden="false" customHeight="false" outlineLevel="0" collapsed="false">
      <c r="A464" s="5" t="s">
        <v>483</v>
      </c>
      <c r="B464" s="6" t="n">
        <v>0.297407717913679</v>
      </c>
      <c r="C464" s="6" t="n">
        <v>0</v>
      </c>
    </row>
    <row r="465" customFormat="false" ht="13.8" hidden="false" customHeight="false" outlineLevel="0" collapsed="false">
      <c r="A465" s="5" t="s">
        <v>484</v>
      </c>
      <c r="B465" s="6" t="n">
        <v>0.0451198683798182</v>
      </c>
      <c r="C465" s="6" t="n">
        <v>0</v>
      </c>
    </row>
    <row r="466" customFormat="false" ht="13.8" hidden="false" customHeight="false" outlineLevel="0" collapsed="false">
      <c r="A466" s="5" t="s">
        <v>485</v>
      </c>
      <c r="B466" s="6" t="n">
        <v>0.109948341662514</v>
      </c>
      <c r="C466" s="6" t="n">
        <v>0.00264516217267302</v>
      </c>
    </row>
    <row r="467" customFormat="false" ht="13.8" hidden="false" customHeight="false" outlineLevel="0" collapsed="false">
      <c r="A467" s="5" t="s">
        <v>486</v>
      </c>
      <c r="B467" s="6" t="n">
        <v>0.0926529182317464</v>
      </c>
      <c r="C467" s="6" t="n">
        <v>0.000227166228330437</v>
      </c>
    </row>
    <row r="468" customFormat="false" ht="13.8" hidden="false" customHeight="false" outlineLevel="0" collapsed="false">
      <c r="A468" s="5" t="s">
        <v>487</v>
      </c>
      <c r="B468" s="6" t="n">
        <v>0.193787836299754</v>
      </c>
      <c r="C468" s="6" t="n">
        <v>0</v>
      </c>
    </row>
    <row r="469" customFormat="false" ht="13.8" hidden="false" customHeight="false" outlineLevel="0" collapsed="false">
      <c r="A469" s="5" t="s">
        <v>488</v>
      </c>
      <c r="B469" s="6" t="n">
        <v>0.301419086339967</v>
      </c>
      <c r="C469" s="6" t="n">
        <v>0.00229859405514837</v>
      </c>
    </row>
    <row r="470" customFormat="false" ht="13.8" hidden="false" customHeight="false" outlineLevel="0" collapsed="false">
      <c r="A470" s="5" t="s">
        <v>489</v>
      </c>
      <c r="B470" s="6" t="n">
        <v>0.168085872656447</v>
      </c>
      <c r="C470" s="6" t="n">
        <v>0</v>
      </c>
    </row>
    <row r="471" customFormat="false" ht="13.8" hidden="false" customHeight="false" outlineLevel="0" collapsed="false">
      <c r="A471" s="5" t="s">
        <v>490</v>
      </c>
      <c r="B471" s="6" t="n">
        <v>0.318073342469637</v>
      </c>
      <c r="C471" s="6" t="n">
        <v>0</v>
      </c>
    </row>
    <row r="472" customFormat="false" ht="13.8" hidden="false" customHeight="false" outlineLevel="0" collapsed="false">
      <c r="A472" s="5" t="s">
        <v>491</v>
      </c>
      <c r="B472" s="6" t="n">
        <v>0.204079292785527</v>
      </c>
      <c r="C472" s="6" t="n">
        <v>0.194114321409368</v>
      </c>
    </row>
    <row r="473" customFormat="false" ht="13.8" hidden="false" customHeight="false" outlineLevel="0" collapsed="false">
      <c r="A473" s="5" t="s">
        <v>492</v>
      </c>
      <c r="B473" s="6" t="n">
        <v>0.045902544979723</v>
      </c>
      <c r="C473" s="6" t="n">
        <v>0</v>
      </c>
    </row>
    <row r="474" customFormat="false" ht="13.8" hidden="false" customHeight="false" outlineLevel="0" collapsed="false">
      <c r="A474" s="5" t="s">
        <v>493</v>
      </c>
      <c r="B474" s="6" t="n">
        <v>0.0867571566890151</v>
      </c>
      <c r="C474" s="6" t="n">
        <v>0</v>
      </c>
    </row>
    <row r="475" customFormat="false" ht="13.8" hidden="false" customHeight="false" outlineLevel="0" collapsed="false">
      <c r="A475" s="5" t="s">
        <v>494</v>
      </c>
      <c r="B475" s="6" t="n">
        <v>0.00830041542357361</v>
      </c>
      <c r="C475" s="6" t="n">
        <v>0</v>
      </c>
    </row>
    <row r="476" customFormat="false" ht="13.8" hidden="false" customHeight="false" outlineLevel="0" collapsed="false">
      <c r="A476" s="5" t="s">
        <v>495</v>
      </c>
      <c r="B476" s="6" t="n">
        <v>0.146163896837498</v>
      </c>
      <c r="C476" s="6" t="n">
        <v>0</v>
      </c>
    </row>
    <row r="477" customFormat="false" ht="13.8" hidden="false" customHeight="false" outlineLevel="0" collapsed="false">
      <c r="A477" s="5" t="s">
        <v>496</v>
      </c>
      <c r="B477" s="6" t="n">
        <v>0.359485954083744</v>
      </c>
      <c r="C477" s="6" t="n">
        <v>0</v>
      </c>
    </row>
    <row r="478" customFormat="false" ht="13.8" hidden="false" customHeight="false" outlineLevel="0" collapsed="false">
      <c r="A478" s="5" t="s">
        <v>497</v>
      </c>
      <c r="B478" s="6" t="n">
        <v>0.286688584085549</v>
      </c>
      <c r="C478" s="6" t="n">
        <v>0.00214528351903017</v>
      </c>
    </row>
    <row r="479" customFormat="false" ht="13.8" hidden="false" customHeight="false" outlineLevel="0" collapsed="false">
      <c r="A479" s="5" t="s">
        <v>498</v>
      </c>
      <c r="B479" s="6" t="n">
        <v>0.049743547421339</v>
      </c>
      <c r="C479" s="6" t="n">
        <v>0</v>
      </c>
    </row>
    <row r="480" customFormat="false" ht="13.8" hidden="false" customHeight="false" outlineLevel="0" collapsed="false">
      <c r="A480" s="5" t="s">
        <v>499</v>
      </c>
      <c r="B480" s="6" t="n">
        <v>0.12121807645579</v>
      </c>
      <c r="C480" s="6" t="n">
        <v>0.000443009567174657</v>
      </c>
    </row>
    <row r="481" customFormat="false" ht="13.8" hidden="false" customHeight="false" outlineLevel="0" collapsed="false">
      <c r="A481" s="5" t="s">
        <v>500</v>
      </c>
      <c r="B481" s="6" t="n">
        <v>0.0242852374367324</v>
      </c>
      <c r="C481" s="6" t="n">
        <v>0</v>
      </c>
    </row>
    <row r="482" customFormat="false" ht="13.8" hidden="false" customHeight="false" outlineLevel="0" collapsed="false">
      <c r="A482" s="5" t="s">
        <v>501</v>
      </c>
      <c r="B482" s="6" t="n">
        <v>0</v>
      </c>
      <c r="C482" s="6" t="n">
        <v>0.013888682359589</v>
      </c>
    </row>
    <row r="483" customFormat="false" ht="13.8" hidden="false" customHeight="false" outlineLevel="0" collapsed="false">
      <c r="A483" s="5" t="s">
        <v>502</v>
      </c>
      <c r="B483" s="6" t="n">
        <v>0.118313594899944</v>
      </c>
      <c r="C483" s="6" t="n">
        <v>0.00192560257319889</v>
      </c>
    </row>
    <row r="484" customFormat="false" ht="13.8" hidden="false" customHeight="false" outlineLevel="0" collapsed="false">
      <c r="A484" s="5" t="s">
        <v>503</v>
      </c>
      <c r="B484" s="6" t="n">
        <v>0.105976668656035</v>
      </c>
      <c r="C484" s="6" t="n">
        <v>0.00490227399714782</v>
      </c>
    </row>
    <row r="485" customFormat="false" ht="13.8" hidden="false" customHeight="false" outlineLevel="0" collapsed="false">
      <c r="A485" s="5" t="s">
        <v>504</v>
      </c>
      <c r="B485" s="6" t="n">
        <v>0.284502974077791</v>
      </c>
      <c r="C485" s="6" t="n">
        <v>0.00270481971948205</v>
      </c>
    </row>
    <row r="486" customFormat="false" ht="13.8" hidden="false" customHeight="false" outlineLevel="0" collapsed="false">
      <c r="A486" s="5" t="s">
        <v>505</v>
      </c>
      <c r="B486" s="6" t="n">
        <v>0.0578292265022028</v>
      </c>
      <c r="C486" s="6" t="n">
        <v>0.0106719689254788</v>
      </c>
    </row>
    <row r="487" customFormat="false" ht="13.8" hidden="false" customHeight="false" outlineLevel="0" collapsed="false">
      <c r="A487" s="5" t="s">
        <v>506</v>
      </c>
      <c r="B487" s="6" t="n">
        <v>0</v>
      </c>
      <c r="C487" s="6" t="n">
        <v>0.151109239716835</v>
      </c>
    </row>
    <row r="488" customFormat="false" ht="13.8" hidden="false" customHeight="false" outlineLevel="0" collapsed="false">
      <c r="A488" s="5" t="s">
        <v>507</v>
      </c>
      <c r="B488" s="6" t="n">
        <v>0.272411929508326</v>
      </c>
      <c r="C488" s="6" t="n">
        <v>0.0110045015499637</v>
      </c>
    </row>
    <row r="489" customFormat="false" ht="13.8" hidden="false" customHeight="false" outlineLevel="0" collapsed="false">
      <c r="A489" s="5" t="s">
        <v>508</v>
      </c>
      <c r="B489" s="6" t="n">
        <v>0.00719756238161904</v>
      </c>
      <c r="C489" s="6" t="n">
        <v>9.33322353070356E-005</v>
      </c>
    </row>
    <row r="490" customFormat="false" ht="13.8" hidden="false" customHeight="false" outlineLevel="0" collapsed="false">
      <c r="A490" s="5" t="s">
        <v>509</v>
      </c>
      <c r="B490" s="6" t="n">
        <v>0.251577170217412</v>
      </c>
      <c r="C490" s="6" t="n">
        <v>0</v>
      </c>
    </row>
    <row r="491" customFormat="false" ht="13.8" hidden="false" customHeight="false" outlineLevel="0" collapsed="false">
      <c r="A491" s="5" t="s">
        <v>510</v>
      </c>
      <c r="B491" s="6" t="n">
        <v>0.0110269328986977</v>
      </c>
      <c r="C491" s="6" t="n">
        <v>0</v>
      </c>
    </row>
    <row r="492" customFormat="false" ht="13.8" hidden="false" customHeight="false" outlineLevel="0" collapsed="false">
      <c r="A492" s="5" t="s">
        <v>511</v>
      </c>
      <c r="B492" s="6" t="n">
        <v>0.312331199123652</v>
      </c>
      <c r="C492" s="6" t="n">
        <v>0</v>
      </c>
    </row>
    <row r="493" customFormat="false" ht="13.8" hidden="false" customHeight="false" outlineLevel="0" collapsed="false">
      <c r="A493" s="5" t="s">
        <v>512</v>
      </c>
      <c r="B493" s="6" t="n">
        <v>0.0225082945244767</v>
      </c>
      <c r="C493" s="6" t="n">
        <v>0.0148530738383244</v>
      </c>
    </row>
    <row r="494" customFormat="false" ht="13.8" hidden="false" customHeight="false" outlineLevel="0" collapsed="false">
      <c r="A494" s="5" t="s">
        <v>513</v>
      </c>
      <c r="B494" s="6" t="n">
        <v>0.0766263645487005</v>
      </c>
      <c r="C494" s="6" t="n">
        <v>0</v>
      </c>
    </row>
    <row r="495" customFormat="false" ht="13.8" hidden="false" customHeight="false" outlineLevel="0" collapsed="false">
      <c r="A495" s="5" t="s">
        <v>514</v>
      </c>
      <c r="B495" s="6" t="n">
        <v>0.210510184017858</v>
      </c>
      <c r="C495" s="6" t="n">
        <v>0</v>
      </c>
    </row>
    <row r="496" customFormat="false" ht="13.8" hidden="false" customHeight="false" outlineLevel="0" collapsed="false">
      <c r="A496" s="5" t="s">
        <v>515</v>
      </c>
      <c r="B496" s="6" t="n">
        <v>0.301371397651972</v>
      </c>
      <c r="C496" s="6" t="n">
        <v>0.0153052398135905</v>
      </c>
    </row>
    <row r="497" customFormat="false" ht="13.8" hidden="false" customHeight="false" outlineLevel="0" collapsed="false">
      <c r="A497" s="5" t="s">
        <v>516</v>
      </c>
      <c r="B497" s="6" t="n">
        <v>0.0866622171015113</v>
      </c>
      <c r="C497" s="6" t="n">
        <v>0.00106250186415586</v>
      </c>
    </row>
    <row r="498" customFormat="false" ht="13.8" hidden="false" customHeight="false" outlineLevel="0" collapsed="false">
      <c r="A498" s="5" t="s">
        <v>517</v>
      </c>
      <c r="B498" s="6" t="n">
        <v>0.259512818587822</v>
      </c>
      <c r="C498" s="6" t="n">
        <v>0</v>
      </c>
    </row>
    <row r="499" customFormat="false" ht="13.8" hidden="false" customHeight="false" outlineLevel="0" collapsed="false">
      <c r="A499" s="5" t="s">
        <v>518</v>
      </c>
      <c r="B499" s="6" t="n">
        <v>0.0426076693194416</v>
      </c>
      <c r="C499" s="6" t="n">
        <v>0.000641640402135343</v>
      </c>
    </row>
    <row r="500" customFormat="false" ht="13.8" hidden="false" customHeight="false" outlineLevel="0" collapsed="false">
      <c r="A500" s="5" t="s">
        <v>519</v>
      </c>
      <c r="B500" s="6" t="n">
        <v>0.0477985996842295</v>
      </c>
      <c r="C500" s="6" t="n">
        <v>0.041879567514273</v>
      </c>
    </row>
    <row r="501" customFormat="false" ht="13.8" hidden="false" customHeight="false" outlineLevel="0" collapsed="false">
      <c r="A501" s="5" t="s">
        <v>520</v>
      </c>
      <c r="B501" s="6" t="n">
        <v>0.0623994816434679</v>
      </c>
      <c r="C501" s="6" t="n">
        <v>0.00227899460430961</v>
      </c>
    </row>
    <row r="502" customFormat="false" ht="13.8" hidden="false" customHeight="false" outlineLevel="0" collapsed="false">
      <c r="A502" s="5" t="s">
        <v>521</v>
      </c>
      <c r="B502" s="6" t="n">
        <v>0</v>
      </c>
      <c r="C502" s="6" t="n">
        <v>0</v>
      </c>
    </row>
    <row r="503" customFormat="false" ht="13.8" hidden="false" customHeight="false" outlineLevel="0" collapsed="false">
      <c r="A503" s="5" t="s">
        <v>522</v>
      </c>
      <c r="B503" s="6" t="n">
        <v>0.134702321812075</v>
      </c>
      <c r="C503" s="6" t="n">
        <v>0.0556342764412733</v>
      </c>
    </row>
    <row r="504" customFormat="false" ht="13.8" hidden="false" customHeight="false" outlineLevel="0" collapsed="false">
      <c r="A504" s="5" t="s">
        <v>523</v>
      </c>
      <c r="B504" s="6" t="n">
        <v>0.141473587118896</v>
      </c>
      <c r="C504" s="6" t="n">
        <v>0</v>
      </c>
    </row>
    <row r="505" customFormat="false" ht="13.8" hidden="false" customHeight="false" outlineLevel="0" collapsed="false">
      <c r="A505" s="5" t="s">
        <v>524</v>
      </c>
      <c r="B505" s="6" t="n">
        <v>0.133552294830234</v>
      </c>
      <c r="C505" s="6" t="n">
        <v>0.0138023943581869</v>
      </c>
    </row>
    <row r="506" customFormat="false" ht="13.8" hidden="false" customHeight="false" outlineLevel="0" collapsed="false">
      <c r="A506" s="5" t="s">
        <v>525</v>
      </c>
      <c r="B506" s="6" t="n">
        <v>0.379132804725575</v>
      </c>
      <c r="C506" s="6" t="n">
        <v>0.00453707483861091</v>
      </c>
    </row>
    <row r="507" customFormat="false" ht="13.8" hidden="false" customHeight="false" outlineLevel="0" collapsed="false">
      <c r="A507" s="5" t="s">
        <v>526</v>
      </c>
      <c r="B507" s="6" t="n">
        <v>0</v>
      </c>
      <c r="C507" s="6" t="n">
        <v>0</v>
      </c>
    </row>
    <row r="508" customFormat="false" ht="13.8" hidden="false" customHeight="false" outlineLevel="0" collapsed="false">
      <c r="A508" s="5" t="s">
        <v>527</v>
      </c>
      <c r="B508" s="6" t="n">
        <v>0.126122732313527</v>
      </c>
      <c r="C508" s="6" t="n">
        <v>0</v>
      </c>
    </row>
    <row r="509" customFormat="false" ht="13.8" hidden="false" customHeight="false" outlineLevel="0" collapsed="false">
      <c r="A509" s="5" t="s">
        <v>528</v>
      </c>
      <c r="B509" s="6" t="n">
        <v>0</v>
      </c>
      <c r="C509" s="6" t="n">
        <v>0</v>
      </c>
    </row>
    <row r="510" customFormat="false" ht="13.8" hidden="false" customHeight="false" outlineLevel="0" collapsed="false">
      <c r="A510" s="5" t="s">
        <v>529</v>
      </c>
      <c r="B510" s="6" t="n">
        <v>0.0712846459448202</v>
      </c>
      <c r="C510" s="6" t="n">
        <v>0.00575520706693758</v>
      </c>
    </row>
    <row r="511" customFormat="false" ht="13.8" hidden="false" customHeight="false" outlineLevel="0" collapsed="false">
      <c r="A511" s="5" t="s">
        <v>530</v>
      </c>
      <c r="B511" s="6" t="n">
        <v>0.606399222287384</v>
      </c>
      <c r="C511" s="6" t="n">
        <v>0</v>
      </c>
    </row>
    <row r="512" customFormat="false" ht="13.8" hidden="false" customHeight="false" outlineLevel="0" collapsed="false">
      <c r="A512" s="5" t="s">
        <v>531</v>
      </c>
      <c r="B512" s="6" t="n">
        <v>0.0985470226369706</v>
      </c>
      <c r="C512" s="6" t="n">
        <v>0.00184757705416218</v>
      </c>
    </row>
    <row r="513" customFormat="false" ht="13.8" hidden="false" customHeight="false" outlineLevel="0" collapsed="false">
      <c r="A513" s="5" t="s">
        <v>532</v>
      </c>
      <c r="B513" s="6" t="n">
        <v>0.195548266179867</v>
      </c>
      <c r="C513" s="6" t="n">
        <v>0</v>
      </c>
    </row>
    <row r="514" customFormat="false" ht="13.8" hidden="false" customHeight="false" outlineLevel="0" collapsed="false">
      <c r="A514" s="5" t="s">
        <v>533</v>
      </c>
      <c r="B514" s="6" t="n">
        <v>0.3973587837088</v>
      </c>
      <c r="C514" s="6" t="n">
        <v>0</v>
      </c>
    </row>
    <row r="515" customFormat="false" ht="13.8" hidden="false" customHeight="false" outlineLevel="0" collapsed="false">
      <c r="A515" s="5" t="s">
        <v>534</v>
      </c>
      <c r="B515" s="6" t="n">
        <v>0.263110969945698</v>
      </c>
      <c r="C515" s="6" t="n">
        <v>0</v>
      </c>
    </row>
    <row r="516" customFormat="false" ht="13.8" hidden="false" customHeight="false" outlineLevel="0" collapsed="false">
      <c r="A516" s="5" t="s">
        <v>535</v>
      </c>
      <c r="B516" s="6" t="n">
        <v>0.188177749570508</v>
      </c>
      <c r="C516" s="6" t="n">
        <v>0</v>
      </c>
    </row>
    <row r="517" customFormat="false" ht="13.8" hidden="false" customHeight="false" outlineLevel="0" collapsed="false">
      <c r="A517" s="5" t="s">
        <v>536</v>
      </c>
      <c r="B517" s="6" t="n">
        <v>0.202950620417306</v>
      </c>
      <c r="C517" s="6" t="n">
        <v>0</v>
      </c>
    </row>
    <row r="518" customFormat="false" ht="13.8" hidden="false" customHeight="false" outlineLevel="0" collapsed="false">
      <c r="A518" s="5" t="s">
        <v>537</v>
      </c>
      <c r="B518" s="6" t="n">
        <v>0.295898801333287</v>
      </c>
      <c r="C518" s="6" t="n">
        <v>0.00311092013690532</v>
      </c>
    </row>
    <row r="519" customFormat="false" ht="13.8" hidden="false" customHeight="false" outlineLevel="0" collapsed="false">
      <c r="A519" s="5" t="s">
        <v>538</v>
      </c>
      <c r="B519" s="6" t="n">
        <v>0</v>
      </c>
      <c r="C519" s="6" t="n">
        <v>0</v>
      </c>
    </row>
    <row r="520" customFormat="false" ht="13.8" hidden="false" customHeight="false" outlineLevel="0" collapsed="false">
      <c r="A520" s="5" t="s">
        <v>539</v>
      </c>
      <c r="B520" s="6" t="n">
        <v>0.239054468770176</v>
      </c>
      <c r="C520" s="6" t="n">
        <v>0.0423703054644855</v>
      </c>
    </row>
    <row r="521" customFormat="false" ht="13.8" hidden="false" customHeight="false" outlineLevel="0" collapsed="false">
      <c r="A521" s="5" t="s">
        <v>540</v>
      </c>
      <c r="B521" s="6" t="n">
        <v>0.000579840398930194</v>
      </c>
      <c r="C521" s="6" t="n">
        <v>0.175329240626518</v>
      </c>
    </row>
    <row r="522" customFormat="false" ht="13.8" hidden="false" customHeight="false" outlineLevel="0" collapsed="false">
      <c r="A522" s="5" t="s">
        <v>541</v>
      </c>
      <c r="B522" s="6" t="n">
        <v>0</v>
      </c>
      <c r="C522" s="6" t="n">
        <v>0</v>
      </c>
    </row>
    <row r="523" customFormat="false" ht="13.8" hidden="false" customHeight="false" outlineLevel="0" collapsed="false">
      <c r="A523" s="5" t="s">
        <v>542</v>
      </c>
      <c r="B523" s="6" t="n">
        <v>0.027570940580709</v>
      </c>
      <c r="C523" s="6" t="n">
        <v>0</v>
      </c>
    </row>
    <row r="524" customFormat="false" ht="13.8" hidden="false" customHeight="false" outlineLevel="0" collapsed="false">
      <c r="A524" s="5" t="s">
        <v>543</v>
      </c>
      <c r="B524" s="6" t="n">
        <v>0.036854405374551</v>
      </c>
      <c r="C524" s="6" t="n">
        <v>0.0400820049370319</v>
      </c>
    </row>
    <row r="525" customFormat="false" ht="13.8" hidden="false" customHeight="false" outlineLevel="0" collapsed="false">
      <c r="A525" s="5" t="s">
        <v>544</v>
      </c>
      <c r="B525" s="6" t="n">
        <v>0</v>
      </c>
      <c r="C525" s="6" t="n">
        <v>0</v>
      </c>
    </row>
    <row r="526" customFormat="false" ht="13.8" hidden="false" customHeight="false" outlineLevel="0" collapsed="false">
      <c r="A526" s="5" t="s">
        <v>545</v>
      </c>
      <c r="B526" s="6" t="n">
        <v>0.11756418148556</v>
      </c>
      <c r="C526" s="6" t="n">
        <v>0</v>
      </c>
    </row>
    <row r="527" customFormat="false" ht="13.8" hidden="false" customHeight="false" outlineLevel="0" collapsed="false">
      <c r="A527" s="5" t="s">
        <v>546</v>
      </c>
      <c r="B527" s="6" t="n">
        <v>0.205312333178613</v>
      </c>
      <c r="C527" s="6" t="n">
        <v>0.0296588287647314</v>
      </c>
    </row>
    <row r="528" customFormat="false" ht="13.8" hidden="false" customHeight="false" outlineLevel="0" collapsed="false">
      <c r="A528" s="5" t="s">
        <v>547</v>
      </c>
      <c r="B528" s="6" t="n">
        <v>0.0805946815707834</v>
      </c>
      <c r="C528" s="6" t="n">
        <v>0</v>
      </c>
    </row>
    <row r="529" customFormat="false" ht="13.8" hidden="false" customHeight="false" outlineLevel="0" collapsed="false">
      <c r="A529" s="5" t="s">
        <v>548</v>
      </c>
      <c r="B529" s="6" t="n">
        <v>0.15173364274061</v>
      </c>
      <c r="C529" s="6" t="n">
        <v>0</v>
      </c>
    </row>
    <row r="530" customFormat="false" ht="13.8" hidden="false" customHeight="false" outlineLevel="0" collapsed="false">
      <c r="A530" s="5" t="s">
        <v>549</v>
      </c>
      <c r="B530" s="6" t="n">
        <v>0</v>
      </c>
      <c r="C530" s="6" t="n">
        <v>0.00537003697465978</v>
      </c>
    </row>
    <row r="531" customFormat="false" ht="13.8" hidden="false" customHeight="false" outlineLevel="0" collapsed="false">
      <c r="A531" s="5" t="s">
        <v>550</v>
      </c>
      <c r="B531" s="6" t="n">
        <v>0.127156581040585</v>
      </c>
      <c r="C531" s="6" t="n">
        <v>0</v>
      </c>
    </row>
    <row r="532" customFormat="false" ht="13.8" hidden="false" customHeight="false" outlineLevel="0" collapsed="false">
      <c r="A532" s="5" t="s">
        <v>551</v>
      </c>
      <c r="B532" s="6" t="n">
        <v>0.351836971097247</v>
      </c>
      <c r="C532" s="6" t="n">
        <v>0.0007997834339568</v>
      </c>
    </row>
    <row r="533" customFormat="false" ht="13.8" hidden="false" customHeight="false" outlineLevel="0" collapsed="false">
      <c r="A533" s="5" t="s">
        <v>552</v>
      </c>
      <c r="B533" s="6" t="n">
        <v>0.107037604057028</v>
      </c>
      <c r="C533" s="6" t="n">
        <v>0</v>
      </c>
    </row>
    <row r="534" customFormat="false" ht="13.8" hidden="false" customHeight="false" outlineLevel="0" collapsed="false">
      <c r="A534" s="5" t="s">
        <v>553</v>
      </c>
      <c r="B534" s="6" t="n">
        <v>0</v>
      </c>
      <c r="C534" s="6" t="n">
        <v>0.313813981319027</v>
      </c>
    </row>
    <row r="535" customFormat="false" ht="13.8" hidden="false" customHeight="false" outlineLevel="0" collapsed="false">
      <c r="A535" s="5" t="s">
        <v>554</v>
      </c>
      <c r="B535" s="6" t="n">
        <v>0.0592176811085774</v>
      </c>
      <c r="C535" s="6" t="n">
        <v>0.00480298512222736</v>
      </c>
    </row>
    <row r="536" customFormat="false" ht="13.8" hidden="false" customHeight="false" outlineLevel="0" collapsed="false">
      <c r="A536" s="5" t="s">
        <v>555</v>
      </c>
      <c r="B536" s="6" t="n">
        <v>0.189917287484829</v>
      </c>
      <c r="C536" s="6" t="n">
        <v>0</v>
      </c>
    </row>
    <row r="537" customFormat="false" ht="13.8" hidden="false" customHeight="false" outlineLevel="0" collapsed="false">
      <c r="A537" s="5" t="s">
        <v>556</v>
      </c>
      <c r="B537" s="6" t="n">
        <v>0.277145253401521</v>
      </c>
      <c r="C537" s="6" t="n">
        <v>0</v>
      </c>
    </row>
    <row r="538" customFormat="false" ht="13.8" hidden="false" customHeight="false" outlineLevel="0" collapsed="false">
      <c r="A538" s="5" t="s">
        <v>557</v>
      </c>
      <c r="B538" s="6" t="n">
        <v>0.217878586283822</v>
      </c>
      <c r="C538" s="6" t="n">
        <v>0.00122979288692831</v>
      </c>
    </row>
    <row r="539" customFormat="false" ht="13.8" hidden="false" customHeight="false" outlineLevel="0" collapsed="false">
      <c r="A539" s="5" t="s">
        <v>558</v>
      </c>
      <c r="B539" s="6" t="n">
        <v>0.119976615753084</v>
      </c>
      <c r="C539" s="6" t="n">
        <v>0</v>
      </c>
    </row>
    <row r="540" customFormat="false" ht="13.8" hidden="false" customHeight="false" outlineLevel="0" collapsed="false">
      <c r="A540" s="5" t="s">
        <v>559</v>
      </c>
      <c r="B540" s="6" t="n">
        <v>0.378396814433957</v>
      </c>
      <c r="C540" s="6" t="n">
        <v>0.17096837455981</v>
      </c>
    </row>
    <row r="541" customFormat="false" ht="13.8" hidden="false" customHeight="false" outlineLevel="0" collapsed="false">
      <c r="A541" s="5" t="s">
        <v>560</v>
      </c>
      <c r="B541" s="6" t="n">
        <v>0.124602705566086</v>
      </c>
      <c r="C541" s="6" t="n">
        <v>0.0636553970782193</v>
      </c>
    </row>
    <row r="542" customFormat="false" ht="13.8" hidden="false" customHeight="false" outlineLevel="0" collapsed="false">
      <c r="A542" s="5" t="s">
        <v>561</v>
      </c>
      <c r="B542" s="6" t="n">
        <v>0.147761160053723</v>
      </c>
      <c r="C542" s="6" t="n">
        <v>0</v>
      </c>
    </row>
    <row r="543" customFormat="false" ht="13.8" hidden="false" customHeight="false" outlineLevel="0" collapsed="false">
      <c r="A543" s="5" t="s">
        <v>562</v>
      </c>
      <c r="B543" s="6" t="n">
        <v>0</v>
      </c>
      <c r="C543" s="6" t="n">
        <v>0.00680213903743316</v>
      </c>
    </row>
    <row r="544" customFormat="false" ht="13.8" hidden="false" customHeight="false" outlineLevel="0" collapsed="false">
      <c r="A544" s="5" t="s">
        <v>563</v>
      </c>
      <c r="B544" s="6" t="n">
        <v>0.000355769016965735</v>
      </c>
      <c r="C544" s="6" t="n">
        <v>0</v>
      </c>
    </row>
    <row r="545" customFormat="false" ht="13.8" hidden="false" customHeight="false" outlineLevel="0" collapsed="false">
      <c r="A545" s="5" t="s">
        <v>564</v>
      </c>
      <c r="B545" s="6" t="n">
        <v>0.105642429805957</v>
      </c>
      <c r="C545" s="6" t="n">
        <v>0</v>
      </c>
    </row>
    <row r="546" customFormat="false" ht="13.8" hidden="false" customHeight="false" outlineLevel="0" collapsed="false">
      <c r="A546" s="5" t="s">
        <v>565</v>
      </c>
      <c r="B546" s="6" t="n">
        <v>0.362459717260066</v>
      </c>
      <c r="C546" s="6" t="n">
        <v>0.00166240444413422</v>
      </c>
    </row>
    <row r="547" customFormat="false" ht="13.8" hidden="false" customHeight="false" outlineLevel="0" collapsed="false">
      <c r="A547" s="5" t="s">
        <v>566</v>
      </c>
      <c r="B547" s="6" t="n">
        <v>0</v>
      </c>
      <c r="C547" s="6" t="n">
        <v>0</v>
      </c>
    </row>
    <row r="548" customFormat="false" ht="13.8" hidden="false" customHeight="false" outlineLevel="0" collapsed="false">
      <c r="A548" s="5" t="s">
        <v>567</v>
      </c>
      <c r="B548" s="6" t="n">
        <v>0.169985535354059</v>
      </c>
      <c r="C548" s="6" t="n">
        <v>0.00252320505419377</v>
      </c>
    </row>
    <row r="549" customFormat="false" ht="13.8" hidden="false" customHeight="false" outlineLevel="0" collapsed="false">
      <c r="A549" s="5" t="s">
        <v>568</v>
      </c>
      <c r="B549" s="6" t="n">
        <v>0.104533918650113</v>
      </c>
      <c r="C549" s="6" t="n">
        <v>0.588078235310556</v>
      </c>
    </row>
    <row r="550" customFormat="false" ht="13.8" hidden="false" customHeight="false" outlineLevel="0" collapsed="false">
      <c r="A550" s="5" t="s">
        <v>569</v>
      </c>
      <c r="B550" s="6" t="n">
        <v>0.220784217236674</v>
      </c>
      <c r="C550" s="6" t="n">
        <v>0</v>
      </c>
    </row>
    <row r="551" customFormat="false" ht="13.8" hidden="false" customHeight="false" outlineLevel="0" collapsed="false">
      <c r="A551" s="5" t="s">
        <v>570</v>
      </c>
      <c r="B551" s="6" t="n">
        <v>0</v>
      </c>
      <c r="C551" s="6" t="n">
        <v>4.87287859452555E-005</v>
      </c>
    </row>
    <row r="552" customFormat="false" ht="13.8" hidden="false" customHeight="false" outlineLevel="0" collapsed="false">
      <c r="A552" s="5" t="s">
        <v>571</v>
      </c>
      <c r="B552" s="6" t="n">
        <v>0.0253715166666416</v>
      </c>
      <c r="C552" s="6" t="n">
        <v>0.00125125006599055</v>
      </c>
    </row>
    <row r="553" customFormat="false" ht="13.8" hidden="false" customHeight="false" outlineLevel="0" collapsed="false">
      <c r="A553" s="5" t="s">
        <v>572</v>
      </c>
      <c r="B553" s="6" t="n">
        <v>0</v>
      </c>
      <c r="C553" s="6" t="n">
        <v>0.00108983429629508</v>
      </c>
    </row>
    <row r="554" customFormat="false" ht="13.8" hidden="false" customHeight="false" outlineLevel="0" collapsed="false">
      <c r="A554" s="5" t="s">
        <v>573</v>
      </c>
      <c r="B554" s="6" t="n">
        <v>0.00844555048868169</v>
      </c>
      <c r="C554" s="6" t="n">
        <v>0.000134760030026393</v>
      </c>
    </row>
    <row r="555" customFormat="false" ht="13.8" hidden="false" customHeight="false" outlineLevel="0" collapsed="false">
      <c r="A555" s="5" t="s">
        <v>574</v>
      </c>
      <c r="B555" s="6" t="n">
        <v>0.134383303313865</v>
      </c>
      <c r="C555" s="6" t="n">
        <v>0.0016844223584175</v>
      </c>
    </row>
    <row r="556" customFormat="false" ht="13.8" hidden="false" customHeight="false" outlineLevel="0" collapsed="false">
      <c r="A556" s="5" t="s">
        <v>575</v>
      </c>
      <c r="B556" s="6" t="n">
        <v>0.107744188654459</v>
      </c>
      <c r="C556" s="6" t="n">
        <v>0</v>
      </c>
    </row>
    <row r="557" customFormat="false" ht="13.8" hidden="false" customHeight="false" outlineLevel="0" collapsed="false">
      <c r="A557" s="5" t="s">
        <v>576</v>
      </c>
      <c r="B557" s="6" t="n">
        <v>0.0762919255103897</v>
      </c>
      <c r="C557" s="6" t="n">
        <v>0.00280845575361751</v>
      </c>
    </row>
    <row r="558" customFormat="false" ht="13.8" hidden="false" customHeight="false" outlineLevel="0" collapsed="false">
      <c r="A558" s="5" t="s">
        <v>577</v>
      </c>
      <c r="B558" s="6" t="n">
        <v>0.0517277448253796</v>
      </c>
      <c r="C558" s="6" t="n">
        <v>0.000326105682852994</v>
      </c>
    </row>
    <row r="559" customFormat="false" ht="13.8" hidden="false" customHeight="false" outlineLevel="0" collapsed="false">
      <c r="A559" s="5" t="s">
        <v>578</v>
      </c>
      <c r="B559" s="6" t="n">
        <v>0.190320907815264</v>
      </c>
      <c r="C559" s="6" t="n">
        <v>0.00763528765786102</v>
      </c>
    </row>
    <row r="560" customFormat="false" ht="13.8" hidden="false" customHeight="false" outlineLevel="0" collapsed="false">
      <c r="A560" s="5" t="s">
        <v>579</v>
      </c>
      <c r="B560" s="6" t="n">
        <v>0.113958376835804</v>
      </c>
      <c r="C560" s="6" t="n">
        <v>0.00183128001670495</v>
      </c>
    </row>
    <row r="561" customFormat="false" ht="13.8" hidden="false" customHeight="false" outlineLevel="0" collapsed="false">
      <c r="A561" s="5" t="s">
        <v>580</v>
      </c>
      <c r="B561" s="6" t="n">
        <v>0.0401739123882436</v>
      </c>
      <c r="C561" s="6" t="n">
        <v>0.00163576607226507</v>
      </c>
    </row>
    <row r="562" customFormat="false" ht="13.8" hidden="false" customHeight="false" outlineLevel="0" collapsed="false">
      <c r="A562" s="5" t="s">
        <v>581</v>
      </c>
      <c r="B562" s="6" t="n">
        <v>0.0219038480627337</v>
      </c>
      <c r="C562" s="6" t="n">
        <v>0</v>
      </c>
    </row>
    <row r="563" customFormat="false" ht="13.8" hidden="false" customHeight="false" outlineLevel="0" collapsed="false">
      <c r="A563" s="5" t="s">
        <v>582</v>
      </c>
      <c r="B563" s="6" t="n">
        <v>0.146564916594334</v>
      </c>
      <c r="C563" s="6" t="n">
        <v>0.00894277478334633</v>
      </c>
    </row>
    <row r="564" customFormat="false" ht="13.8" hidden="false" customHeight="false" outlineLevel="0" collapsed="false">
      <c r="A564" s="5" t="s">
        <v>583</v>
      </c>
      <c r="B564" s="6" t="n">
        <v>0.0835611944969509</v>
      </c>
      <c r="C564" s="6" t="n">
        <v>4.99555909489285E-005</v>
      </c>
    </row>
    <row r="565" customFormat="false" ht="13.8" hidden="false" customHeight="false" outlineLevel="0" collapsed="false">
      <c r="A565" s="5" t="s">
        <v>584</v>
      </c>
      <c r="B565" s="6" t="n">
        <v>0.141453263028929</v>
      </c>
      <c r="C565" s="6" t="n">
        <v>0.00120227401542346</v>
      </c>
    </row>
    <row r="566" customFormat="false" ht="13.8" hidden="false" customHeight="false" outlineLevel="0" collapsed="false">
      <c r="A566" s="5" t="s">
        <v>585</v>
      </c>
      <c r="B566" s="6" t="n">
        <v>0.00532761162441068</v>
      </c>
      <c r="C566" s="6" t="n">
        <v>0</v>
      </c>
    </row>
    <row r="567" customFormat="false" ht="13.8" hidden="false" customHeight="false" outlineLevel="0" collapsed="false">
      <c r="A567" s="5" t="s">
        <v>586</v>
      </c>
      <c r="B567" s="6" t="n">
        <v>0</v>
      </c>
      <c r="C567" s="6" t="n">
        <v>0</v>
      </c>
    </row>
    <row r="568" customFormat="false" ht="13.8" hidden="false" customHeight="false" outlineLevel="0" collapsed="false">
      <c r="A568" s="5" t="s">
        <v>587</v>
      </c>
      <c r="B568" s="6" t="n">
        <v>0.149380836933067</v>
      </c>
      <c r="C568" s="6" t="n">
        <v>0.000518968074883345</v>
      </c>
    </row>
    <row r="569" customFormat="false" ht="13.8" hidden="false" customHeight="false" outlineLevel="0" collapsed="false">
      <c r="A569" s="5" t="s">
        <v>588</v>
      </c>
      <c r="B569" s="6" t="n">
        <v>0.278971178451483</v>
      </c>
      <c r="C569" s="6" t="n">
        <v>0.117770615617074</v>
      </c>
    </row>
    <row r="570" customFormat="false" ht="13.8" hidden="false" customHeight="false" outlineLevel="0" collapsed="false">
      <c r="A570" s="5" t="s">
        <v>589</v>
      </c>
      <c r="B570" s="6" t="n">
        <v>0.0795401481683579</v>
      </c>
      <c r="C570" s="6" t="n">
        <v>0.00647515136887835</v>
      </c>
    </row>
    <row r="571" customFormat="false" ht="13.8" hidden="false" customHeight="false" outlineLevel="0" collapsed="false">
      <c r="A571" s="5" t="s">
        <v>590</v>
      </c>
      <c r="B571" s="6" t="n">
        <v>0</v>
      </c>
      <c r="C571" s="6" t="n">
        <v>0</v>
      </c>
    </row>
    <row r="572" customFormat="false" ht="13.8" hidden="false" customHeight="false" outlineLevel="0" collapsed="false">
      <c r="A572" s="5" t="s">
        <v>591</v>
      </c>
      <c r="B572" s="6" t="n">
        <v>0.0358180002026724</v>
      </c>
      <c r="C572" s="6" t="n">
        <v>0.00509865801931178</v>
      </c>
    </row>
    <row r="573" customFormat="false" ht="13.8" hidden="false" customHeight="false" outlineLevel="0" collapsed="false">
      <c r="A573" s="5" t="s">
        <v>592</v>
      </c>
      <c r="B573" s="6" t="n">
        <v>0</v>
      </c>
      <c r="C573" s="6" t="n">
        <v>0.0709609903811899</v>
      </c>
    </row>
    <row r="574" customFormat="false" ht="13.8" hidden="false" customHeight="false" outlineLevel="0" collapsed="false">
      <c r="A574" s="5" t="s">
        <v>593</v>
      </c>
      <c r="B574" s="6" t="n">
        <v>0.0644623146031488</v>
      </c>
      <c r="C574" s="6" t="n">
        <v>0</v>
      </c>
    </row>
    <row r="575" customFormat="false" ht="13.8" hidden="false" customHeight="false" outlineLevel="0" collapsed="false">
      <c r="A575" s="5" t="s">
        <v>594</v>
      </c>
      <c r="B575" s="6" t="n">
        <v>0.0629015074671617</v>
      </c>
      <c r="C575" s="6" t="n">
        <v>0.0115532079130862</v>
      </c>
    </row>
    <row r="576" customFormat="false" ht="13.8" hidden="false" customHeight="false" outlineLevel="0" collapsed="false">
      <c r="A576" s="5" t="s">
        <v>595</v>
      </c>
      <c r="B576" s="6" t="n">
        <v>0.0216394306800211</v>
      </c>
      <c r="C576" s="6" t="n">
        <v>0.000864522930943595</v>
      </c>
    </row>
    <row r="577" customFormat="false" ht="13.8" hidden="false" customHeight="false" outlineLevel="0" collapsed="false">
      <c r="A577" s="5" t="s">
        <v>596</v>
      </c>
      <c r="B577" s="6" t="n">
        <v>0.0411158690836261</v>
      </c>
      <c r="C577" s="6" t="n">
        <v>0.00478578934958095</v>
      </c>
    </row>
    <row r="578" customFormat="false" ht="13.8" hidden="false" customHeight="false" outlineLevel="0" collapsed="false">
      <c r="A578" s="5" t="s">
        <v>597</v>
      </c>
      <c r="B578" s="6" t="n">
        <v>0.0688574226556879</v>
      </c>
      <c r="C578" s="6" t="n">
        <v>0.000109920856982972</v>
      </c>
    </row>
    <row r="579" customFormat="false" ht="13.8" hidden="false" customHeight="false" outlineLevel="0" collapsed="false">
      <c r="A579" s="5" t="s">
        <v>598</v>
      </c>
      <c r="B579" s="6" t="n">
        <v>0.124258792241735</v>
      </c>
      <c r="C579" s="6" t="n">
        <v>0.0115842083543491</v>
      </c>
    </row>
    <row r="580" customFormat="false" ht="13.8" hidden="false" customHeight="false" outlineLevel="0" collapsed="false">
      <c r="A580" s="5" t="s">
        <v>599</v>
      </c>
      <c r="B580" s="6" t="n">
        <v>0.120743376385043</v>
      </c>
      <c r="C580" s="6" t="n">
        <v>0</v>
      </c>
    </row>
    <row r="581" customFormat="false" ht="13.8" hidden="false" customHeight="false" outlineLevel="0" collapsed="false">
      <c r="A581" s="5" t="s">
        <v>600</v>
      </c>
      <c r="B581" s="6" t="n">
        <v>0.127476390961735</v>
      </c>
      <c r="C581" s="6" t="n">
        <v>0</v>
      </c>
    </row>
    <row r="582" customFormat="false" ht="13.8" hidden="false" customHeight="false" outlineLevel="0" collapsed="false">
      <c r="A582" s="5" t="s">
        <v>601</v>
      </c>
      <c r="B582" s="6" t="n">
        <v>0.0832760066839278</v>
      </c>
      <c r="C582" s="6" t="n">
        <v>0.0054397597186448</v>
      </c>
    </row>
    <row r="583" customFormat="false" ht="13.8" hidden="false" customHeight="false" outlineLevel="0" collapsed="false">
      <c r="A583" s="5" t="s">
        <v>602</v>
      </c>
      <c r="B583" s="6" t="n">
        <v>0.0369777658963486</v>
      </c>
      <c r="C583" s="6" t="n">
        <v>0.00112881737835285</v>
      </c>
    </row>
    <row r="584" customFormat="false" ht="13.8" hidden="false" customHeight="false" outlineLevel="0" collapsed="false">
      <c r="A584" s="5" t="s">
        <v>603</v>
      </c>
      <c r="B584" s="6" t="n">
        <v>0.0300967526013671</v>
      </c>
      <c r="C584" s="6" t="n">
        <v>0.019403257540415</v>
      </c>
    </row>
    <row r="585" customFormat="false" ht="13.8" hidden="false" customHeight="false" outlineLevel="0" collapsed="false">
      <c r="A585" s="5" t="s">
        <v>604</v>
      </c>
      <c r="B585" s="6" t="n">
        <v>0.123739426562672</v>
      </c>
      <c r="C585" s="6" t="n">
        <v>0.000270972939324032</v>
      </c>
    </row>
    <row r="586" customFormat="false" ht="13.8" hidden="false" customHeight="false" outlineLevel="0" collapsed="false">
      <c r="A586" s="5" t="s">
        <v>605</v>
      </c>
      <c r="B586" s="6" t="n">
        <v>0.0620542199824356</v>
      </c>
      <c r="C586" s="6" t="n">
        <v>0</v>
      </c>
    </row>
    <row r="587" customFormat="false" ht="13.8" hidden="false" customHeight="false" outlineLevel="0" collapsed="false">
      <c r="A587" s="5" t="s">
        <v>606</v>
      </c>
      <c r="B587" s="6" t="n">
        <v>0.06278772768106</v>
      </c>
      <c r="C587" s="6" t="n">
        <v>0.000171267702122649</v>
      </c>
    </row>
    <row r="588" customFormat="false" ht="13.8" hidden="false" customHeight="false" outlineLevel="0" collapsed="false">
      <c r="A588" s="5" t="s">
        <v>607</v>
      </c>
      <c r="B588" s="6" t="n">
        <v>0.154437059777698</v>
      </c>
      <c r="C588" s="6" t="n">
        <v>0.000253110813547144</v>
      </c>
    </row>
    <row r="589" customFormat="false" ht="13.8" hidden="false" customHeight="false" outlineLevel="0" collapsed="false">
      <c r="A589" s="5" t="s">
        <v>608</v>
      </c>
      <c r="B589" s="6" t="n">
        <v>0.186874235705504</v>
      </c>
      <c r="C589" s="6" t="n">
        <v>0.00563389225566273</v>
      </c>
    </row>
    <row r="590" customFormat="false" ht="13.8" hidden="false" customHeight="false" outlineLevel="0" collapsed="false">
      <c r="A590" s="5" t="s">
        <v>609</v>
      </c>
      <c r="B590" s="6" t="n">
        <v>0.0278304209630967</v>
      </c>
      <c r="C590" s="6" t="n">
        <v>0.198782325817379</v>
      </c>
    </row>
    <row r="591" customFormat="false" ht="13.8" hidden="false" customHeight="false" outlineLevel="0" collapsed="false">
      <c r="A591" s="5" t="s">
        <v>610</v>
      </c>
      <c r="B591" s="6" t="n">
        <v>0.0505488648896719</v>
      </c>
      <c r="C591" s="6" t="n">
        <v>0.00452637734368639</v>
      </c>
    </row>
    <row r="592" customFormat="false" ht="13.8" hidden="false" customHeight="false" outlineLevel="0" collapsed="false">
      <c r="A592" s="5" t="s">
        <v>611</v>
      </c>
      <c r="B592" s="6" t="n">
        <v>0.101060726163276</v>
      </c>
      <c r="C592" s="6" t="n">
        <v>0.00151478299662387</v>
      </c>
    </row>
    <row r="593" customFormat="false" ht="13.8" hidden="false" customHeight="false" outlineLevel="0" collapsed="false">
      <c r="A593" s="5" t="s">
        <v>612</v>
      </c>
      <c r="B593" s="6" t="n">
        <v>0.367629707117637</v>
      </c>
      <c r="C593" s="6" t="n">
        <v>0</v>
      </c>
    </row>
    <row r="594" customFormat="false" ht="13.8" hidden="false" customHeight="false" outlineLevel="0" collapsed="false">
      <c r="A594" s="5" t="s">
        <v>613</v>
      </c>
      <c r="B594" s="6" t="n">
        <v>0.0339159830627762</v>
      </c>
      <c r="C594" s="6" t="n">
        <v>0.133974824916641</v>
      </c>
    </row>
    <row r="595" customFormat="false" ht="13.8" hidden="false" customHeight="false" outlineLevel="0" collapsed="false">
      <c r="A595" s="5" t="s">
        <v>614</v>
      </c>
      <c r="B595" s="6" t="n">
        <v>0.0325155294457553</v>
      </c>
      <c r="C595" s="6" t="n">
        <v>0.000234747435835701</v>
      </c>
    </row>
    <row r="596" customFormat="false" ht="13.8" hidden="false" customHeight="false" outlineLevel="0" collapsed="false">
      <c r="A596" s="5" t="s">
        <v>615</v>
      </c>
      <c r="B596" s="6" t="n">
        <v>0.132523374391761</v>
      </c>
      <c r="C596" s="6" t="n">
        <v>1.44282087018191E-005</v>
      </c>
    </row>
    <row r="597" customFormat="false" ht="13.8" hidden="false" customHeight="false" outlineLevel="0" collapsed="false">
      <c r="A597" s="5" t="s">
        <v>616</v>
      </c>
      <c r="B597" s="6" t="n">
        <v>0.00983997352182115</v>
      </c>
      <c r="C597" s="6" t="n">
        <v>0.0120410736657861</v>
      </c>
    </row>
    <row r="598" customFormat="false" ht="13.8" hidden="false" customHeight="false" outlineLevel="0" collapsed="false">
      <c r="A598" s="5" t="s">
        <v>617</v>
      </c>
      <c r="B598" s="6" t="n">
        <v>0.0914235511817244</v>
      </c>
      <c r="C598" s="6" t="n">
        <v>0</v>
      </c>
    </row>
    <row r="599" customFormat="false" ht="13.8" hidden="false" customHeight="false" outlineLevel="0" collapsed="false">
      <c r="A599" s="5" t="s">
        <v>618</v>
      </c>
      <c r="B599" s="6" t="n">
        <v>0.152514756851901</v>
      </c>
      <c r="C599" s="6" t="n">
        <v>0.0129705820280799</v>
      </c>
    </row>
    <row r="600" customFormat="false" ht="13.8" hidden="false" customHeight="false" outlineLevel="0" collapsed="false">
      <c r="A600" s="5" t="s">
        <v>619</v>
      </c>
      <c r="B600" s="6" t="n">
        <v>0.140788445782444</v>
      </c>
      <c r="C600" s="6" t="n">
        <v>0.109930834746489</v>
      </c>
    </row>
    <row r="601" customFormat="false" ht="13.8" hidden="false" customHeight="false" outlineLevel="0" collapsed="false">
      <c r="A601" s="5" t="s">
        <v>620</v>
      </c>
      <c r="B601" s="6" t="n">
        <v>0.214279259424558</v>
      </c>
      <c r="C601" s="6" t="n">
        <v>0</v>
      </c>
    </row>
    <row r="602" customFormat="false" ht="13.8" hidden="false" customHeight="false" outlineLevel="0" collapsed="false">
      <c r="A602" s="5" t="s">
        <v>621</v>
      </c>
      <c r="B602" s="6" t="n">
        <v>0.419530799500177</v>
      </c>
      <c r="C602" s="6" t="n">
        <v>0.00273878011182878</v>
      </c>
    </row>
    <row r="603" customFormat="false" ht="13.8" hidden="false" customHeight="false" outlineLevel="0" collapsed="false">
      <c r="A603" s="5" t="s">
        <v>622</v>
      </c>
      <c r="B603" s="6" t="n">
        <v>0.0162262135197385</v>
      </c>
      <c r="C603" s="6" t="n">
        <v>0.000235495488251073</v>
      </c>
    </row>
    <row r="604" customFormat="false" ht="13.8" hidden="false" customHeight="false" outlineLevel="0" collapsed="false">
      <c r="A604" s="5" t="s">
        <v>623</v>
      </c>
      <c r="B604" s="6" t="n">
        <v>0.182957834568595</v>
      </c>
      <c r="C604" s="6" t="n">
        <v>0.00492780034460539</v>
      </c>
    </row>
    <row r="605" customFormat="false" ht="13.8" hidden="false" customHeight="false" outlineLevel="0" collapsed="false">
      <c r="A605" s="5" t="s">
        <v>624</v>
      </c>
      <c r="B605" s="6" t="n">
        <v>0</v>
      </c>
      <c r="C605" s="6" t="n">
        <v>0.0116649890405547</v>
      </c>
    </row>
    <row r="606" customFormat="false" ht="13.8" hidden="false" customHeight="false" outlineLevel="0" collapsed="false">
      <c r="A606" s="5" t="s">
        <v>625</v>
      </c>
      <c r="B606" s="6" t="n">
        <v>0.191130982570631</v>
      </c>
      <c r="C606" s="6" t="n">
        <v>0.00121681247374275</v>
      </c>
    </row>
    <row r="607" customFormat="false" ht="13.8" hidden="false" customHeight="false" outlineLevel="0" collapsed="false">
      <c r="A607" s="5" t="s">
        <v>626</v>
      </c>
      <c r="B607" s="6" t="n">
        <v>0</v>
      </c>
      <c r="C607" s="6" t="n">
        <v>0</v>
      </c>
    </row>
    <row r="608" customFormat="false" ht="13.8" hidden="false" customHeight="false" outlineLevel="0" collapsed="false">
      <c r="A608" s="5" t="s">
        <v>627</v>
      </c>
      <c r="B608" s="6" t="n">
        <v>0.0787764786174398</v>
      </c>
      <c r="C608" s="6" t="n">
        <v>0.000297033284168784</v>
      </c>
    </row>
    <row r="609" customFormat="false" ht="13.8" hidden="false" customHeight="false" outlineLevel="0" collapsed="false">
      <c r="A609" s="5" t="s">
        <v>628</v>
      </c>
      <c r="B609" s="6" t="n">
        <v>0.100370931685847</v>
      </c>
      <c r="C609" s="6" t="n">
        <v>0.00364056858682907</v>
      </c>
    </row>
    <row r="610" customFormat="false" ht="13.8" hidden="false" customHeight="false" outlineLevel="0" collapsed="false">
      <c r="A610" s="5" t="s">
        <v>629</v>
      </c>
      <c r="B610" s="6" t="n">
        <v>0.229533595153763</v>
      </c>
      <c r="C610" s="6" t="n">
        <v>0.0177237914564244</v>
      </c>
    </row>
    <row r="611" customFormat="false" ht="13.8" hidden="false" customHeight="false" outlineLevel="0" collapsed="false">
      <c r="A611" s="5" t="s">
        <v>630</v>
      </c>
      <c r="B611" s="6" t="n">
        <v>0.467052103062634</v>
      </c>
      <c r="C611" s="6" t="n">
        <v>0.0127251353890316</v>
      </c>
    </row>
    <row r="612" customFormat="false" ht="13.8" hidden="false" customHeight="false" outlineLevel="0" collapsed="false">
      <c r="A612" s="5" t="s">
        <v>631</v>
      </c>
      <c r="B612" s="6" t="n">
        <v>0.0720460869408587</v>
      </c>
      <c r="C612" s="6" t="n">
        <v>0.00173076636925156</v>
      </c>
    </row>
    <row r="613" customFormat="false" ht="13.8" hidden="false" customHeight="false" outlineLevel="0" collapsed="false">
      <c r="A613" s="5" t="s">
        <v>632</v>
      </c>
      <c r="B613" s="6" t="n">
        <v>0.116738728112761</v>
      </c>
      <c r="C613" s="6" t="n">
        <v>0.00227262360139974</v>
      </c>
    </row>
    <row r="614" customFormat="false" ht="13.8" hidden="false" customHeight="false" outlineLevel="0" collapsed="false">
      <c r="A614" s="5" t="s">
        <v>633</v>
      </c>
      <c r="B614" s="6" t="n">
        <v>0.0731448165515691</v>
      </c>
      <c r="C614" s="6" t="n">
        <v>0.000408682438648189</v>
      </c>
    </row>
    <row r="615" customFormat="false" ht="13.8" hidden="false" customHeight="false" outlineLevel="0" collapsed="false">
      <c r="A615" s="5" t="s">
        <v>634</v>
      </c>
      <c r="B615" s="6" t="n">
        <v>0.777789626684781</v>
      </c>
      <c r="C615" s="6" t="n">
        <v>0.00446075801960686</v>
      </c>
    </row>
    <row r="616" customFormat="false" ht="13.8" hidden="false" customHeight="false" outlineLevel="0" collapsed="false">
      <c r="A616" s="5" t="s">
        <v>635</v>
      </c>
      <c r="B616" s="6" t="n">
        <v>0.174683253203401</v>
      </c>
      <c r="C616" s="6" t="n">
        <v>0.00168524387527039</v>
      </c>
    </row>
    <row r="617" customFormat="false" ht="13.8" hidden="false" customHeight="false" outlineLevel="0" collapsed="false">
      <c r="A617" s="5" t="s">
        <v>636</v>
      </c>
      <c r="B617" s="6" t="n">
        <v>0.0557338765524458</v>
      </c>
      <c r="C617" s="6" t="n">
        <v>0.000506319302981134</v>
      </c>
    </row>
    <row r="618" customFormat="false" ht="13.8" hidden="false" customHeight="false" outlineLevel="0" collapsed="false">
      <c r="A618" s="5" t="s">
        <v>637</v>
      </c>
      <c r="B618" s="6" t="n">
        <v>0.143764839808749</v>
      </c>
      <c r="C618" s="6" t="n">
        <v>0.00123866226609047</v>
      </c>
    </row>
    <row r="619" customFormat="false" ht="13.8" hidden="false" customHeight="false" outlineLevel="0" collapsed="false">
      <c r="A619" s="5" t="s">
        <v>638</v>
      </c>
      <c r="B619" s="6" t="n">
        <v>0.369624887419439</v>
      </c>
      <c r="C619" s="6" t="n">
        <v>0.00360062850169407</v>
      </c>
    </row>
    <row r="620" customFormat="false" ht="13.8" hidden="false" customHeight="false" outlineLevel="0" collapsed="false">
      <c r="A620" s="5" t="s">
        <v>639</v>
      </c>
      <c r="B620" s="6" t="n">
        <v>0.096100168737706</v>
      </c>
      <c r="C620" s="6" t="n">
        <v>0.00074866256438875</v>
      </c>
    </row>
    <row r="621" customFormat="false" ht="13.8" hidden="false" customHeight="false" outlineLevel="0" collapsed="false">
      <c r="A621" s="5" t="s">
        <v>640</v>
      </c>
      <c r="B621" s="6" t="n">
        <v>0.327064251621905</v>
      </c>
      <c r="C621" s="6" t="n">
        <v>0</v>
      </c>
    </row>
    <row r="622" customFormat="false" ht="13.8" hidden="false" customHeight="false" outlineLevel="0" collapsed="false">
      <c r="A622" s="5" t="s">
        <v>641</v>
      </c>
      <c r="B622" s="6" t="n">
        <v>0</v>
      </c>
      <c r="C622" s="6" t="n">
        <v>0.00458822510937823</v>
      </c>
    </row>
    <row r="623" customFormat="false" ht="13.8" hidden="false" customHeight="false" outlineLevel="0" collapsed="false">
      <c r="A623" s="5" t="s">
        <v>642</v>
      </c>
      <c r="B623" s="6" t="n">
        <v>0.160370091159604</v>
      </c>
      <c r="C623" s="6" t="n">
        <v>6.26699407517465E-005</v>
      </c>
    </row>
    <row r="624" customFormat="false" ht="13.8" hidden="false" customHeight="false" outlineLevel="0" collapsed="false">
      <c r="A624" s="5" t="s">
        <v>643</v>
      </c>
      <c r="B624" s="6" t="n">
        <v>0.0840679463974643</v>
      </c>
      <c r="C624" s="6" t="n">
        <v>0.0147585421605867</v>
      </c>
    </row>
    <row r="625" customFormat="false" ht="13.8" hidden="false" customHeight="false" outlineLevel="0" collapsed="false">
      <c r="A625" s="5" t="s">
        <v>644</v>
      </c>
      <c r="B625" s="6" t="n">
        <v>0.113985429686151</v>
      </c>
      <c r="C625" s="6" t="n">
        <v>0.000464040327314159</v>
      </c>
    </row>
    <row r="626" customFormat="false" ht="13.8" hidden="false" customHeight="false" outlineLevel="0" collapsed="false">
      <c r="A626" s="5" t="s">
        <v>645</v>
      </c>
      <c r="B626" s="6" t="n">
        <v>0.0481196871812309</v>
      </c>
      <c r="C626" s="6" t="n">
        <v>0.27437908496732</v>
      </c>
    </row>
    <row r="627" customFormat="false" ht="13.8" hidden="false" customHeight="false" outlineLevel="0" collapsed="false">
      <c r="A627" s="5" t="s">
        <v>646</v>
      </c>
      <c r="B627" s="6" t="n">
        <v>0.0257563620068131</v>
      </c>
      <c r="C627" s="6" t="n">
        <v>0</v>
      </c>
    </row>
    <row r="628" customFormat="false" ht="13.8" hidden="false" customHeight="false" outlineLevel="0" collapsed="false">
      <c r="A628" s="5" t="s">
        <v>647</v>
      </c>
      <c r="B628" s="6" t="n">
        <v>0.00680760235246032</v>
      </c>
      <c r="C628" s="6" t="n">
        <v>0.16786938849656</v>
      </c>
    </row>
    <row r="629" customFormat="false" ht="13.8" hidden="false" customHeight="false" outlineLevel="0" collapsed="false">
      <c r="A629" s="5" t="s">
        <v>648</v>
      </c>
      <c r="B629" s="6" t="n">
        <v>0.0372724431596218</v>
      </c>
      <c r="C629" s="6" t="n">
        <v>0.000335963747167747</v>
      </c>
    </row>
    <row r="630" customFormat="false" ht="13.8" hidden="false" customHeight="false" outlineLevel="0" collapsed="false">
      <c r="A630" s="5" t="s">
        <v>649</v>
      </c>
      <c r="B630" s="6" t="n">
        <v>0.153633531160877</v>
      </c>
      <c r="C630" s="6" t="n">
        <v>0.00277138883688588</v>
      </c>
    </row>
    <row r="631" customFormat="false" ht="13.8" hidden="false" customHeight="false" outlineLevel="0" collapsed="false">
      <c r="A631" s="5" t="s">
        <v>650</v>
      </c>
      <c r="B631" s="6" t="n">
        <v>0.0195972829050565</v>
      </c>
      <c r="C631" s="6" t="n">
        <v>0.386162742946392</v>
      </c>
    </row>
    <row r="632" customFormat="false" ht="13.8" hidden="false" customHeight="false" outlineLevel="0" collapsed="false">
      <c r="A632" s="5" t="s">
        <v>651</v>
      </c>
      <c r="B632" s="6" t="n">
        <v>0.0506935882315322</v>
      </c>
      <c r="C632" s="6" t="n">
        <v>0.0068176443729894</v>
      </c>
    </row>
    <row r="633" customFormat="false" ht="13.8" hidden="false" customHeight="false" outlineLevel="0" collapsed="false">
      <c r="A633" s="5" t="s">
        <v>652</v>
      </c>
      <c r="B633" s="6" t="n">
        <v>0</v>
      </c>
      <c r="C633" s="6" t="n">
        <v>0.126118882992979</v>
      </c>
    </row>
    <row r="634" customFormat="false" ht="13.8" hidden="false" customHeight="false" outlineLevel="0" collapsed="false">
      <c r="A634" s="5" t="s">
        <v>653</v>
      </c>
      <c r="B634" s="6" t="n">
        <v>0.0153841912271512</v>
      </c>
      <c r="C634" s="6" t="n">
        <v>0.0113313666565576</v>
      </c>
    </row>
    <row r="635" customFormat="false" ht="13.8" hidden="false" customHeight="false" outlineLevel="0" collapsed="false">
      <c r="A635" s="5" t="s">
        <v>654</v>
      </c>
      <c r="B635" s="6" t="n">
        <v>0.110641416603733</v>
      </c>
      <c r="C635" s="6" t="n">
        <v>0.00167993856370351</v>
      </c>
    </row>
    <row r="636" customFormat="false" ht="13.8" hidden="false" customHeight="false" outlineLevel="0" collapsed="false">
      <c r="A636" s="5" t="s">
        <v>655</v>
      </c>
      <c r="B636" s="6" t="n">
        <v>0.0784619886685972</v>
      </c>
      <c r="C636" s="6" t="n">
        <v>0.000755356427871913</v>
      </c>
    </row>
    <row r="637" customFormat="false" ht="13.8" hidden="false" customHeight="false" outlineLevel="0" collapsed="false">
      <c r="A637" s="5" t="s">
        <v>656</v>
      </c>
      <c r="B637" s="6" t="n">
        <v>0.176585146083077</v>
      </c>
      <c r="C637" s="6" t="n">
        <v>0.016579291211381</v>
      </c>
    </row>
    <row r="638" customFormat="false" ht="13.8" hidden="false" customHeight="false" outlineLevel="0" collapsed="false">
      <c r="A638" s="5" t="s">
        <v>657</v>
      </c>
      <c r="B638" s="6" t="n">
        <v>0.0273626401766526</v>
      </c>
      <c r="C638" s="6" t="n">
        <v>0.00474921355308541</v>
      </c>
    </row>
    <row r="639" customFormat="false" ht="13.8" hidden="false" customHeight="false" outlineLevel="0" collapsed="false">
      <c r="A639" s="5" t="s">
        <v>658</v>
      </c>
      <c r="B639" s="6" t="n">
        <v>0.196542214215912</v>
      </c>
      <c r="C639" s="6" t="n">
        <v>0.00812169202281507</v>
      </c>
    </row>
    <row r="640" customFormat="false" ht="13.8" hidden="false" customHeight="false" outlineLevel="0" collapsed="false">
      <c r="A640" s="5" t="s">
        <v>659</v>
      </c>
      <c r="B640" s="6" t="n">
        <v>0.0446470369217169</v>
      </c>
      <c r="C640" s="6" t="n">
        <v>0</v>
      </c>
    </row>
    <row r="641" customFormat="false" ht="13.8" hidden="false" customHeight="false" outlineLevel="0" collapsed="false">
      <c r="A641" s="5" t="s">
        <v>660</v>
      </c>
      <c r="B641" s="6" t="n">
        <v>0.172199159722849</v>
      </c>
      <c r="C641" s="6" t="n">
        <v>0.00562023082553721</v>
      </c>
    </row>
    <row r="642" customFormat="false" ht="13.8" hidden="false" customHeight="false" outlineLevel="0" collapsed="false">
      <c r="A642" s="5" t="s">
        <v>661</v>
      </c>
      <c r="B642" s="6" t="n">
        <v>0.0256476618523381</v>
      </c>
      <c r="C642" s="6" t="n">
        <v>0.028551408948591</v>
      </c>
    </row>
    <row r="643" customFormat="false" ht="13.8" hidden="false" customHeight="false" outlineLevel="0" collapsed="false">
      <c r="A643" s="5" t="s">
        <v>662</v>
      </c>
      <c r="B643" s="6" t="n">
        <v>0.172974198342698</v>
      </c>
      <c r="C643" s="6" t="n">
        <v>0.00139826693869334</v>
      </c>
    </row>
    <row r="644" customFormat="false" ht="13.8" hidden="false" customHeight="false" outlineLevel="0" collapsed="false">
      <c r="A644" s="5" t="s">
        <v>663</v>
      </c>
      <c r="B644" s="6" t="n">
        <v>0.27136752050189</v>
      </c>
      <c r="C644" s="6" t="n">
        <v>0.00154045221438233</v>
      </c>
    </row>
    <row r="645" customFormat="false" ht="13.8" hidden="false" customHeight="false" outlineLevel="0" collapsed="false">
      <c r="A645" s="5" t="s">
        <v>664</v>
      </c>
      <c r="B645" s="6" t="n">
        <v>0.188015095955145</v>
      </c>
      <c r="C645" s="6" t="n">
        <v>0.00116419881326145</v>
      </c>
    </row>
    <row r="646" customFormat="false" ht="13.8" hidden="false" customHeight="false" outlineLevel="0" collapsed="false">
      <c r="A646" s="5" t="s">
        <v>665</v>
      </c>
      <c r="B646" s="6" t="n">
        <v>0.102990724793824</v>
      </c>
      <c r="C646" s="6" t="n">
        <v>0.00104081470474267</v>
      </c>
    </row>
    <row r="647" customFormat="false" ht="13.8" hidden="false" customHeight="false" outlineLevel="0" collapsed="false">
      <c r="A647" s="5" t="s">
        <v>666</v>
      </c>
      <c r="B647" s="6" t="n">
        <v>0.270023458545278</v>
      </c>
      <c r="C647" s="6" t="n">
        <v>0.000442075345597265</v>
      </c>
    </row>
    <row r="648" customFormat="false" ht="13.8" hidden="false" customHeight="false" outlineLevel="0" collapsed="false">
      <c r="A648" s="5" t="s">
        <v>667</v>
      </c>
      <c r="B648" s="6" t="n">
        <v>0.162296935256646</v>
      </c>
      <c r="C648" s="6" t="n">
        <v>0.0482735793120902</v>
      </c>
    </row>
    <row r="649" customFormat="false" ht="13.8" hidden="false" customHeight="false" outlineLevel="0" collapsed="false">
      <c r="A649" s="5" t="s">
        <v>668</v>
      </c>
      <c r="B649" s="6" t="n">
        <v>0.166447280265471</v>
      </c>
      <c r="C649" s="6" t="n">
        <v>0.0590057460845439</v>
      </c>
    </row>
    <row r="650" customFormat="false" ht="13.8" hidden="false" customHeight="false" outlineLevel="0" collapsed="false">
      <c r="A650" s="5" t="s">
        <v>669</v>
      </c>
      <c r="B650" s="6" t="n">
        <v>0.23406037964824</v>
      </c>
      <c r="C650" s="6" t="n">
        <v>0.0084822442149621</v>
      </c>
    </row>
    <row r="651" customFormat="false" ht="13.8" hidden="false" customHeight="false" outlineLevel="0" collapsed="false">
      <c r="A651" s="5" t="s">
        <v>670</v>
      </c>
      <c r="B651" s="6" t="n">
        <v>0.196372040630038</v>
      </c>
      <c r="C651" s="6" t="n">
        <v>0.0036742835398859</v>
      </c>
    </row>
    <row r="652" customFormat="false" ht="13.8" hidden="false" customHeight="false" outlineLevel="0" collapsed="false">
      <c r="A652" s="5" t="s">
        <v>671</v>
      </c>
      <c r="B652" s="6" t="n">
        <v>0.167515307592078</v>
      </c>
      <c r="C652" s="6" t="n">
        <v>0</v>
      </c>
    </row>
    <row r="653" customFormat="false" ht="13.8" hidden="false" customHeight="false" outlineLevel="0" collapsed="false">
      <c r="A653" s="5" t="s">
        <v>672</v>
      </c>
      <c r="B653" s="6" t="n">
        <v>0.419510634146568</v>
      </c>
      <c r="C653" s="6" t="n">
        <v>0.000228550625562835</v>
      </c>
    </row>
    <row r="654" customFormat="false" ht="13.8" hidden="false" customHeight="false" outlineLevel="0" collapsed="false">
      <c r="A654" s="5" t="s">
        <v>673</v>
      </c>
      <c r="B654" s="6" t="n">
        <v>0.0665957720329415</v>
      </c>
      <c r="C654" s="6" t="n">
        <v>0.0486470697807834</v>
      </c>
    </row>
    <row r="655" customFormat="false" ht="13.8" hidden="false" customHeight="false" outlineLevel="0" collapsed="false">
      <c r="A655" s="5" t="s">
        <v>674</v>
      </c>
      <c r="B655" s="6" t="n">
        <v>0.220461756922822</v>
      </c>
      <c r="C655" s="6" t="n">
        <v>0.0015486464960006</v>
      </c>
    </row>
    <row r="656" customFormat="false" ht="13.8" hidden="false" customHeight="false" outlineLevel="0" collapsed="false">
      <c r="A656" s="5" t="s">
        <v>675</v>
      </c>
      <c r="B656" s="6" t="n">
        <v>0.175098351769258</v>
      </c>
      <c r="C656" s="6" t="n">
        <v>0.0103168724942438</v>
      </c>
    </row>
    <row r="657" customFormat="false" ht="13.8" hidden="false" customHeight="false" outlineLevel="0" collapsed="false">
      <c r="A657" s="5" t="s">
        <v>676</v>
      </c>
      <c r="B657" s="6" t="n">
        <v>0.335219107427604</v>
      </c>
      <c r="C657" s="6" t="n">
        <v>0.00632173159832274</v>
      </c>
    </row>
    <row r="658" customFormat="false" ht="13.8" hidden="false" customHeight="false" outlineLevel="0" collapsed="false">
      <c r="A658" s="5" t="s">
        <v>677</v>
      </c>
      <c r="B658" s="6" t="n">
        <v>0.016103547038258</v>
      </c>
      <c r="C658" s="6" t="n">
        <v>0.00198092589574109</v>
      </c>
    </row>
    <row r="659" customFormat="false" ht="13.8" hidden="false" customHeight="false" outlineLevel="0" collapsed="false">
      <c r="A659" s="5" t="s">
        <v>678</v>
      </c>
      <c r="B659" s="6" t="n">
        <v>0</v>
      </c>
      <c r="C659" s="6" t="n">
        <v>0.0024415550616895</v>
      </c>
    </row>
    <row r="660" customFormat="false" ht="13.8" hidden="false" customHeight="false" outlineLevel="0" collapsed="false">
      <c r="A660" s="5" t="s">
        <v>679</v>
      </c>
      <c r="B660" s="6" t="n">
        <v>0.142954319372268</v>
      </c>
      <c r="C660" s="6" t="n">
        <v>0</v>
      </c>
    </row>
    <row r="661" customFormat="false" ht="13.8" hidden="false" customHeight="false" outlineLevel="0" collapsed="false">
      <c r="A661" s="5" t="s">
        <v>680</v>
      </c>
      <c r="B661" s="6" t="n">
        <v>0.223169208487877</v>
      </c>
      <c r="C661" s="6" t="n">
        <v>0.000951893949418972</v>
      </c>
    </row>
    <row r="662" customFormat="false" ht="13.8" hidden="false" customHeight="false" outlineLevel="0" collapsed="false">
      <c r="A662" s="5" t="s">
        <v>681</v>
      </c>
      <c r="B662" s="6" t="n">
        <v>0.0272160286251102</v>
      </c>
      <c r="C662" s="6" t="n">
        <v>0.00049590819621771</v>
      </c>
    </row>
    <row r="663" customFormat="false" ht="13.8" hidden="false" customHeight="false" outlineLevel="0" collapsed="false">
      <c r="A663" s="5" t="s">
        <v>682</v>
      </c>
      <c r="B663" s="6" t="n">
        <v>0.00766373030937201</v>
      </c>
      <c r="C663" s="6" t="n">
        <v>0</v>
      </c>
    </row>
    <row r="664" customFormat="false" ht="13.8" hidden="false" customHeight="false" outlineLevel="0" collapsed="false">
      <c r="A664" s="5" t="s">
        <v>683</v>
      </c>
      <c r="B664" s="6" t="n">
        <v>0.227590164572229</v>
      </c>
      <c r="C664" s="6" t="n">
        <v>0</v>
      </c>
    </row>
    <row r="665" customFormat="false" ht="13.8" hidden="false" customHeight="false" outlineLevel="0" collapsed="false">
      <c r="A665" s="5" t="s">
        <v>684</v>
      </c>
      <c r="B665" s="6" t="n">
        <v>0.050874898221837</v>
      </c>
      <c r="C665" s="6" t="n">
        <v>0.00322433220392404</v>
      </c>
    </row>
    <row r="666" customFormat="false" ht="13.8" hidden="false" customHeight="false" outlineLevel="0" collapsed="false">
      <c r="A666" s="5" t="s">
        <v>685</v>
      </c>
      <c r="B666" s="6" t="n">
        <v>0.0832148359461366</v>
      </c>
      <c r="C666" s="6" t="n">
        <v>0.00774830056065564</v>
      </c>
    </row>
    <row r="667" customFormat="false" ht="13.8" hidden="false" customHeight="false" outlineLevel="0" collapsed="false">
      <c r="A667" s="5" t="s">
        <v>686</v>
      </c>
      <c r="B667" s="6" t="n">
        <v>0.204832132093952</v>
      </c>
      <c r="C667" s="6" t="n">
        <v>0</v>
      </c>
    </row>
    <row r="668" customFormat="false" ht="13.8" hidden="false" customHeight="false" outlineLevel="0" collapsed="false">
      <c r="A668" s="5" t="s">
        <v>687</v>
      </c>
      <c r="B668" s="6" t="n">
        <v>0.404455975244244</v>
      </c>
      <c r="C668" s="6" t="n">
        <v>0</v>
      </c>
    </row>
    <row r="669" customFormat="false" ht="13.8" hidden="false" customHeight="false" outlineLevel="0" collapsed="false">
      <c r="A669" s="5" t="s">
        <v>688</v>
      </c>
      <c r="B669" s="6" t="n">
        <v>0.188506781024533</v>
      </c>
      <c r="C669" s="6" t="n">
        <v>0.000622887198295612</v>
      </c>
    </row>
    <row r="670" customFormat="false" ht="13.8" hidden="false" customHeight="false" outlineLevel="0" collapsed="false">
      <c r="A670" s="5" t="s">
        <v>689</v>
      </c>
      <c r="B670" s="6" t="n">
        <v>0.236546660629055</v>
      </c>
      <c r="C670" s="6" t="n">
        <v>0.000429673249393965</v>
      </c>
    </row>
    <row r="671" customFormat="false" ht="13.8" hidden="false" customHeight="false" outlineLevel="0" collapsed="false">
      <c r="A671" s="5" t="s">
        <v>690</v>
      </c>
      <c r="B671" s="6" t="n">
        <v>0.151556809931861</v>
      </c>
      <c r="C671" s="6" t="n">
        <v>0.138128795808465</v>
      </c>
    </row>
    <row r="672" customFormat="false" ht="13.8" hidden="false" customHeight="false" outlineLevel="0" collapsed="false">
      <c r="A672" s="5" t="s">
        <v>691</v>
      </c>
      <c r="B672" s="6" t="n">
        <v>0.049106453967261</v>
      </c>
      <c r="C672" s="6" t="n">
        <v>0</v>
      </c>
    </row>
    <row r="673" customFormat="false" ht="13.8" hidden="false" customHeight="false" outlineLevel="0" collapsed="false">
      <c r="A673" s="5" t="s">
        <v>692</v>
      </c>
      <c r="B673" s="6" t="n">
        <v>0.0161565965491496</v>
      </c>
      <c r="C673" s="6" t="n">
        <v>0.0129098655414986</v>
      </c>
    </row>
    <row r="674" customFormat="false" ht="13.8" hidden="false" customHeight="false" outlineLevel="0" collapsed="false">
      <c r="A674" s="5" t="s">
        <v>693</v>
      </c>
      <c r="B674" s="6" t="n">
        <v>0.098531924809694</v>
      </c>
      <c r="C674" s="6" t="n">
        <v>0.00516544974366941</v>
      </c>
    </row>
    <row r="675" customFormat="false" ht="13.8" hidden="false" customHeight="false" outlineLevel="0" collapsed="false">
      <c r="A675" s="5" t="s">
        <v>694</v>
      </c>
      <c r="B675" s="6" t="n">
        <v>0</v>
      </c>
      <c r="C675" s="6" t="n">
        <v>0.0241018743491843</v>
      </c>
    </row>
    <row r="676" customFormat="false" ht="13.8" hidden="false" customHeight="false" outlineLevel="0" collapsed="false">
      <c r="A676" s="5" t="s">
        <v>695</v>
      </c>
      <c r="B676" s="6" t="n">
        <v>0.233754218958356</v>
      </c>
      <c r="C676" s="6" t="n">
        <v>0</v>
      </c>
    </row>
    <row r="677" customFormat="false" ht="13.8" hidden="false" customHeight="false" outlineLevel="0" collapsed="false">
      <c r="A677" s="5" t="s">
        <v>696</v>
      </c>
      <c r="B677" s="6" t="n">
        <v>0.179394299840472</v>
      </c>
      <c r="C677" s="6" t="n">
        <v>0.0638736656674557</v>
      </c>
    </row>
    <row r="678" customFormat="false" ht="13.8" hidden="false" customHeight="false" outlineLevel="0" collapsed="false">
      <c r="A678" s="5" t="s">
        <v>697</v>
      </c>
      <c r="B678" s="6" t="n">
        <v>0.057527392615358</v>
      </c>
      <c r="C678" s="6" t="n">
        <v>0.0122701198219282</v>
      </c>
    </row>
    <row r="679" customFormat="false" ht="13.8" hidden="false" customHeight="false" outlineLevel="0" collapsed="false">
      <c r="A679" s="5" t="s">
        <v>698</v>
      </c>
      <c r="B679" s="6" t="n">
        <v>0.113217669392828</v>
      </c>
      <c r="C679" s="6" t="n">
        <v>0.00125700852994477</v>
      </c>
    </row>
    <row r="680" customFormat="false" ht="13.8" hidden="false" customHeight="false" outlineLevel="0" collapsed="false">
      <c r="A680" s="5" t="s">
        <v>699</v>
      </c>
      <c r="B680" s="6" t="n">
        <v>0.0361681875411637</v>
      </c>
      <c r="C680" s="6" t="n">
        <v>0.0651136757686409</v>
      </c>
    </row>
    <row r="681" customFormat="false" ht="13.8" hidden="false" customHeight="false" outlineLevel="0" collapsed="false">
      <c r="A681" s="5" t="s">
        <v>700</v>
      </c>
      <c r="B681" s="6" t="n">
        <v>0.0327304809006539</v>
      </c>
      <c r="C681" s="6" t="n">
        <v>0.00621260490621062</v>
      </c>
    </row>
    <row r="682" customFormat="false" ht="13.8" hidden="false" customHeight="false" outlineLevel="0" collapsed="false">
      <c r="A682" s="5" t="s">
        <v>701</v>
      </c>
      <c r="B682" s="6" t="n">
        <v>0.0375086742188697</v>
      </c>
      <c r="C682" s="6" t="n">
        <v>0.0570650949432684</v>
      </c>
    </row>
    <row r="683" customFormat="false" ht="13.8" hidden="false" customHeight="false" outlineLevel="0" collapsed="false">
      <c r="A683" s="5" t="s">
        <v>702</v>
      </c>
      <c r="B683" s="6" t="n">
        <v>0</v>
      </c>
      <c r="C683" s="6" t="n">
        <v>0</v>
      </c>
    </row>
    <row r="684" customFormat="false" ht="13.8" hidden="false" customHeight="false" outlineLevel="0" collapsed="false">
      <c r="A684" s="5" t="s">
        <v>703</v>
      </c>
      <c r="B684" s="6" t="n">
        <v>0.121793440484615</v>
      </c>
      <c r="C684" s="6" t="n">
        <v>0.00198685271177012</v>
      </c>
    </row>
    <row r="685" customFormat="false" ht="13.8" hidden="false" customHeight="false" outlineLevel="0" collapsed="false">
      <c r="A685" s="5" t="s">
        <v>704</v>
      </c>
      <c r="B685" s="6" t="n">
        <v>0.0897835186818027</v>
      </c>
      <c r="C685" s="6" t="n">
        <v>0.00125519473940265</v>
      </c>
    </row>
    <row r="686" customFormat="false" ht="13.8" hidden="false" customHeight="false" outlineLevel="0" collapsed="false">
      <c r="A686" s="5" t="s">
        <v>705</v>
      </c>
      <c r="B686" s="6" t="n">
        <v>0.298887122416534</v>
      </c>
      <c r="C686" s="6" t="n">
        <v>0</v>
      </c>
    </row>
    <row r="687" customFormat="false" ht="13.8" hidden="false" customHeight="false" outlineLevel="0" collapsed="false">
      <c r="A687" s="5" t="s">
        <v>706</v>
      </c>
      <c r="B687" s="6" t="n">
        <v>0.22178015986329</v>
      </c>
      <c r="C687" s="6" t="n">
        <v>0</v>
      </c>
    </row>
    <row r="688" customFormat="false" ht="13.8" hidden="false" customHeight="false" outlineLevel="0" collapsed="false">
      <c r="A688" s="5" t="s">
        <v>707</v>
      </c>
      <c r="B688" s="6" t="n">
        <v>0.44675094829321</v>
      </c>
      <c r="C688" s="6" t="n">
        <v>0.000154359097730677</v>
      </c>
    </row>
    <row r="689" customFormat="false" ht="13.8" hidden="false" customHeight="false" outlineLevel="0" collapsed="false">
      <c r="A689" s="5" t="s">
        <v>708</v>
      </c>
      <c r="B689" s="6" t="n">
        <v>0.0761242321226218</v>
      </c>
      <c r="C689" s="6" t="n">
        <v>0.0164708455100296</v>
      </c>
    </row>
    <row r="690" customFormat="false" ht="13.8" hidden="false" customHeight="false" outlineLevel="0" collapsed="false">
      <c r="A690" s="5" t="s">
        <v>709</v>
      </c>
      <c r="B690" s="6" t="n">
        <v>0.202274655580623</v>
      </c>
      <c r="C690" s="6" t="n">
        <v>0.000396074692786804</v>
      </c>
    </row>
    <row r="691" customFormat="false" ht="13.8" hidden="false" customHeight="false" outlineLevel="0" collapsed="false">
      <c r="A691" s="5" t="s">
        <v>710</v>
      </c>
      <c r="B691" s="6" t="n">
        <v>0.0583155196967924</v>
      </c>
      <c r="C691" s="6" t="n">
        <v>0.155068538501714</v>
      </c>
    </row>
    <row r="692" customFormat="false" ht="13.8" hidden="false" customHeight="false" outlineLevel="0" collapsed="false">
      <c r="A692" s="5" t="s">
        <v>711</v>
      </c>
      <c r="B692" s="6" t="n">
        <v>0.277246313895529</v>
      </c>
      <c r="C692" s="6" t="n">
        <v>0.00122652216893055</v>
      </c>
    </row>
    <row r="693" customFormat="false" ht="13.8" hidden="false" customHeight="false" outlineLevel="0" collapsed="false">
      <c r="A693" s="5" t="s">
        <v>712</v>
      </c>
      <c r="B693" s="6" t="n">
        <v>0</v>
      </c>
      <c r="C693" s="6" t="n">
        <v>0.20920385371829</v>
      </c>
    </row>
    <row r="694" customFormat="false" ht="13.8" hidden="false" customHeight="false" outlineLevel="0" collapsed="false">
      <c r="A694" s="5" t="s">
        <v>713</v>
      </c>
      <c r="B694" s="6" t="n">
        <v>0.0165534371690632</v>
      </c>
      <c r="C694" s="6" t="n">
        <v>0.0339248709676284</v>
      </c>
    </row>
    <row r="695" customFormat="false" ht="13.8" hidden="false" customHeight="false" outlineLevel="0" collapsed="false">
      <c r="A695" s="5" t="s">
        <v>714</v>
      </c>
      <c r="B695" s="6" t="n">
        <v>0</v>
      </c>
      <c r="C695" s="6" t="n">
        <v>0.0945509956233817</v>
      </c>
    </row>
    <row r="696" customFormat="false" ht="13.8" hidden="false" customHeight="false" outlineLevel="0" collapsed="false">
      <c r="A696" s="5" t="s">
        <v>715</v>
      </c>
      <c r="B696" s="6" t="n">
        <v>0.242470813471874</v>
      </c>
      <c r="C696" s="6" t="n">
        <v>0.00330028895767948</v>
      </c>
    </row>
    <row r="697" customFormat="false" ht="13.8" hidden="false" customHeight="false" outlineLevel="0" collapsed="false">
      <c r="A697" s="5" t="s">
        <v>716</v>
      </c>
      <c r="B697" s="6" t="n">
        <v>0.154429564234808</v>
      </c>
      <c r="C697" s="6" t="n">
        <v>0.00181610000197299</v>
      </c>
    </row>
    <row r="698" customFormat="false" ht="13.8" hidden="false" customHeight="false" outlineLevel="0" collapsed="false">
      <c r="A698" s="5" t="s">
        <v>717</v>
      </c>
      <c r="B698" s="6" t="n">
        <v>0.0993934017332254</v>
      </c>
      <c r="C698" s="6" t="n">
        <v>0.0586918461060299</v>
      </c>
    </row>
    <row r="699" customFormat="false" ht="13.8" hidden="false" customHeight="false" outlineLevel="0" collapsed="false">
      <c r="A699" s="5" t="s">
        <v>718</v>
      </c>
      <c r="B699" s="6" t="n">
        <v>0.232448889142947</v>
      </c>
      <c r="C699" s="6" t="n">
        <v>0.000113718784446753</v>
      </c>
    </row>
    <row r="700" customFormat="false" ht="13.8" hidden="false" customHeight="false" outlineLevel="0" collapsed="false">
      <c r="A700" s="5" t="s">
        <v>719</v>
      </c>
      <c r="B700" s="6" t="n">
        <v>0.197827006130893</v>
      </c>
      <c r="C700" s="6" t="n">
        <v>2.18121537320595E-005</v>
      </c>
    </row>
    <row r="701" customFormat="false" ht="13.8" hidden="false" customHeight="false" outlineLevel="0" collapsed="false">
      <c r="A701" s="5" t="s">
        <v>720</v>
      </c>
      <c r="B701" s="6" t="n">
        <v>0.342435318280671</v>
      </c>
      <c r="C701" s="6" t="n">
        <v>0.00241049468535959</v>
      </c>
    </row>
    <row r="702" customFormat="false" ht="13.8" hidden="false" customHeight="false" outlineLevel="0" collapsed="false">
      <c r="A702" s="5" t="s">
        <v>721</v>
      </c>
      <c r="B702" s="6" t="n">
        <v>0.174340982129178</v>
      </c>
      <c r="C702" s="6" t="n">
        <v>0.00111125625034586</v>
      </c>
    </row>
    <row r="703" customFormat="false" ht="13.8" hidden="false" customHeight="false" outlineLevel="0" collapsed="false">
      <c r="A703" s="5" t="s">
        <v>722</v>
      </c>
      <c r="B703" s="6" t="n">
        <v>0.561431970461581</v>
      </c>
      <c r="C703" s="6" t="n">
        <v>0.00108914439741286</v>
      </c>
    </row>
    <row r="704" customFormat="false" ht="13.8" hidden="false" customHeight="false" outlineLevel="0" collapsed="false">
      <c r="A704" s="5" t="s">
        <v>723</v>
      </c>
      <c r="B704" s="6" t="n">
        <v>0.161015233623331</v>
      </c>
      <c r="C704" s="6" t="n">
        <v>0</v>
      </c>
    </row>
    <row r="705" customFormat="false" ht="13.8" hidden="false" customHeight="false" outlineLevel="0" collapsed="false">
      <c r="A705" s="5" t="s">
        <v>724</v>
      </c>
      <c r="B705" s="6" t="n">
        <v>0.311613575906642</v>
      </c>
      <c r="C705" s="6" t="n">
        <v>0.00475210201981045</v>
      </c>
    </row>
    <row r="706" customFormat="false" ht="13.8" hidden="false" customHeight="false" outlineLevel="0" collapsed="false">
      <c r="A706" s="5" t="s">
        <v>725</v>
      </c>
      <c r="B706" s="6" t="n">
        <v>0.483763195494534</v>
      </c>
      <c r="C706" s="6" t="n">
        <v>9.53990256140901E-005</v>
      </c>
    </row>
    <row r="707" customFormat="false" ht="13.8" hidden="false" customHeight="false" outlineLevel="0" collapsed="false">
      <c r="A707" s="5" t="s">
        <v>726</v>
      </c>
      <c r="B707" s="6" t="n">
        <v>0.0550224164035763</v>
      </c>
      <c r="C707" s="6" t="n">
        <v>0</v>
      </c>
    </row>
    <row r="708" customFormat="false" ht="13.8" hidden="false" customHeight="false" outlineLevel="0" collapsed="false">
      <c r="A708" s="5" t="s">
        <v>727</v>
      </c>
      <c r="B708" s="6" t="n">
        <v>0</v>
      </c>
      <c r="C708" s="6" t="n">
        <v>0.0115963092946124</v>
      </c>
    </row>
    <row r="709" customFormat="false" ht="13.8" hidden="false" customHeight="false" outlineLevel="0" collapsed="false">
      <c r="A709" s="5" t="s">
        <v>728</v>
      </c>
      <c r="B709" s="6" t="n">
        <v>0.362980690957637</v>
      </c>
      <c r="C709" s="6" t="n">
        <v>0.00513155670916734</v>
      </c>
    </row>
    <row r="710" customFormat="false" ht="13.8" hidden="false" customHeight="false" outlineLevel="0" collapsed="false">
      <c r="A710" s="5" t="s">
        <v>729</v>
      </c>
      <c r="B710" s="6" t="n">
        <v>0.233064284238142</v>
      </c>
      <c r="C710" s="6" t="n">
        <v>0.00383858024903555</v>
      </c>
    </row>
    <row r="711" customFormat="false" ht="13.8" hidden="false" customHeight="false" outlineLevel="0" collapsed="false">
      <c r="A711" s="5" t="s">
        <v>730</v>
      </c>
      <c r="B711" s="6" t="n">
        <v>0.398811003306806</v>
      </c>
      <c r="C711" s="6" t="n">
        <v>0.00843926014753443</v>
      </c>
    </row>
    <row r="712" customFormat="false" ht="13.8" hidden="false" customHeight="false" outlineLevel="0" collapsed="false">
      <c r="A712" s="5" t="s">
        <v>731</v>
      </c>
      <c r="B712" s="6" t="n">
        <v>0.466063037097273</v>
      </c>
      <c r="C712" s="6" t="n">
        <v>0</v>
      </c>
    </row>
    <row r="713" customFormat="false" ht="13.8" hidden="false" customHeight="false" outlineLevel="0" collapsed="false">
      <c r="A713" s="5" t="s">
        <v>732</v>
      </c>
      <c r="B713" s="6" t="n">
        <v>0</v>
      </c>
      <c r="C713" s="6" t="n">
        <v>0.229694138454736</v>
      </c>
    </row>
    <row r="714" customFormat="false" ht="13.8" hidden="false" customHeight="false" outlineLevel="0" collapsed="false">
      <c r="A714" s="5" t="s">
        <v>733</v>
      </c>
      <c r="B714" s="6" t="n">
        <v>0.204781310871632</v>
      </c>
      <c r="C714" s="6" t="n">
        <v>0.0304524361948956</v>
      </c>
    </row>
    <row r="715" customFormat="false" ht="13.8" hidden="false" customHeight="false" outlineLevel="0" collapsed="false">
      <c r="A715" s="5" t="s">
        <v>734</v>
      </c>
      <c r="B715" s="6" t="n">
        <v>0.130203791670582</v>
      </c>
      <c r="C715" s="6" t="n">
        <v>0.000672702234101574</v>
      </c>
    </row>
    <row r="716" customFormat="false" ht="13.8" hidden="false" customHeight="false" outlineLevel="0" collapsed="false">
      <c r="A716" s="5" t="s">
        <v>735</v>
      </c>
      <c r="B716" s="6" t="n">
        <v>0.4951218334029</v>
      </c>
      <c r="C716" s="6" t="n">
        <v>0.00320731557780604</v>
      </c>
    </row>
    <row r="717" customFormat="false" ht="13.8" hidden="false" customHeight="false" outlineLevel="0" collapsed="false">
      <c r="A717" s="5" t="s">
        <v>736</v>
      </c>
      <c r="B717" s="6" t="n">
        <v>0.615286825221877</v>
      </c>
      <c r="C717" s="6" t="n">
        <v>0.00388363541852901</v>
      </c>
    </row>
    <row r="718" customFormat="false" ht="13.8" hidden="false" customHeight="false" outlineLevel="0" collapsed="false">
      <c r="A718" s="5" t="s">
        <v>737</v>
      </c>
      <c r="B718" s="6" t="n">
        <v>0.154197849164371</v>
      </c>
      <c r="C718" s="6" t="n">
        <v>0.00172449867658767</v>
      </c>
    </row>
    <row r="719" customFormat="false" ht="13.8" hidden="false" customHeight="false" outlineLevel="0" collapsed="false">
      <c r="A719" s="5" t="s">
        <v>738</v>
      </c>
      <c r="B719" s="6" t="n">
        <v>0.393174907768058</v>
      </c>
      <c r="C719" s="6" t="n">
        <v>0.00975401005335307</v>
      </c>
    </row>
    <row r="720" customFormat="false" ht="13.8" hidden="false" customHeight="false" outlineLevel="0" collapsed="false">
      <c r="A720" s="5" t="s">
        <v>739</v>
      </c>
      <c r="B720" s="6" t="n">
        <v>0.516751650102899</v>
      </c>
      <c r="C720" s="6" t="n">
        <v>0.000608253350326152</v>
      </c>
    </row>
    <row r="721" customFormat="false" ht="13.8" hidden="false" customHeight="false" outlineLevel="0" collapsed="false">
      <c r="A721" s="5" t="s">
        <v>740</v>
      </c>
      <c r="B721" s="6" t="n">
        <v>0.287887927935812</v>
      </c>
      <c r="C721" s="6" t="n">
        <v>0.00285212401191485</v>
      </c>
    </row>
    <row r="722" customFormat="false" ht="13.8" hidden="false" customHeight="false" outlineLevel="0" collapsed="false">
      <c r="A722" s="5" t="s">
        <v>741</v>
      </c>
      <c r="B722" s="6" t="n">
        <v>0.211893436806807</v>
      </c>
      <c r="C722" s="6" t="n">
        <v>0.000433530899069292</v>
      </c>
    </row>
    <row r="723" customFormat="false" ht="13.8" hidden="false" customHeight="false" outlineLevel="0" collapsed="false">
      <c r="A723" s="5" t="s">
        <v>742</v>
      </c>
      <c r="B723" s="6" t="n">
        <v>0.523165911536976</v>
      </c>
      <c r="C723" s="6" t="n">
        <v>0</v>
      </c>
    </row>
    <row r="724" customFormat="false" ht="13.8" hidden="false" customHeight="false" outlineLevel="0" collapsed="false">
      <c r="A724" s="5" t="s">
        <v>743</v>
      </c>
      <c r="B724" s="6" t="n">
        <v>0.373686677213588</v>
      </c>
      <c r="C724" s="6" t="n">
        <v>0.0037779689621257</v>
      </c>
    </row>
    <row r="725" customFormat="false" ht="13.8" hidden="false" customHeight="false" outlineLevel="0" collapsed="false">
      <c r="A725" s="5" t="s">
        <v>744</v>
      </c>
      <c r="B725" s="6" t="n">
        <v>0.33474894779928</v>
      </c>
      <c r="C725" s="6" t="n">
        <v>0.00164335036534113</v>
      </c>
    </row>
    <row r="726" customFormat="false" ht="13.8" hidden="false" customHeight="false" outlineLevel="0" collapsed="false">
      <c r="A726" s="5" t="s">
        <v>745</v>
      </c>
      <c r="B726" s="6" t="n">
        <v>0.340271923830065</v>
      </c>
      <c r="C726" s="6" t="n">
        <v>0.0818280364023143</v>
      </c>
    </row>
    <row r="727" customFormat="false" ht="13.8" hidden="false" customHeight="false" outlineLevel="0" collapsed="false">
      <c r="A727" s="5" t="s">
        <v>746</v>
      </c>
      <c r="B727" s="6" t="n">
        <v>0.630763567856038</v>
      </c>
      <c r="C727" s="6" t="n">
        <v>0.00457936088868296</v>
      </c>
    </row>
    <row r="728" customFormat="false" ht="13.8" hidden="false" customHeight="false" outlineLevel="0" collapsed="false">
      <c r="A728" s="5" t="s">
        <v>747</v>
      </c>
      <c r="B728" s="6" t="n">
        <v>0.100338397946901</v>
      </c>
      <c r="C728" s="6" t="n">
        <v>0.0120791520260077</v>
      </c>
    </row>
    <row r="729" customFormat="false" ht="13.8" hidden="false" customHeight="false" outlineLevel="0" collapsed="false">
      <c r="A729" s="5" t="s">
        <v>748</v>
      </c>
      <c r="B729" s="6" t="n">
        <v>0.0571747452058256</v>
      </c>
      <c r="C729" s="6" t="n">
        <v>0.00277492351416384</v>
      </c>
    </row>
    <row r="730" customFormat="false" ht="13.8" hidden="false" customHeight="false" outlineLevel="0" collapsed="false">
      <c r="A730" s="5" t="s">
        <v>749</v>
      </c>
      <c r="B730" s="6" t="n">
        <v>0.15553371015964</v>
      </c>
      <c r="C730" s="6" t="n">
        <v>0</v>
      </c>
    </row>
    <row r="731" customFormat="false" ht="13.8" hidden="false" customHeight="false" outlineLevel="0" collapsed="false">
      <c r="A731" s="5" t="s">
        <v>750</v>
      </c>
      <c r="B731" s="6" t="n">
        <v>0.191046682767916</v>
      </c>
      <c r="C731" s="6" t="n">
        <v>0.0170670443001472</v>
      </c>
    </row>
    <row r="732" customFormat="false" ht="13.8" hidden="false" customHeight="false" outlineLevel="0" collapsed="false">
      <c r="A732" s="5" t="s">
        <v>751</v>
      </c>
      <c r="B732" s="6" t="n">
        <v>0.154923522616323</v>
      </c>
      <c r="C732" s="6" t="n">
        <v>0.000761566591358077</v>
      </c>
    </row>
    <row r="733" customFormat="false" ht="13.8" hidden="false" customHeight="false" outlineLevel="0" collapsed="false">
      <c r="A733" s="5" t="s">
        <v>752</v>
      </c>
      <c r="B733" s="6" t="n">
        <v>0.244688449895846</v>
      </c>
      <c r="C733" s="6" t="n">
        <v>0.00219636372790263</v>
      </c>
    </row>
    <row r="734" customFormat="false" ht="13.8" hidden="false" customHeight="false" outlineLevel="0" collapsed="false">
      <c r="A734" s="5" t="s">
        <v>753</v>
      </c>
      <c r="B734" s="6" t="n">
        <v>0.616691035822492</v>
      </c>
      <c r="C734" s="6" t="n">
        <v>0.000533532170466458</v>
      </c>
    </row>
    <row r="735" customFormat="false" ht="13.8" hidden="false" customHeight="false" outlineLevel="0" collapsed="false">
      <c r="A735" s="5" t="s">
        <v>754</v>
      </c>
      <c r="B735" s="6" t="n">
        <v>0.34445082797262</v>
      </c>
      <c r="C735" s="6" t="n">
        <v>0.00515542440306758</v>
      </c>
    </row>
    <row r="736" customFormat="false" ht="13.8" hidden="false" customHeight="false" outlineLevel="0" collapsed="false">
      <c r="A736" s="5" t="s">
        <v>755</v>
      </c>
      <c r="B736" s="6" t="n">
        <v>0.52284867971341</v>
      </c>
      <c r="C736" s="6" t="n">
        <v>0.000198002367715336</v>
      </c>
    </row>
    <row r="737" customFormat="false" ht="13.8" hidden="false" customHeight="false" outlineLevel="0" collapsed="false">
      <c r="A737" s="5" t="s">
        <v>756</v>
      </c>
      <c r="B737" s="6" t="n">
        <v>0.165922284728338</v>
      </c>
      <c r="C737" s="6" t="n">
        <v>0.0042146695663114</v>
      </c>
    </row>
    <row r="738" customFormat="false" ht="13.8" hidden="false" customHeight="false" outlineLevel="0" collapsed="false">
      <c r="A738" s="5" t="s">
        <v>757</v>
      </c>
      <c r="B738" s="6" t="n">
        <v>0.333333675587874</v>
      </c>
      <c r="C738" s="6" t="n">
        <v>0.00334416911207536</v>
      </c>
    </row>
    <row r="739" customFormat="false" ht="13.8" hidden="false" customHeight="false" outlineLevel="0" collapsed="false">
      <c r="A739" s="5" t="s">
        <v>758</v>
      </c>
      <c r="B739" s="6" t="n">
        <v>0.2819179386438</v>
      </c>
      <c r="C739" s="6" t="n">
        <v>0</v>
      </c>
    </row>
    <row r="740" customFormat="false" ht="13.8" hidden="false" customHeight="false" outlineLevel="0" collapsed="false">
      <c r="A740" s="5" t="s">
        <v>759</v>
      </c>
      <c r="B740" s="6" t="n">
        <v>0.349950457089729</v>
      </c>
      <c r="C740" s="6" t="n">
        <v>0.0052409269543987</v>
      </c>
    </row>
    <row r="741" customFormat="false" ht="13.8" hidden="false" customHeight="false" outlineLevel="0" collapsed="false">
      <c r="A741" s="5" t="s">
        <v>760</v>
      </c>
      <c r="B741" s="6" t="n">
        <v>0.146650193327517</v>
      </c>
      <c r="C741" s="6" t="n">
        <v>0.000774871521617354</v>
      </c>
    </row>
    <row r="742" customFormat="false" ht="13.8" hidden="false" customHeight="false" outlineLevel="0" collapsed="false">
      <c r="A742" s="5" t="s">
        <v>761</v>
      </c>
      <c r="B742" s="6" t="n">
        <v>0.1132926192818</v>
      </c>
      <c r="C742" s="6" t="n">
        <v>0.0812395873060479</v>
      </c>
    </row>
    <row r="743" customFormat="false" ht="13.8" hidden="false" customHeight="false" outlineLevel="0" collapsed="false">
      <c r="A743" s="5" t="s">
        <v>762</v>
      </c>
      <c r="B743" s="6" t="n">
        <v>0.535115394195364</v>
      </c>
      <c r="C743" s="6" t="n">
        <v>0.000294310816372769</v>
      </c>
    </row>
    <row r="744" customFormat="false" ht="13.8" hidden="false" customHeight="false" outlineLevel="0" collapsed="false">
      <c r="A744" s="5" t="s">
        <v>763</v>
      </c>
      <c r="B744" s="6" t="n">
        <v>0.449184096506768</v>
      </c>
      <c r="C744" s="6" t="n">
        <v>0.000425741415559941</v>
      </c>
    </row>
    <row r="745" customFormat="false" ht="13.8" hidden="false" customHeight="false" outlineLevel="0" collapsed="false">
      <c r="A745" s="5" t="s">
        <v>764</v>
      </c>
      <c r="B745" s="6" t="n">
        <v>0.344655915627039</v>
      </c>
      <c r="C745" s="6" t="n">
        <v>0.000940567406736573</v>
      </c>
    </row>
    <row r="746" customFormat="false" ht="13.8" hidden="false" customHeight="false" outlineLevel="0" collapsed="false">
      <c r="A746" s="5" t="s">
        <v>765</v>
      </c>
      <c r="B746" s="6" t="n">
        <v>0.300992323020083</v>
      </c>
      <c r="C746" s="6" t="n">
        <v>0.000812357505571772</v>
      </c>
    </row>
    <row r="747" customFormat="false" ht="13.8" hidden="false" customHeight="false" outlineLevel="0" collapsed="false">
      <c r="A747" s="5" t="s">
        <v>766</v>
      </c>
      <c r="B747" s="6" t="n">
        <v>0.346547105899768</v>
      </c>
      <c r="C747" s="6" t="n">
        <v>0.0158598044631134</v>
      </c>
    </row>
    <row r="748" customFormat="false" ht="13.8" hidden="false" customHeight="false" outlineLevel="0" collapsed="false">
      <c r="A748" s="5" t="s">
        <v>767</v>
      </c>
      <c r="B748" s="6" t="n">
        <v>0.202994089174802</v>
      </c>
      <c r="C748" s="6" t="n">
        <v>0.00288578388334579</v>
      </c>
    </row>
    <row r="749" customFormat="false" ht="13.8" hidden="false" customHeight="false" outlineLevel="0" collapsed="false">
      <c r="A749" s="5" t="s">
        <v>768</v>
      </c>
      <c r="B749" s="6" t="n">
        <v>0.247802832195053</v>
      </c>
      <c r="C749" s="6" t="n">
        <v>0.000364932231478874</v>
      </c>
    </row>
    <row r="750" customFormat="false" ht="13.8" hidden="false" customHeight="false" outlineLevel="0" collapsed="false">
      <c r="A750" s="5" t="s">
        <v>769</v>
      </c>
      <c r="B750" s="6" t="n">
        <v>0.439414510661933</v>
      </c>
      <c r="C750" s="6" t="n">
        <v>0.000126338636450967</v>
      </c>
    </row>
    <row r="751" customFormat="false" ht="13.8" hidden="false" customHeight="false" outlineLevel="0" collapsed="false">
      <c r="A751" s="5" t="s">
        <v>770</v>
      </c>
      <c r="B751" s="6" t="n">
        <v>0.0506811895147387</v>
      </c>
      <c r="C751" s="6" t="n">
        <v>0</v>
      </c>
    </row>
    <row r="752" customFormat="false" ht="13.8" hidden="false" customHeight="false" outlineLevel="0" collapsed="false">
      <c r="A752" s="5" t="s">
        <v>771</v>
      </c>
      <c r="B752" s="6" t="n">
        <v>0.182356202472883</v>
      </c>
      <c r="C752" s="6" t="n">
        <v>0.0130210619615899</v>
      </c>
    </row>
    <row r="753" customFormat="false" ht="13.8" hidden="false" customHeight="false" outlineLevel="0" collapsed="false">
      <c r="A753" s="5" t="s">
        <v>772</v>
      </c>
      <c r="B753" s="6" t="n">
        <v>0.159764170668781</v>
      </c>
      <c r="C753" s="6" t="n">
        <v>0.00456783674556102</v>
      </c>
    </row>
    <row r="754" customFormat="false" ht="13.8" hidden="false" customHeight="false" outlineLevel="0" collapsed="false">
      <c r="A754" s="5" t="s">
        <v>773</v>
      </c>
      <c r="B754" s="6" t="n">
        <v>0.517112217044076</v>
      </c>
      <c r="C754" s="6" t="n">
        <v>0.00212939415694243</v>
      </c>
    </row>
    <row r="755" customFormat="false" ht="13.8" hidden="false" customHeight="false" outlineLevel="0" collapsed="false">
      <c r="A755" s="5" t="s">
        <v>774</v>
      </c>
      <c r="B755" s="6" t="n">
        <v>0.201408636420648</v>
      </c>
      <c r="C755" s="6" t="n">
        <v>0.00525890930375411</v>
      </c>
    </row>
    <row r="756" customFormat="false" ht="13.8" hidden="false" customHeight="false" outlineLevel="0" collapsed="false">
      <c r="A756" s="5" t="s">
        <v>775</v>
      </c>
      <c r="B756" s="6" t="n">
        <v>0.188695774055645</v>
      </c>
      <c r="C756" s="6" t="n">
        <v>0.0071863246665265</v>
      </c>
    </row>
    <row r="757" customFormat="false" ht="13.8" hidden="false" customHeight="false" outlineLevel="0" collapsed="false">
      <c r="A757" s="5" t="s">
        <v>776</v>
      </c>
      <c r="B757" s="6" t="n">
        <v>0.571477194828807</v>
      </c>
      <c r="C757" s="6" t="n">
        <v>0.000776836570683367</v>
      </c>
    </row>
    <row r="758" customFormat="false" ht="13.8" hidden="false" customHeight="false" outlineLevel="0" collapsed="false">
      <c r="A758" s="5" t="s">
        <v>777</v>
      </c>
      <c r="B758" s="6" t="n">
        <v>0.0212318360668511</v>
      </c>
      <c r="C758" s="6" t="n">
        <v>0</v>
      </c>
    </row>
    <row r="759" customFormat="false" ht="13.8" hidden="false" customHeight="false" outlineLevel="0" collapsed="false">
      <c r="A759" s="5" t="s">
        <v>778</v>
      </c>
      <c r="B759" s="6" t="n">
        <v>0.129091008251842</v>
      </c>
      <c r="C759" s="6" t="n">
        <v>0.0139965657263456</v>
      </c>
    </row>
    <row r="760" customFormat="false" ht="13.8" hidden="false" customHeight="false" outlineLevel="0" collapsed="false">
      <c r="A760" s="5" t="s">
        <v>779</v>
      </c>
      <c r="B760" s="6" t="n">
        <v>0.467679930247305</v>
      </c>
      <c r="C760" s="6" t="n">
        <v>0</v>
      </c>
    </row>
    <row r="761" customFormat="false" ht="13.8" hidden="false" customHeight="false" outlineLevel="0" collapsed="false">
      <c r="A761" s="5" t="s">
        <v>780</v>
      </c>
      <c r="B761" s="6" t="n">
        <v>0.154058298417357</v>
      </c>
      <c r="C761" s="6" t="n">
        <v>0.0022912603862962</v>
      </c>
    </row>
    <row r="762" customFormat="false" ht="13.8" hidden="false" customHeight="false" outlineLevel="0" collapsed="false">
      <c r="A762" s="5" t="s">
        <v>781</v>
      </c>
      <c r="B762" s="6" t="n">
        <v>0.476836057236327</v>
      </c>
      <c r="C762" s="6" t="n">
        <v>0.00509821170843012</v>
      </c>
    </row>
    <row r="763" customFormat="false" ht="13.8" hidden="false" customHeight="false" outlineLevel="0" collapsed="false">
      <c r="A763" s="5" t="s">
        <v>782</v>
      </c>
      <c r="B763" s="6" t="n">
        <v>0.0291948248709208</v>
      </c>
      <c r="C763" s="6" t="n">
        <v>0.00652444459633025</v>
      </c>
    </row>
    <row r="764" customFormat="false" ht="13.8" hidden="false" customHeight="false" outlineLevel="0" collapsed="false">
      <c r="A764" s="5" t="s">
        <v>783</v>
      </c>
      <c r="B764" s="6" t="n">
        <v>0.303571321184072</v>
      </c>
      <c r="C764" s="6" t="n">
        <v>0.000797415555737303</v>
      </c>
    </row>
    <row r="765" customFormat="false" ht="13.8" hidden="false" customHeight="false" outlineLevel="0" collapsed="false">
      <c r="A765" s="5" t="s">
        <v>784</v>
      </c>
      <c r="B765" s="6" t="n">
        <v>0.495278746268419</v>
      </c>
      <c r="C765" s="6" t="n">
        <v>0.00135736044782948</v>
      </c>
    </row>
    <row r="766" customFormat="false" ht="13.8" hidden="false" customHeight="false" outlineLevel="0" collapsed="false">
      <c r="A766" s="5" t="s">
        <v>785</v>
      </c>
      <c r="B766" s="6" t="n">
        <v>0.406974786056552</v>
      </c>
      <c r="C766" s="6" t="n">
        <v>0.00801426799957135</v>
      </c>
    </row>
    <row r="767" customFormat="false" ht="13.8" hidden="false" customHeight="false" outlineLevel="0" collapsed="false">
      <c r="A767" s="5" t="s">
        <v>786</v>
      </c>
      <c r="B767" s="6" t="n">
        <v>0.227533931374216</v>
      </c>
      <c r="C767" s="6" t="n">
        <v>0.0123172964018708</v>
      </c>
    </row>
    <row r="768" customFormat="false" ht="13.8" hidden="false" customHeight="false" outlineLevel="0" collapsed="false">
      <c r="A768" s="5" t="s">
        <v>787</v>
      </c>
      <c r="B768" s="6" t="n">
        <v>0.305387707038765</v>
      </c>
      <c r="C768" s="6" t="n">
        <v>0.0020593308418655</v>
      </c>
    </row>
    <row r="769" customFormat="false" ht="13.8" hidden="false" customHeight="false" outlineLevel="0" collapsed="false">
      <c r="A769" s="5" t="s">
        <v>788</v>
      </c>
      <c r="B769" s="6" t="n">
        <v>0.205727624259754</v>
      </c>
      <c r="C769" s="6" t="n">
        <v>0.00424455844292918</v>
      </c>
    </row>
    <row r="770" customFormat="false" ht="13.8" hidden="false" customHeight="false" outlineLevel="0" collapsed="false">
      <c r="A770" s="5" t="s">
        <v>789</v>
      </c>
      <c r="B770" s="6" t="n">
        <v>0.202605165955336</v>
      </c>
      <c r="C770" s="6" t="n">
        <v>0.00168183487812291</v>
      </c>
    </row>
    <row r="771" customFormat="false" ht="13.8" hidden="false" customHeight="false" outlineLevel="0" collapsed="false">
      <c r="A771" s="5" t="s">
        <v>790</v>
      </c>
      <c r="B771" s="6" t="n">
        <v>0.425222671175032</v>
      </c>
      <c r="C771" s="6" t="n">
        <v>0.00522731767963607</v>
      </c>
    </row>
    <row r="772" customFormat="false" ht="13.8" hidden="false" customHeight="false" outlineLevel="0" collapsed="false">
      <c r="A772" s="5" t="s">
        <v>791</v>
      </c>
      <c r="B772" s="6" t="n">
        <v>0.402188745094683</v>
      </c>
      <c r="C772" s="6" t="n">
        <v>0.00497376884768903</v>
      </c>
    </row>
    <row r="773" customFormat="false" ht="13.8" hidden="false" customHeight="false" outlineLevel="0" collapsed="false">
      <c r="A773" s="5" t="s">
        <v>792</v>
      </c>
      <c r="B773" s="6" t="n">
        <v>0.131817344947365</v>
      </c>
      <c r="C773" s="6" t="n">
        <v>0.000338765306832176</v>
      </c>
    </row>
    <row r="774" customFormat="false" ht="13.8" hidden="false" customHeight="false" outlineLevel="0" collapsed="false">
      <c r="A774" s="5" t="s">
        <v>793</v>
      </c>
      <c r="B774" s="6" t="n">
        <v>0.19244662669932</v>
      </c>
      <c r="C774" s="6" t="n">
        <v>0.000104247844356692</v>
      </c>
    </row>
    <row r="775" customFormat="false" ht="13.8" hidden="false" customHeight="false" outlineLevel="0" collapsed="false">
      <c r="A775" s="5" t="s">
        <v>794</v>
      </c>
      <c r="B775" s="6" t="n">
        <v>0.22818715822858</v>
      </c>
      <c r="C775" s="6" t="n">
        <v>0</v>
      </c>
    </row>
    <row r="776" customFormat="false" ht="13.8" hidden="false" customHeight="false" outlineLevel="0" collapsed="false">
      <c r="A776" s="5" t="s">
        <v>795</v>
      </c>
      <c r="B776" s="6" t="n">
        <v>0.491453943197526</v>
      </c>
      <c r="C776" s="6" t="n">
        <v>0.000763146837469025</v>
      </c>
    </row>
    <row r="777" customFormat="false" ht="13.8" hidden="false" customHeight="false" outlineLevel="0" collapsed="false">
      <c r="A777" s="5" t="s">
        <v>796</v>
      </c>
      <c r="B777" s="6" t="n">
        <v>0.103007532888173</v>
      </c>
      <c r="C777" s="6" t="n">
        <v>0.156383772705876</v>
      </c>
    </row>
    <row r="778" customFormat="false" ht="13.8" hidden="false" customHeight="false" outlineLevel="0" collapsed="false">
      <c r="A778" s="5" t="s">
        <v>797</v>
      </c>
      <c r="B778" s="6" t="n">
        <v>0</v>
      </c>
      <c r="C778" s="6" t="n">
        <v>0.0276046453337789</v>
      </c>
    </row>
    <row r="779" customFormat="false" ht="13.8" hidden="false" customHeight="false" outlineLevel="0" collapsed="false">
      <c r="A779" s="5" t="s">
        <v>798</v>
      </c>
      <c r="B779" s="6" t="n">
        <v>0.249462404793452</v>
      </c>
      <c r="C779" s="6" t="n">
        <v>0.000757879412917419</v>
      </c>
    </row>
    <row r="780" customFormat="false" ht="13.8" hidden="false" customHeight="false" outlineLevel="0" collapsed="false">
      <c r="A780" s="5" t="s">
        <v>799</v>
      </c>
      <c r="B780" s="6" t="n">
        <v>0.332705059016934</v>
      </c>
      <c r="C780" s="6" t="n">
        <v>0</v>
      </c>
    </row>
    <row r="781" customFormat="false" ht="13.8" hidden="false" customHeight="false" outlineLevel="0" collapsed="false">
      <c r="A781" s="5" t="s">
        <v>800</v>
      </c>
      <c r="B781" s="6" t="n">
        <v>0.24174070433911</v>
      </c>
      <c r="C781" s="6" t="n">
        <v>0</v>
      </c>
    </row>
    <row r="782" customFormat="false" ht="13.8" hidden="false" customHeight="false" outlineLevel="0" collapsed="false">
      <c r="A782" s="5" t="s">
        <v>801</v>
      </c>
      <c r="B782" s="6" t="n">
        <v>0.239147816717926</v>
      </c>
      <c r="C782" s="6" t="n">
        <v>0.00224848555750456</v>
      </c>
    </row>
    <row r="783" customFormat="false" ht="13.8" hidden="false" customHeight="false" outlineLevel="0" collapsed="false">
      <c r="A783" s="5" t="s">
        <v>802</v>
      </c>
      <c r="B783" s="6" t="n">
        <v>0.235825892170317</v>
      </c>
      <c r="C783" s="6" t="n">
        <v>0.00190403515141818</v>
      </c>
    </row>
    <row r="784" customFormat="false" ht="13.8" hidden="false" customHeight="false" outlineLevel="0" collapsed="false">
      <c r="A784" s="5" t="s">
        <v>803</v>
      </c>
      <c r="B784" s="6" t="n">
        <v>0.254049915913202</v>
      </c>
      <c r="C784" s="6" t="n">
        <v>0.00127230757902471</v>
      </c>
    </row>
    <row r="785" customFormat="false" ht="13.8" hidden="false" customHeight="false" outlineLevel="0" collapsed="false">
      <c r="A785" s="5" t="s">
        <v>804</v>
      </c>
      <c r="B785" s="6" t="n">
        <v>0.306366290961926</v>
      </c>
      <c r="C785" s="6" t="n">
        <v>0.014592355654615</v>
      </c>
    </row>
    <row r="786" customFormat="false" ht="13.8" hidden="false" customHeight="false" outlineLevel="0" collapsed="false">
      <c r="A786" s="5" t="s">
        <v>805</v>
      </c>
      <c r="B786" s="6" t="n">
        <v>0.321463494627901</v>
      </c>
      <c r="C786" s="6" t="n">
        <v>0.0101246910056059</v>
      </c>
    </row>
    <row r="787" customFormat="false" ht="13.8" hidden="false" customHeight="false" outlineLevel="0" collapsed="false">
      <c r="A787" s="5" t="s">
        <v>806</v>
      </c>
      <c r="B787" s="6" t="n">
        <v>0.176302255207257</v>
      </c>
      <c r="C787" s="6" t="n">
        <v>0.0354547399016281</v>
      </c>
    </row>
    <row r="788" customFormat="false" ht="13.8" hidden="false" customHeight="false" outlineLevel="0" collapsed="false">
      <c r="A788" s="5" t="s">
        <v>807</v>
      </c>
      <c r="B788" s="6" t="n">
        <v>0.267664558110595</v>
      </c>
      <c r="C788" s="6" t="n">
        <v>0.0026621600601457</v>
      </c>
    </row>
    <row r="789" customFormat="false" ht="13.8" hidden="false" customHeight="false" outlineLevel="0" collapsed="false">
      <c r="A789" s="5" t="s">
        <v>808</v>
      </c>
      <c r="B789" s="6" t="n">
        <v>0.286803969357998</v>
      </c>
      <c r="C789" s="6" t="n">
        <v>0.00120488175488139</v>
      </c>
    </row>
    <row r="790" customFormat="false" ht="13.8" hidden="false" customHeight="false" outlineLevel="0" collapsed="false">
      <c r="A790" s="5" t="s">
        <v>809</v>
      </c>
      <c r="B790" s="6" t="n">
        <v>0.328482214714127</v>
      </c>
      <c r="C790" s="6" t="n">
        <v>0.0023002321932497</v>
      </c>
    </row>
    <row r="791" customFormat="false" ht="13.8" hidden="false" customHeight="false" outlineLevel="0" collapsed="false">
      <c r="A791" s="5" t="s">
        <v>810</v>
      </c>
      <c r="B791" s="6" t="n">
        <v>0.23270512467471</v>
      </c>
      <c r="C791" s="6" t="n">
        <v>0.00365198994839049</v>
      </c>
    </row>
    <row r="792" customFormat="false" ht="13.8" hidden="false" customHeight="false" outlineLevel="0" collapsed="false">
      <c r="A792" s="5" t="s">
        <v>811</v>
      </c>
      <c r="B792" s="6" t="n">
        <v>0.500622229485425</v>
      </c>
      <c r="C792" s="6" t="n">
        <v>0</v>
      </c>
    </row>
    <row r="793" customFormat="false" ht="13.8" hidden="false" customHeight="false" outlineLevel="0" collapsed="false">
      <c r="A793" s="5" t="s">
        <v>812</v>
      </c>
      <c r="B793" s="6" t="n">
        <v>0.281599084045426</v>
      </c>
      <c r="C793" s="6" t="n">
        <v>0.0126303421941548</v>
      </c>
    </row>
    <row r="794" customFormat="false" ht="13.8" hidden="false" customHeight="false" outlineLevel="0" collapsed="false">
      <c r="A794" s="5" t="s">
        <v>813</v>
      </c>
      <c r="B794" s="6" t="n">
        <v>0.533174672628894</v>
      </c>
      <c r="C794" s="6" t="n">
        <v>0.00801485576461297</v>
      </c>
    </row>
    <row r="795" customFormat="false" ht="13.8" hidden="false" customHeight="false" outlineLevel="0" collapsed="false">
      <c r="A795" s="5" t="s">
        <v>814</v>
      </c>
      <c r="B795" s="6" t="n">
        <v>0.157814904374588</v>
      </c>
      <c r="C795" s="6" t="n">
        <v>0.00302630614787133</v>
      </c>
    </row>
    <row r="796" customFormat="false" ht="13.8" hidden="false" customHeight="false" outlineLevel="0" collapsed="false">
      <c r="A796" s="5" t="s">
        <v>815</v>
      </c>
      <c r="B796" s="6" t="n">
        <v>0.202830002639475</v>
      </c>
      <c r="C796" s="6" t="n">
        <v>0.0102848509303391</v>
      </c>
    </row>
    <row r="797" customFormat="false" ht="13.8" hidden="false" customHeight="false" outlineLevel="0" collapsed="false">
      <c r="A797" s="5" t="s">
        <v>816</v>
      </c>
      <c r="B797" s="6" t="n">
        <v>0.121672832874052</v>
      </c>
      <c r="C797" s="6" t="n">
        <v>0</v>
      </c>
    </row>
    <row r="798" customFormat="false" ht="13.8" hidden="false" customHeight="false" outlineLevel="0" collapsed="false">
      <c r="A798" s="5" t="s">
        <v>817</v>
      </c>
      <c r="B798" s="6" t="n">
        <v>0.228021384419809</v>
      </c>
      <c r="C798" s="6" t="n">
        <v>0.00502928891369215</v>
      </c>
    </row>
    <row r="799" customFormat="false" ht="13.8" hidden="false" customHeight="false" outlineLevel="0" collapsed="false">
      <c r="A799" s="5" t="s">
        <v>818</v>
      </c>
      <c r="B799" s="6" t="n">
        <v>0.34035670211872</v>
      </c>
      <c r="C799" s="6" t="n">
        <v>0.00101908916847264</v>
      </c>
    </row>
    <row r="800" customFormat="false" ht="13.8" hidden="false" customHeight="false" outlineLevel="0" collapsed="false">
      <c r="A800" s="5" t="s">
        <v>819</v>
      </c>
      <c r="B800" s="6" t="n">
        <v>0.108468012761313</v>
      </c>
      <c r="C800" s="6" t="n">
        <v>0.000126983460666611</v>
      </c>
    </row>
    <row r="801" customFormat="false" ht="13.8" hidden="false" customHeight="false" outlineLevel="0" collapsed="false">
      <c r="A801" s="5" t="s">
        <v>820</v>
      </c>
      <c r="B801" s="6" t="n">
        <v>0.173441304220798</v>
      </c>
      <c r="C801" s="6" t="n">
        <v>0.00196529089811262</v>
      </c>
    </row>
    <row r="802" customFormat="false" ht="13.8" hidden="false" customHeight="false" outlineLevel="0" collapsed="false">
      <c r="A802" s="5" t="s">
        <v>821</v>
      </c>
      <c r="B802" s="6" t="n">
        <v>0.200808263113914</v>
      </c>
      <c r="C802" s="6" t="n">
        <v>0.00292225720750144</v>
      </c>
    </row>
    <row r="803" customFormat="false" ht="13.8" hidden="false" customHeight="false" outlineLevel="0" collapsed="false">
      <c r="A803" s="5" t="s">
        <v>822</v>
      </c>
      <c r="B803" s="6" t="n">
        <v>0.268855772187344</v>
      </c>
      <c r="C803" s="6" t="n">
        <v>0</v>
      </c>
    </row>
    <row r="804" customFormat="false" ht="13.8" hidden="false" customHeight="false" outlineLevel="0" collapsed="false">
      <c r="A804" s="5" t="s">
        <v>823</v>
      </c>
      <c r="B804" s="6" t="n">
        <v>0.420460826691135</v>
      </c>
      <c r="C804" s="6" t="n">
        <v>0.000663298583857524</v>
      </c>
    </row>
    <row r="805" customFormat="false" ht="13.8" hidden="false" customHeight="false" outlineLevel="0" collapsed="false">
      <c r="A805" s="5" t="s">
        <v>824</v>
      </c>
      <c r="B805" s="6" t="n">
        <v>0.0135455562679943</v>
      </c>
      <c r="C805" s="6" t="n">
        <v>0</v>
      </c>
    </row>
    <row r="806" customFormat="false" ht="13.8" hidden="false" customHeight="false" outlineLevel="0" collapsed="false">
      <c r="A806" s="5" t="s">
        <v>825</v>
      </c>
      <c r="B806" s="6" t="n">
        <v>0.113742410838329</v>
      </c>
      <c r="C806" s="6" t="n">
        <v>0.00173261239624287</v>
      </c>
    </row>
    <row r="807" customFormat="false" ht="13.8" hidden="false" customHeight="false" outlineLevel="0" collapsed="false">
      <c r="A807" s="5" t="s">
        <v>826</v>
      </c>
      <c r="B807" s="6" t="n">
        <v>0.129284765131393</v>
      </c>
      <c r="C807" s="6" t="n">
        <v>0.00232135423687887</v>
      </c>
    </row>
    <row r="808" customFormat="false" ht="13.8" hidden="false" customHeight="false" outlineLevel="0" collapsed="false">
      <c r="A808" s="5" t="s">
        <v>827</v>
      </c>
      <c r="B808" s="6" t="n">
        <v>0.1324780047008</v>
      </c>
      <c r="C808" s="6" t="n">
        <v>0</v>
      </c>
    </row>
    <row r="809" customFormat="false" ht="13.8" hidden="false" customHeight="false" outlineLevel="0" collapsed="false">
      <c r="A809" s="5" t="s">
        <v>828</v>
      </c>
      <c r="B809" s="6" t="n">
        <v>0.170801041597158</v>
      </c>
      <c r="C809" s="6" t="n">
        <v>0.000871439965174177</v>
      </c>
    </row>
    <row r="810" customFormat="false" ht="13.8" hidden="false" customHeight="false" outlineLevel="0" collapsed="false">
      <c r="A810" s="5" t="s">
        <v>829</v>
      </c>
      <c r="B810" s="6" t="n">
        <v>0.358118454664157</v>
      </c>
      <c r="C810" s="6" t="n">
        <v>0.00280097063108461</v>
      </c>
    </row>
    <row r="811" customFormat="false" ht="13.8" hidden="false" customHeight="false" outlineLevel="0" collapsed="false">
      <c r="A811" s="5" t="s">
        <v>830</v>
      </c>
      <c r="B811" s="6" t="n">
        <v>0.41220744604351</v>
      </c>
      <c r="C811" s="6" t="n">
        <v>0.000532134193696847</v>
      </c>
    </row>
    <row r="812" customFormat="false" ht="13.8" hidden="false" customHeight="false" outlineLevel="0" collapsed="false">
      <c r="A812" s="5" t="s">
        <v>831</v>
      </c>
      <c r="B812" s="6" t="n">
        <v>0.363314474750548</v>
      </c>
      <c r="C812" s="6" t="n">
        <v>0.00164384121976598</v>
      </c>
    </row>
    <row r="813" customFormat="false" ht="13.8" hidden="false" customHeight="false" outlineLevel="0" collapsed="false">
      <c r="A813" s="5" t="s">
        <v>832</v>
      </c>
      <c r="B813" s="6" t="n">
        <v>0.0702205128848623</v>
      </c>
      <c r="C813" s="6" t="n">
        <v>0.000736158340966793</v>
      </c>
    </row>
    <row r="814" customFormat="false" ht="13.8" hidden="false" customHeight="false" outlineLevel="0" collapsed="false">
      <c r="A814" s="5" t="s">
        <v>833</v>
      </c>
      <c r="B814" s="6" t="n">
        <v>0.142936763349917</v>
      </c>
      <c r="C814" s="6" t="n">
        <v>0.0723429228939738</v>
      </c>
    </row>
    <row r="815" customFormat="false" ht="13.8" hidden="false" customHeight="false" outlineLevel="0" collapsed="false">
      <c r="A815" s="5" t="s">
        <v>834</v>
      </c>
      <c r="B815" s="6" t="n">
        <v>0.364121253077183</v>
      </c>
      <c r="C815" s="6" t="n">
        <v>0.0058668293405549</v>
      </c>
    </row>
    <row r="816" customFormat="false" ht="13.8" hidden="false" customHeight="false" outlineLevel="0" collapsed="false">
      <c r="A816" s="5" t="s">
        <v>835</v>
      </c>
      <c r="B816" s="6" t="n">
        <v>0.288757732481493</v>
      </c>
      <c r="C816" s="6" t="n">
        <v>0</v>
      </c>
    </row>
    <row r="817" customFormat="false" ht="13.8" hidden="false" customHeight="false" outlineLevel="0" collapsed="false">
      <c r="A817" s="5" t="s">
        <v>836</v>
      </c>
      <c r="B817" s="6" t="n">
        <v>0.0549339942520032</v>
      </c>
      <c r="C817" s="6" t="n">
        <v>0.000269760298197381</v>
      </c>
    </row>
    <row r="818" customFormat="false" ht="13.8" hidden="false" customHeight="false" outlineLevel="0" collapsed="false">
      <c r="A818" s="5" t="s">
        <v>837</v>
      </c>
      <c r="B818" s="6" t="n">
        <v>0.123222311007238</v>
      </c>
      <c r="C818" s="6" t="n">
        <v>0.00432326572841947</v>
      </c>
    </row>
    <row r="819" customFormat="false" ht="13.8" hidden="false" customHeight="false" outlineLevel="0" collapsed="false">
      <c r="A819" s="5" t="s">
        <v>838</v>
      </c>
      <c r="B819" s="6" t="n">
        <v>0</v>
      </c>
      <c r="C819" s="6" t="n">
        <v>0.00791483278787195</v>
      </c>
    </row>
    <row r="820" customFormat="false" ht="13.8" hidden="false" customHeight="false" outlineLevel="0" collapsed="false">
      <c r="A820" s="5" t="s">
        <v>839</v>
      </c>
      <c r="B820" s="6" t="n">
        <v>0.251875758544779</v>
      </c>
      <c r="C820" s="6" t="n">
        <v>0</v>
      </c>
    </row>
    <row r="821" customFormat="false" ht="13.8" hidden="false" customHeight="false" outlineLevel="0" collapsed="false">
      <c r="A821" s="5" t="s">
        <v>840</v>
      </c>
      <c r="B821" s="6" t="n">
        <v>0.378229891910354</v>
      </c>
      <c r="C821" s="6" t="n">
        <v>0.00181597905127588</v>
      </c>
    </row>
    <row r="822" customFormat="false" ht="13.8" hidden="false" customHeight="false" outlineLevel="0" collapsed="false">
      <c r="A822" s="5" t="s">
        <v>841</v>
      </c>
      <c r="B822" s="6" t="n">
        <v>0.235956922381892</v>
      </c>
      <c r="C822" s="6" t="n">
        <v>0.00352225743372376</v>
      </c>
    </row>
    <row r="823" customFormat="false" ht="13.8" hidden="false" customHeight="false" outlineLevel="0" collapsed="false">
      <c r="A823" s="5" t="s">
        <v>842</v>
      </c>
      <c r="B823" s="6" t="n">
        <v>0.223851392455012</v>
      </c>
      <c r="C823" s="6" t="n">
        <v>9.81349899022007E-005</v>
      </c>
    </row>
    <row r="824" customFormat="false" ht="13.8" hidden="false" customHeight="false" outlineLevel="0" collapsed="false">
      <c r="A824" s="5" t="s">
        <v>843</v>
      </c>
      <c r="B824" s="6" t="n">
        <v>0.381688471410238</v>
      </c>
      <c r="C824" s="6" t="n">
        <v>0.00148385141879367</v>
      </c>
    </row>
    <row r="825" customFormat="false" ht="13.8" hidden="false" customHeight="false" outlineLevel="0" collapsed="false">
      <c r="A825" s="5" t="s">
        <v>844</v>
      </c>
      <c r="B825" s="6" t="n">
        <v>0.110243395560677</v>
      </c>
      <c r="C825" s="6" t="n">
        <v>0.00143240504853992</v>
      </c>
    </row>
    <row r="826" customFormat="false" ht="13.8" hidden="false" customHeight="false" outlineLevel="0" collapsed="false">
      <c r="A826" s="5" t="s">
        <v>845</v>
      </c>
      <c r="B826" s="6" t="n">
        <v>0.315243336220919</v>
      </c>
      <c r="C826" s="6" t="n">
        <v>0</v>
      </c>
    </row>
    <row r="827" customFormat="false" ht="13.8" hidden="false" customHeight="false" outlineLevel="0" collapsed="false">
      <c r="A827" s="5" t="s">
        <v>846</v>
      </c>
      <c r="B827" s="6" t="n">
        <v>0.18610147362822</v>
      </c>
      <c r="C827" s="6" t="n">
        <v>0.00022364333119764</v>
      </c>
    </row>
    <row r="828" customFormat="false" ht="13.8" hidden="false" customHeight="false" outlineLevel="0" collapsed="false">
      <c r="A828" s="5" t="s">
        <v>847</v>
      </c>
      <c r="B828" s="6" t="n">
        <v>0.209517039996926</v>
      </c>
      <c r="C828" s="6" t="n">
        <v>0</v>
      </c>
    </row>
    <row r="829" customFormat="false" ht="13.8" hidden="false" customHeight="false" outlineLevel="0" collapsed="false">
      <c r="A829" s="5" t="s">
        <v>848</v>
      </c>
      <c r="B829" s="6" t="n">
        <v>0.20612887195627</v>
      </c>
      <c r="C829" s="6" t="n">
        <v>0.000583580739287216</v>
      </c>
    </row>
    <row r="830" customFormat="false" ht="13.8" hidden="false" customHeight="false" outlineLevel="0" collapsed="false">
      <c r="A830" s="5" t="s">
        <v>849</v>
      </c>
      <c r="B830" s="6" t="n">
        <v>0.418551043441104</v>
      </c>
      <c r="C830" s="6" t="n">
        <v>0</v>
      </c>
    </row>
    <row r="831" customFormat="false" ht="13.8" hidden="false" customHeight="false" outlineLevel="0" collapsed="false">
      <c r="A831" s="5" t="s">
        <v>850</v>
      </c>
      <c r="B831" s="6" t="n">
        <v>0.132277286354047</v>
      </c>
      <c r="C831" s="6" t="n">
        <v>0</v>
      </c>
    </row>
    <row r="832" customFormat="false" ht="13.8" hidden="false" customHeight="false" outlineLevel="0" collapsed="false">
      <c r="A832" s="5" t="s">
        <v>851</v>
      </c>
      <c r="B832" s="6" t="n">
        <v>0.130888816404857</v>
      </c>
      <c r="C832" s="6" t="n">
        <v>0.00525819474992797</v>
      </c>
    </row>
    <row r="833" customFormat="false" ht="13.8" hidden="false" customHeight="false" outlineLevel="0" collapsed="false">
      <c r="A833" s="5" t="s">
        <v>852</v>
      </c>
      <c r="B833" s="6" t="n">
        <v>0.341422061957056</v>
      </c>
      <c r="C833" s="6" t="n">
        <v>0.00213735453204393</v>
      </c>
    </row>
    <row r="834" customFormat="false" ht="13.8" hidden="false" customHeight="false" outlineLevel="0" collapsed="false">
      <c r="A834" s="5" t="s">
        <v>853</v>
      </c>
      <c r="B834" s="6" t="n">
        <v>0.0795478455917664</v>
      </c>
      <c r="C834" s="6" t="n">
        <v>0.0124274002833012</v>
      </c>
    </row>
    <row r="835" customFormat="false" ht="13.8" hidden="false" customHeight="false" outlineLevel="0" collapsed="false">
      <c r="A835" s="5" t="s">
        <v>854</v>
      </c>
      <c r="B835" s="6" t="n">
        <v>0.123294977575564</v>
      </c>
      <c r="C835" s="6" t="n">
        <v>0</v>
      </c>
    </row>
    <row r="836" customFormat="false" ht="13.8" hidden="false" customHeight="false" outlineLevel="0" collapsed="false">
      <c r="A836" s="5" t="s">
        <v>855</v>
      </c>
      <c r="B836" s="6" t="n">
        <v>0.295572740192301</v>
      </c>
      <c r="C836" s="6" t="n">
        <v>0.000938399918422456</v>
      </c>
    </row>
    <row r="837" customFormat="false" ht="13.8" hidden="false" customHeight="false" outlineLevel="0" collapsed="false">
      <c r="A837" s="5" t="s">
        <v>856</v>
      </c>
      <c r="B837" s="6" t="n">
        <v>0.213437570071325</v>
      </c>
      <c r="C837" s="6" t="n">
        <v>0</v>
      </c>
    </row>
    <row r="838" customFormat="false" ht="13.8" hidden="false" customHeight="false" outlineLevel="0" collapsed="false">
      <c r="A838" s="5" t="s">
        <v>857</v>
      </c>
      <c r="B838" s="6" t="n">
        <v>0.223254342122686</v>
      </c>
      <c r="C838" s="6" t="n">
        <v>0.00171238641132734</v>
      </c>
    </row>
    <row r="839" customFormat="false" ht="13.8" hidden="false" customHeight="false" outlineLevel="0" collapsed="false">
      <c r="A839" s="5" t="s">
        <v>858</v>
      </c>
      <c r="B839" s="6" t="n">
        <v>0.377567441215786</v>
      </c>
      <c r="C839" s="6" t="n">
        <v>0</v>
      </c>
    </row>
    <row r="840" customFormat="false" ht="13.8" hidden="false" customHeight="false" outlineLevel="0" collapsed="false">
      <c r="A840" s="5" t="s">
        <v>859</v>
      </c>
      <c r="B840" s="6" t="n">
        <v>0.432885750766918</v>
      </c>
      <c r="C840" s="6" t="n">
        <v>0.00113802776037387</v>
      </c>
    </row>
    <row r="841" customFormat="false" ht="13.8" hidden="false" customHeight="false" outlineLevel="0" collapsed="false">
      <c r="A841" s="5" t="s">
        <v>860</v>
      </c>
      <c r="B841" s="6" t="n">
        <v>0.175132785835226</v>
      </c>
      <c r="C841" s="6" t="n">
        <v>0</v>
      </c>
    </row>
    <row r="842" customFormat="false" ht="13.8" hidden="false" customHeight="false" outlineLevel="0" collapsed="false">
      <c r="A842" s="5" t="s">
        <v>861</v>
      </c>
      <c r="B842" s="6" t="n">
        <v>0.179506948460017</v>
      </c>
      <c r="C842" s="6" t="n">
        <v>0.00389662483525299</v>
      </c>
    </row>
    <row r="843" customFormat="false" ht="13.8" hidden="false" customHeight="false" outlineLevel="0" collapsed="false">
      <c r="A843" s="5" t="s">
        <v>862</v>
      </c>
      <c r="B843" s="6" t="n">
        <v>0.133000743913151</v>
      </c>
      <c r="C843" s="6" t="n">
        <v>0.00214768147067847</v>
      </c>
    </row>
    <row r="844" customFormat="false" ht="13.8" hidden="false" customHeight="false" outlineLevel="0" collapsed="false">
      <c r="A844" s="5" t="s">
        <v>863</v>
      </c>
      <c r="B844" s="6" t="n">
        <v>0.0927928811162263</v>
      </c>
      <c r="C844" s="6" t="n">
        <v>0.00149415624915259</v>
      </c>
    </row>
    <row r="845" customFormat="false" ht="13.8" hidden="false" customHeight="false" outlineLevel="0" collapsed="false">
      <c r="A845" s="5" t="s">
        <v>864</v>
      </c>
      <c r="B845" s="6" t="n">
        <v>0.124224398706096</v>
      </c>
      <c r="C845" s="6" t="n">
        <v>0.00768484158338369</v>
      </c>
    </row>
    <row r="846" customFormat="false" ht="13.8" hidden="false" customHeight="false" outlineLevel="0" collapsed="false">
      <c r="A846" s="5" t="s">
        <v>865</v>
      </c>
      <c r="B846" s="6" t="n">
        <v>0.0441576879691937</v>
      </c>
      <c r="C846" s="6" t="n">
        <v>0.00752006430951547</v>
      </c>
    </row>
    <row r="847" customFormat="false" ht="13.8" hidden="false" customHeight="false" outlineLevel="0" collapsed="false">
      <c r="A847" s="5" t="s">
        <v>866</v>
      </c>
      <c r="B847" s="6" t="n">
        <v>0.287377883960239</v>
      </c>
      <c r="C847" s="6" t="n">
        <v>0</v>
      </c>
    </row>
    <row r="848" customFormat="false" ht="13.8" hidden="false" customHeight="false" outlineLevel="0" collapsed="false">
      <c r="A848" s="5" t="s">
        <v>867</v>
      </c>
      <c r="B848" s="6" t="n">
        <v>0.398987662433515</v>
      </c>
      <c r="C848" s="6" t="n">
        <v>0.000878533777123838</v>
      </c>
    </row>
    <row r="849" customFormat="false" ht="13.8" hidden="false" customHeight="false" outlineLevel="0" collapsed="false">
      <c r="A849" s="5" t="s">
        <v>868</v>
      </c>
      <c r="B849" s="6" t="n">
        <v>0.201089399240604</v>
      </c>
      <c r="C849" s="6" t="n">
        <v>0.00107486379778347</v>
      </c>
    </row>
    <row r="850" customFormat="false" ht="13.8" hidden="false" customHeight="false" outlineLevel="0" collapsed="false">
      <c r="A850" s="5" t="s">
        <v>869</v>
      </c>
      <c r="B850" s="6" t="n">
        <v>0.192466885273077</v>
      </c>
      <c r="C850" s="6" t="n">
        <v>0.00416837183119994</v>
      </c>
    </row>
    <row r="851" customFormat="false" ht="13.8" hidden="false" customHeight="false" outlineLevel="0" collapsed="false">
      <c r="A851" s="5" t="s">
        <v>870</v>
      </c>
      <c r="B851" s="6" t="n">
        <v>0.154670309247696</v>
      </c>
      <c r="C851" s="6" t="n">
        <v>0</v>
      </c>
    </row>
    <row r="852" customFormat="false" ht="13.8" hidden="false" customHeight="false" outlineLevel="0" collapsed="false">
      <c r="A852" s="5" t="s">
        <v>871</v>
      </c>
      <c r="B852" s="6" t="n">
        <v>0.118580093191146</v>
      </c>
      <c r="C852" s="6" t="n">
        <v>0.00111759959044487</v>
      </c>
    </row>
    <row r="853" customFormat="false" ht="13.8" hidden="false" customHeight="false" outlineLevel="0" collapsed="false">
      <c r="A853" s="5" t="s">
        <v>872</v>
      </c>
      <c r="B853" s="6" t="n">
        <v>0.0421578137939193</v>
      </c>
      <c r="C853" s="6" t="n">
        <v>0.0358878504672897</v>
      </c>
    </row>
    <row r="854" customFormat="false" ht="13.8" hidden="false" customHeight="false" outlineLevel="0" collapsed="false">
      <c r="A854" s="5" t="s">
        <v>873</v>
      </c>
      <c r="B854" s="6" t="n">
        <v>0.271081100664571</v>
      </c>
      <c r="C854" s="6" t="n">
        <v>0</v>
      </c>
    </row>
    <row r="855" customFormat="false" ht="13.8" hidden="false" customHeight="false" outlineLevel="0" collapsed="false">
      <c r="A855" s="5" t="s">
        <v>874</v>
      </c>
      <c r="B855" s="6" t="n">
        <v>0.451797817729283</v>
      </c>
      <c r="C855" s="6" t="n">
        <v>0.00563012511389142</v>
      </c>
    </row>
    <row r="856" customFormat="false" ht="13.8" hidden="false" customHeight="false" outlineLevel="0" collapsed="false">
      <c r="A856" s="5" t="s">
        <v>875</v>
      </c>
      <c r="B856" s="6" t="n">
        <v>0.289806341633871</v>
      </c>
      <c r="C856" s="6" t="n">
        <v>0.00076511643184143</v>
      </c>
    </row>
    <row r="857" customFormat="false" ht="13.8" hidden="false" customHeight="false" outlineLevel="0" collapsed="false">
      <c r="A857" s="5" t="s">
        <v>876</v>
      </c>
      <c r="B857" s="6" t="n">
        <v>0.176716265603952</v>
      </c>
      <c r="C857" s="6" t="n">
        <v>0.00280044915416386</v>
      </c>
    </row>
    <row r="858" customFormat="false" ht="13.8" hidden="false" customHeight="false" outlineLevel="0" collapsed="false">
      <c r="A858" s="5" t="s">
        <v>877</v>
      </c>
      <c r="B858" s="6" t="n">
        <v>0.309759955539405</v>
      </c>
      <c r="C858" s="6" t="n">
        <v>0.0178544709464061</v>
      </c>
    </row>
    <row r="859" customFormat="false" ht="13.8" hidden="false" customHeight="false" outlineLevel="0" collapsed="false">
      <c r="A859" s="5" t="s">
        <v>878</v>
      </c>
      <c r="B859" s="6" t="n">
        <v>0</v>
      </c>
      <c r="C859" s="6" t="n">
        <v>0</v>
      </c>
    </row>
    <row r="860" customFormat="false" ht="13.8" hidden="false" customHeight="false" outlineLevel="0" collapsed="false">
      <c r="A860" s="5" t="s">
        <v>879</v>
      </c>
      <c r="B860" s="6" t="n">
        <v>0.434130092279991</v>
      </c>
      <c r="C860" s="6" t="n">
        <v>0.00301598019356291</v>
      </c>
    </row>
    <row r="861" customFormat="false" ht="13.8" hidden="false" customHeight="false" outlineLevel="0" collapsed="false">
      <c r="A861" s="5" t="s">
        <v>880</v>
      </c>
      <c r="B861" s="6" t="n">
        <v>0.180146222158281</v>
      </c>
      <c r="C861" s="6" t="n">
        <v>0.00246668148942571</v>
      </c>
    </row>
    <row r="862" customFormat="false" ht="13.8" hidden="false" customHeight="false" outlineLevel="0" collapsed="false">
      <c r="A862" s="5" t="s">
        <v>881</v>
      </c>
      <c r="B862" s="6" t="n">
        <v>0.420918188939615</v>
      </c>
      <c r="C862" s="6" t="n">
        <v>0.00203633919972495</v>
      </c>
    </row>
    <row r="863" customFormat="false" ht="13.8" hidden="false" customHeight="false" outlineLevel="0" collapsed="false">
      <c r="A863" s="5" t="s">
        <v>882</v>
      </c>
      <c r="B863" s="6" t="n">
        <v>0.0966797268890813</v>
      </c>
      <c r="C863" s="6" t="n">
        <v>0.000128507335705247</v>
      </c>
    </row>
    <row r="864" customFormat="false" ht="13.8" hidden="false" customHeight="false" outlineLevel="0" collapsed="false">
      <c r="A864" s="5" t="s">
        <v>883</v>
      </c>
      <c r="B864" s="6" t="n">
        <v>0.152090618399065</v>
      </c>
      <c r="C864" s="6" t="n">
        <v>0.00129578021944583</v>
      </c>
    </row>
    <row r="865" customFormat="false" ht="13.8" hidden="false" customHeight="false" outlineLevel="0" collapsed="false">
      <c r="A865" s="5" t="s">
        <v>884</v>
      </c>
      <c r="B865" s="6" t="n">
        <v>0.181223396791244</v>
      </c>
      <c r="C865" s="6" t="n">
        <v>0.0041824531861484</v>
      </c>
    </row>
    <row r="866" customFormat="false" ht="13.8" hidden="false" customHeight="false" outlineLevel="0" collapsed="false">
      <c r="A866" s="5" t="s">
        <v>885</v>
      </c>
      <c r="B866" s="6" t="n">
        <v>0.194266543484388</v>
      </c>
      <c r="C866" s="6" t="n">
        <v>0</v>
      </c>
    </row>
    <row r="867" customFormat="false" ht="13.8" hidden="false" customHeight="false" outlineLevel="0" collapsed="false">
      <c r="A867" s="5" t="s">
        <v>886</v>
      </c>
      <c r="B867" s="6" t="n">
        <v>0.242221230553956</v>
      </c>
      <c r="C867" s="6" t="n">
        <v>0.00226433527647132</v>
      </c>
    </row>
    <row r="868" customFormat="false" ht="13.8" hidden="false" customHeight="false" outlineLevel="0" collapsed="false">
      <c r="A868" s="5" t="s">
        <v>887</v>
      </c>
      <c r="B868" s="6" t="n">
        <v>0.140597051496713</v>
      </c>
      <c r="C868" s="6" t="n">
        <v>0.0159268183117573</v>
      </c>
    </row>
    <row r="869" customFormat="false" ht="13.8" hidden="false" customHeight="false" outlineLevel="0" collapsed="false">
      <c r="A869" s="5" t="s">
        <v>888</v>
      </c>
      <c r="B869" s="6" t="n">
        <v>0.0720287015525963</v>
      </c>
      <c r="C869" s="6" t="n">
        <v>0.000520363505011572</v>
      </c>
    </row>
    <row r="870" customFormat="false" ht="13.8" hidden="false" customHeight="false" outlineLevel="0" collapsed="false">
      <c r="A870" s="5" t="s">
        <v>889</v>
      </c>
      <c r="B870" s="6" t="n">
        <v>0.235903447968647</v>
      </c>
      <c r="C870" s="6" t="n">
        <v>0.00210364786971722</v>
      </c>
    </row>
    <row r="871" customFormat="false" ht="13.8" hidden="false" customHeight="false" outlineLevel="0" collapsed="false">
      <c r="A871" s="5" t="s">
        <v>890</v>
      </c>
      <c r="B871" s="6" t="n">
        <v>0.127557701121094</v>
      </c>
      <c r="C871" s="6" t="n">
        <v>0.000558429004417366</v>
      </c>
    </row>
    <row r="872" customFormat="false" ht="13.8" hidden="false" customHeight="false" outlineLevel="0" collapsed="false">
      <c r="A872" s="5" t="s">
        <v>891</v>
      </c>
      <c r="B872" s="6" t="n">
        <v>0</v>
      </c>
      <c r="C872" s="6" t="n">
        <v>0.00805805515239478</v>
      </c>
    </row>
    <row r="873" customFormat="false" ht="13.8" hidden="false" customHeight="false" outlineLevel="0" collapsed="false">
      <c r="A873" s="5" t="s">
        <v>892</v>
      </c>
      <c r="B873" s="6" t="n">
        <v>0.305903163557687</v>
      </c>
      <c r="C873" s="6" t="n">
        <v>0.0340952283492193</v>
      </c>
    </row>
    <row r="874" customFormat="false" ht="13.8" hidden="false" customHeight="false" outlineLevel="0" collapsed="false">
      <c r="A874" s="5" t="s">
        <v>893</v>
      </c>
      <c r="B874" s="6" t="n">
        <v>0.199823713866317</v>
      </c>
      <c r="C874" s="6" t="n">
        <v>0.000305298793254332</v>
      </c>
    </row>
    <row r="875" customFormat="false" ht="13.8" hidden="false" customHeight="false" outlineLevel="0" collapsed="false">
      <c r="A875" s="5" t="s">
        <v>894</v>
      </c>
      <c r="B875" s="6" t="n">
        <v>0.354027430389082</v>
      </c>
      <c r="C875" s="6" t="n">
        <v>0</v>
      </c>
    </row>
    <row r="876" customFormat="false" ht="13.8" hidden="false" customHeight="false" outlineLevel="0" collapsed="false">
      <c r="A876" s="5" t="s">
        <v>895</v>
      </c>
      <c r="B876" s="6" t="n">
        <v>0.207773069360506</v>
      </c>
      <c r="C876" s="6" t="n">
        <v>0.00253921074160793</v>
      </c>
    </row>
    <row r="877" customFormat="false" ht="13.8" hidden="false" customHeight="false" outlineLevel="0" collapsed="false">
      <c r="A877" s="5" t="s">
        <v>896</v>
      </c>
      <c r="B877" s="6" t="n">
        <v>0.191903808500302</v>
      </c>
      <c r="C877" s="6" t="n">
        <v>0.00315816979993228</v>
      </c>
    </row>
    <row r="878" customFormat="false" ht="13.8" hidden="false" customHeight="false" outlineLevel="0" collapsed="false">
      <c r="A878" s="5" t="s">
        <v>897</v>
      </c>
      <c r="B878" s="6" t="n">
        <v>0.169519605499436</v>
      </c>
      <c r="C878" s="6" t="n">
        <v>0</v>
      </c>
    </row>
    <row r="879" customFormat="false" ht="13.8" hidden="false" customHeight="false" outlineLevel="0" collapsed="false">
      <c r="A879" s="5" t="s">
        <v>898</v>
      </c>
      <c r="B879" s="6" t="n">
        <v>0.196260597410191</v>
      </c>
      <c r="C879" s="6" t="n">
        <v>0</v>
      </c>
    </row>
    <row r="880" customFormat="false" ht="13.8" hidden="false" customHeight="false" outlineLevel="0" collapsed="false">
      <c r="A880" s="5" t="s">
        <v>899</v>
      </c>
      <c r="B880" s="6" t="n">
        <v>0.224573184196296</v>
      </c>
      <c r="C880" s="6" t="n">
        <v>0.00124667249722237</v>
      </c>
    </row>
    <row r="881" customFormat="false" ht="13.8" hidden="false" customHeight="false" outlineLevel="0" collapsed="false">
      <c r="A881" s="5" t="s">
        <v>900</v>
      </c>
      <c r="B881" s="6" t="n">
        <v>0.287758536766465</v>
      </c>
      <c r="C881" s="6" t="n">
        <v>0.00560592685482341</v>
      </c>
    </row>
    <row r="882" customFormat="false" ht="13.8" hidden="false" customHeight="false" outlineLevel="0" collapsed="false">
      <c r="A882" s="5" t="s">
        <v>901</v>
      </c>
      <c r="B882" s="6" t="n">
        <v>0.291495061235472</v>
      </c>
      <c r="C882" s="6" t="n">
        <v>0.00138984124779752</v>
      </c>
    </row>
    <row r="883" customFormat="false" ht="13.8" hidden="false" customHeight="false" outlineLevel="0" collapsed="false">
      <c r="A883" s="5" t="s">
        <v>902</v>
      </c>
      <c r="B883" s="6" t="n">
        <v>0.0696871832227107</v>
      </c>
      <c r="C883" s="6" t="n">
        <v>0</v>
      </c>
    </row>
    <row r="884" customFormat="false" ht="13.8" hidden="false" customHeight="false" outlineLevel="0" collapsed="false">
      <c r="A884" s="5" t="s">
        <v>903</v>
      </c>
      <c r="B884" s="6" t="n">
        <v>0.142131089691662</v>
      </c>
      <c r="C884" s="6" t="n">
        <v>0.00156577011254458</v>
      </c>
    </row>
    <row r="885" customFormat="false" ht="13.8" hidden="false" customHeight="false" outlineLevel="0" collapsed="false">
      <c r="A885" s="5" t="s">
        <v>904</v>
      </c>
      <c r="B885" s="6" t="n">
        <v>0.219003340638764</v>
      </c>
      <c r="C885" s="6" t="n">
        <v>0</v>
      </c>
    </row>
    <row r="886" customFormat="false" ht="13.8" hidden="false" customHeight="false" outlineLevel="0" collapsed="false">
      <c r="A886" s="5" t="s">
        <v>905</v>
      </c>
      <c r="B886" s="6" t="n">
        <v>0.358505597699458</v>
      </c>
      <c r="C886" s="6" t="n">
        <v>0.00508970660269651</v>
      </c>
    </row>
    <row r="887" customFormat="false" ht="13.8" hidden="false" customHeight="false" outlineLevel="0" collapsed="false">
      <c r="A887" s="5" t="s">
        <v>906</v>
      </c>
      <c r="B887" s="6" t="n">
        <v>0.130902182475326</v>
      </c>
      <c r="C887" s="6" t="n">
        <v>0.00036338006872517</v>
      </c>
    </row>
    <row r="888" customFormat="false" ht="13.8" hidden="false" customHeight="false" outlineLevel="0" collapsed="false">
      <c r="A888" s="5" t="s">
        <v>907</v>
      </c>
      <c r="B888" s="6" t="n">
        <v>0.183798750451122</v>
      </c>
      <c r="C888" s="6" t="n">
        <v>0.04889926273804</v>
      </c>
    </row>
    <row r="889" customFormat="false" ht="13.8" hidden="false" customHeight="false" outlineLevel="0" collapsed="false">
      <c r="A889" s="5" t="s">
        <v>908</v>
      </c>
      <c r="B889" s="6" t="n">
        <v>0.189967355324913</v>
      </c>
      <c r="C889" s="6" t="n">
        <v>0.000376631819283822</v>
      </c>
    </row>
    <row r="890" customFormat="false" ht="13.8" hidden="false" customHeight="false" outlineLevel="0" collapsed="false">
      <c r="A890" s="5" t="s">
        <v>909</v>
      </c>
      <c r="B890" s="6" t="n">
        <v>0.525708363007427</v>
      </c>
      <c r="C890" s="6" t="n">
        <v>0.00969071116085054</v>
      </c>
    </row>
    <row r="891" customFormat="false" ht="13.8" hidden="false" customHeight="false" outlineLevel="0" collapsed="false">
      <c r="A891" s="5" t="s">
        <v>910</v>
      </c>
      <c r="B891" s="6" t="n">
        <v>0.249112384967911</v>
      </c>
      <c r="C891" s="6" t="n">
        <v>0.00179908776815517</v>
      </c>
    </row>
    <row r="892" customFormat="false" ht="13.8" hidden="false" customHeight="false" outlineLevel="0" collapsed="false">
      <c r="A892" s="5" t="s">
        <v>911</v>
      </c>
      <c r="B892" s="6" t="n">
        <v>0.345634166214014</v>
      </c>
      <c r="C892" s="6" t="n">
        <v>0.0301925903441224</v>
      </c>
    </row>
    <row r="893" customFormat="false" ht="13.8" hidden="false" customHeight="false" outlineLevel="0" collapsed="false">
      <c r="A893" s="5" t="s">
        <v>912</v>
      </c>
      <c r="B893" s="6" t="n">
        <v>0.0879423939967535</v>
      </c>
      <c r="C893" s="6" t="n">
        <v>0.0209787853086718</v>
      </c>
    </row>
    <row r="894" customFormat="false" ht="13.8" hidden="false" customHeight="false" outlineLevel="0" collapsed="false">
      <c r="A894" s="5" t="s">
        <v>913</v>
      </c>
      <c r="B894" s="6" t="n">
        <v>0.369649655973092</v>
      </c>
      <c r="C894" s="6" t="n">
        <v>0.00127409468849772</v>
      </c>
    </row>
    <row r="895" customFormat="false" ht="13.8" hidden="false" customHeight="false" outlineLevel="0" collapsed="false">
      <c r="A895" s="5" t="s">
        <v>914</v>
      </c>
      <c r="B895" s="6" t="n">
        <v>0.153290364163713</v>
      </c>
      <c r="C895" s="6" t="n">
        <v>0.172813406380922</v>
      </c>
    </row>
    <row r="896" customFormat="false" ht="13.8" hidden="false" customHeight="false" outlineLevel="0" collapsed="false">
      <c r="A896" s="5" t="s">
        <v>915</v>
      </c>
      <c r="B896" s="6" t="n">
        <v>0.0735434534408003</v>
      </c>
      <c r="C896" s="6" t="n">
        <v>0.0495698150136599</v>
      </c>
    </row>
    <row r="897" customFormat="false" ht="13.8" hidden="false" customHeight="false" outlineLevel="0" collapsed="false">
      <c r="A897" s="5" t="s">
        <v>916</v>
      </c>
      <c r="B897" s="6" t="n">
        <v>0.212233119054343</v>
      </c>
      <c r="C897" s="6" t="n">
        <v>0.00231100476070323</v>
      </c>
    </row>
    <row r="898" customFormat="false" ht="13.8" hidden="false" customHeight="false" outlineLevel="0" collapsed="false">
      <c r="A898" s="5" t="s">
        <v>917</v>
      </c>
      <c r="B898" s="6" t="n">
        <v>0.277712983088586</v>
      </c>
      <c r="C898" s="6" t="n">
        <v>0.000353425577409037</v>
      </c>
    </row>
    <row r="899" customFormat="false" ht="13.8" hidden="false" customHeight="false" outlineLevel="0" collapsed="false">
      <c r="A899" s="5" t="s">
        <v>918</v>
      </c>
      <c r="B899" s="6" t="n">
        <v>0.407862027045258</v>
      </c>
      <c r="C899" s="6" t="n">
        <v>0.00639259127888205</v>
      </c>
    </row>
    <row r="900" customFormat="false" ht="13.8" hidden="false" customHeight="false" outlineLevel="0" collapsed="false">
      <c r="A900" s="5" t="s">
        <v>919</v>
      </c>
      <c r="B900" s="6" t="n">
        <v>0.251000962165182</v>
      </c>
      <c r="C900" s="6" t="n">
        <v>0.0973959464912008</v>
      </c>
    </row>
    <row r="901" customFormat="false" ht="13.8" hidden="false" customHeight="false" outlineLevel="0" collapsed="false">
      <c r="A901" s="5" t="s">
        <v>920</v>
      </c>
      <c r="B901" s="6" t="n">
        <v>0.134787515566625</v>
      </c>
      <c r="C901" s="6" t="n">
        <v>0.0776774595267746</v>
      </c>
    </row>
    <row r="902" customFormat="false" ht="13.8" hidden="false" customHeight="false" outlineLevel="0" collapsed="false">
      <c r="A902" s="5" t="s">
        <v>921</v>
      </c>
      <c r="B902" s="6" t="n">
        <v>0.29676066932841</v>
      </c>
      <c r="C902" s="6" t="n">
        <v>0.0035849364285301</v>
      </c>
    </row>
    <row r="903" customFormat="false" ht="13.8" hidden="false" customHeight="false" outlineLevel="0" collapsed="false">
      <c r="A903" s="5" t="s">
        <v>922</v>
      </c>
      <c r="B903" s="6" t="n">
        <v>0.0274209072648142</v>
      </c>
      <c r="C903" s="6" t="n">
        <v>0.0511173418145296</v>
      </c>
    </row>
    <row r="904" customFormat="false" ht="13.8" hidden="false" customHeight="false" outlineLevel="0" collapsed="false">
      <c r="A904" s="5" t="s">
        <v>923</v>
      </c>
      <c r="B904" s="6" t="n">
        <v>0</v>
      </c>
      <c r="C904" s="6" t="n">
        <v>0.0154038438346252</v>
      </c>
    </row>
    <row r="905" customFormat="false" ht="13.8" hidden="false" customHeight="false" outlineLevel="0" collapsed="false">
      <c r="A905" s="5" t="s">
        <v>924</v>
      </c>
      <c r="B905" s="6" t="n">
        <v>0.0976018835313062</v>
      </c>
      <c r="C905" s="6" t="n">
        <v>6.69315054470434E-005</v>
      </c>
    </row>
    <row r="906" customFormat="false" ht="13.8" hidden="false" customHeight="false" outlineLevel="0" collapsed="false">
      <c r="A906" s="5" t="s">
        <v>925</v>
      </c>
      <c r="B906" s="6" t="n">
        <v>0.0807799542210084</v>
      </c>
      <c r="C906" s="6" t="n">
        <v>0.002684702543515</v>
      </c>
    </row>
    <row r="907" customFormat="false" ht="13.8" hidden="false" customHeight="false" outlineLevel="0" collapsed="false">
      <c r="A907" s="5" t="s">
        <v>926</v>
      </c>
      <c r="B907" s="6" t="n">
        <v>0.0135066172601991</v>
      </c>
      <c r="C907" s="6" t="n">
        <v>0.00596016321295588</v>
      </c>
    </row>
    <row r="908" customFormat="false" ht="13.8" hidden="false" customHeight="false" outlineLevel="0" collapsed="false">
      <c r="A908" s="5" t="s">
        <v>927</v>
      </c>
      <c r="B908" s="6" t="n">
        <v>0.101719623140674</v>
      </c>
      <c r="C908" s="6" t="n">
        <v>0.148449099694949</v>
      </c>
    </row>
    <row r="909" customFormat="false" ht="13.8" hidden="false" customHeight="false" outlineLevel="0" collapsed="false">
      <c r="A909" s="5" t="s">
        <v>928</v>
      </c>
      <c r="B909" s="6" t="n">
        <v>0.351316809398052</v>
      </c>
      <c r="C909" s="6" t="n">
        <v>0.00766831363250103</v>
      </c>
    </row>
    <row r="910" customFormat="false" ht="13.8" hidden="false" customHeight="false" outlineLevel="0" collapsed="false">
      <c r="A910" s="5" t="s">
        <v>929</v>
      </c>
      <c r="B910" s="6" t="n">
        <v>0.152594936968667</v>
      </c>
      <c r="C910" s="6" t="n">
        <v>0.00692913644405584</v>
      </c>
    </row>
    <row r="911" customFormat="false" ht="13.8" hidden="false" customHeight="false" outlineLevel="0" collapsed="false">
      <c r="A911" s="5" t="s">
        <v>930</v>
      </c>
      <c r="B911" s="6" t="n">
        <v>0</v>
      </c>
      <c r="C911" s="6" t="n">
        <v>0.0308403546340585</v>
      </c>
    </row>
    <row r="912" customFormat="false" ht="13.8" hidden="false" customHeight="false" outlineLevel="0" collapsed="false">
      <c r="A912" s="5" t="s">
        <v>931</v>
      </c>
      <c r="B912" s="6" t="n">
        <v>0.280056328683724</v>
      </c>
      <c r="C912" s="6" t="n">
        <v>0.000944773823423236</v>
      </c>
    </row>
    <row r="913" customFormat="false" ht="13.8" hidden="false" customHeight="false" outlineLevel="0" collapsed="false">
      <c r="A913" s="5" t="s">
        <v>932</v>
      </c>
      <c r="B913" s="6" t="n">
        <v>0.185732613589601</v>
      </c>
      <c r="C913" s="6" t="n">
        <v>0.00412480937280628</v>
      </c>
    </row>
    <row r="914" customFormat="false" ht="13.8" hidden="false" customHeight="false" outlineLevel="0" collapsed="false">
      <c r="A914" s="5" t="s">
        <v>933</v>
      </c>
      <c r="B914" s="6" t="n">
        <v>0.10453415933245</v>
      </c>
      <c r="C914" s="6" t="n">
        <v>0.000273215092354048</v>
      </c>
    </row>
    <row r="915" customFormat="false" ht="13.8" hidden="false" customHeight="false" outlineLevel="0" collapsed="false">
      <c r="A915" s="5" t="s">
        <v>934</v>
      </c>
      <c r="B915" s="6" t="n">
        <v>0.067157445467696</v>
      </c>
      <c r="C915" s="6" t="n">
        <v>0.0183111098380144</v>
      </c>
    </row>
    <row r="916" customFormat="false" ht="13.8" hidden="false" customHeight="false" outlineLevel="0" collapsed="false">
      <c r="A916" s="5" t="s">
        <v>935</v>
      </c>
      <c r="B916" s="6" t="n">
        <v>0</v>
      </c>
      <c r="C916" s="6" t="n">
        <v>0.0319230651058469</v>
      </c>
    </row>
    <row r="917" customFormat="false" ht="13.8" hidden="false" customHeight="false" outlineLevel="0" collapsed="false">
      <c r="A917" s="5" t="s">
        <v>936</v>
      </c>
      <c r="B917" s="6" t="n">
        <v>0.0791389292794067</v>
      </c>
      <c r="C917" s="6" t="n">
        <v>0.0448020141643479</v>
      </c>
    </row>
    <row r="918" customFormat="false" ht="13.8" hidden="false" customHeight="false" outlineLevel="0" collapsed="false">
      <c r="A918" s="5" t="s">
        <v>937</v>
      </c>
      <c r="B918" s="6" t="n">
        <v>0.158179090048539</v>
      </c>
      <c r="C918" s="6" t="n">
        <v>0.0393798715030916</v>
      </c>
    </row>
    <row r="919" customFormat="false" ht="13.8" hidden="false" customHeight="false" outlineLevel="0" collapsed="false">
      <c r="A919" s="5" t="s">
        <v>938</v>
      </c>
      <c r="B919" s="6" t="n">
        <v>0.211384935458388</v>
      </c>
      <c r="C919" s="6" t="n">
        <v>0.0235435108729373</v>
      </c>
    </row>
    <row r="920" customFormat="false" ht="13.8" hidden="false" customHeight="false" outlineLevel="0" collapsed="false">
      <c r="A920" s="5" t="s">
        <v>939</v>
      </c>
      <c r="B920" s="6" t="n">
        <v>0.314528933394692</v>
      </c>
      <c r="C920" s="6" t="n">
        <v>0.0030894438718011</v>
      </c>
    </row>
    <row r="921" customFormat="false" ht="13.8" hidden="false" customHeight="false" outlineLevel="0" collapsed="false">
      <c r="A921" s="5" t="s">
        <v>940</v>
      </c>
      <c r="B921" s="6" t="n">
        <v>0.124079029702707</v>
      </c>
      <c r="C921" s="6" t="n">
        <v>0.00694305760807339</v>
      </c>
    </row>
    <row r="922" customFormat="false" ht="13.8" hidden="false" customHeight="false" outlineLevel="0" collapsed="false">
      <c r="A922" s="5" t="s">
        <v>941</v>
      </c>
      <c r="B922" s="6" t="n">
        <v>0.0272420896015499</v>
      </c>
      <c r="C922" s="6" t="n">
        <v>3.44618464282731E-005</v>
      </c>
    </row>
    <row r="923" customFormat="false" ht="13.8" hidden="false" customHeight="false" outlineLevel="0" collapsed="false">
      <c r="A923" s="5" t="s">
        <v>942</v>
      </c>
      <c r="B923" s="6" t="n">
        <v>0.100954874972056</v>
      </c>
      <c r="C923" s="6" t="n">
        <v>0.0594960559512024</v>
      </c>
    </row>
    <row r="924" customFormat="false" ht="13.8" hidden="false" customHeight="false" outlineLevel="0" collapsed="false">
      <c r="A924" s="5" t="s">
        <v>943</v>
      </c>
      <c r="B924" s="6" t="n">
        <v>0</v>
      </c>
      <c r="C924" s="6" t="n">
        <v>0.201604950865381</v>
      </c>
    </row>
    <row r="925" customFormat="false" ht="13.8" hidden="false" customHeight="false" outlineLevel="0" collapsed="false">
      <c r="A925" s="5" t="s">
        <v>944</v>
      </c>
      <c r="B925" s="6" t="n">
        <v>0.0426379743843917</v>
      </c>
      <c r="C925" s="6" t="n">
        <v>0.114147667220293</v>
      </c>
    </row>
    <row r="926" customFormat="false" ht="13.8" hidden="false" customHeight="false" outlineLevel="0" collapsed="false">
      <c r="A926" s="5" t="s">
        <v>945</v>
      </c>
      <c r="B926" s="6" t="n">
        <v>0.00988185770387591</v>
      </c>
      <c r="C926" s="6" t="n">
        <v>0.00240848733204618</v>
      </c>
    </row>
    <row r="927" customFormat="false" ht="13.8" hidden="false" customHeight="false" outlineLevel="0" collapsed="false">
      <c r="A927" s="5" t="s">
        <v>946</v>
      </c>
      <c r="B927" s="6" t="n">
        <v>0.00368610282525604</v>
      </c>
      <c r="C927" s="6" t="n">
        <v>0.014971248397963</v>
      </c>
    </row>
    <row r="928" customFormat="false" ht="13.8" hidden="false" customHeight="false" outlineLevel="0" collapsed="false">
      <c r="A928" s="5" t="s">
        <v>947</v>
      </c>
      <c r="B928" s="6" t="n">
        <v>0.118885827213446</v>
      </c>
      <c r="C928" s="6" t="n">
        <v>0.221500442626834</v>
      </c>
    </row>
    <row r="929" customFormat="false" ht="13.8" hidden="false" customHeight="false" outlineLevel="0" collapsed="false">
      <c r="A929" s="5" t="s">
        <v>948</v>
      </c>
      <c r="B929" s="6" t="n">
        <v>0</v>
      </c>
      <c r="C929" s="6" t="n">
        <v>0.00936125133770768</v>
      </c>
    </row>
    <row r="930" customFormat="false" ht="13.8" hidden="false" customHeight="false" outlineLevel="0" collapsed="false">
      <c r="A930" s="5" t="s">
        <v>949</v>
      </c>
      <c r="B930" s="6" t="n">
        <v>0.257598473490527</v>
      </c>
      <c r="C930" s="6" t="n">
        <v>0.125190132206624</v>
      </c>
    </row>
    <row r="931" customFormat="false" ht="13.8" hidden="false" customHeight="false" outlineLevel="0" collapsed="false">
      <c r="A931" s="5" t="s">
        <v>950</v>
      </c>
      <c r="B931" s="6" t="n">
        <v>0.328578735637361</v>
      </c>
      <c r="C931" s="6" t="n">
        <v>0.00330819902846052</v>
      </c>
    </row>
    <row r="932" customFormat="false" ht="13.8" hidden="false" customHeight="false" outlineLevel="0" collapsed="false">
      <c r="A932" s="5" t="s">
        <v>951</v>
      </c>
      <c r="B932" s="6" t="n">
        <v>0.0417185065626506</v>
      </c>
      <c r="C932" s="6" t="n">
        <v>0.156991754187356</v>
      </c>
    </row>
    <row r="933" customFormat="false" ht="13.8" hidden="false" customHeight="false" outlineLevel="0" collapsed="false">
      <c r="A933" s="5" t="s">
        <v>952</v>
      </c>
      <c r="B933" s="6" t="n">
        <v>0</v>
      </c>
      <c r="C933" s="6" t="n">
        <v>0.101388916173899</v>
      </c>
    </row>
    <row r="934" customFormat="false" ht="13.8" hidden="false" customHeight="false" outlineLevel="0" collapsed="false">
      <c r="A934" s="5" t="s">
        <v>953</v>
      </c>
      <c r="B934" s="6" t="n">
        <v>0.0755681677159947</v>
      </c>
      <c r="C934" s="6" t="n">
        <v>0.000220620882318064</v>
      </c>
    </row>
    <row r="935" customFormat="false" ht="13.8" hidden="false" customHeight="false" outlineLevel="0" collapsed="false">
      <c r="A935" s="5" t="s">
        <v>954</v>
      </c>
      <c r="B935" s="6" t="n">
        <v>0.0861935051698202</v>
      </c>
      <c r="C935" s="6" t="n">
        <v>0.0474191322324788</v>
      </c>
    </row>
    <row r="936" customFormat="false" ht="13.8" hidden="false" customHeight="false" outlineLevel="0" collapsed="false">
      <c r="A936" s="5" t="s">
        <v>955</v>
      </c>
      <c r="B936" s="6" t="n">
        <v>0.0164680680144598</v>
      </c>
      <c r="C936" s="6" t="n">
        <v>0</v>
      </c>
    </row>
    <row r="937" customFormat="false" ht="13.8" hidden="false" customHeight="false" outlineLevel="0" collapsed="false">
      <c r="A937" s="5" t="s">
        <v>956</v>
      </c>
      <c r="B937" s="6" t="n">
        <v>0.076412349530149</v>
      </c>
      <c r="C937" s="6" t="n">
        <v>0.00065814673673031</v>
      </c>
    </row>
    <row r="938" customFormat="false" ht="13.8" hidden="false" customHeight="false" outlineLevel="0" collapsed="false">
      <c r="A938" s="5" t="s">
        <v>957</v>
      </c>
      <c r="B938" s="6" t="n">
        <v>0</v>
      </c>
      <c r="C938" s="6" t="n">
        <v>0.072147974206331</v>
      </c>
    </row>
    <row r="939" customFormat="false" ht="13.8" hidden="false" customHeight="false" outlineLevel="0" collapsed="false">
      <c r="A939" s="5" t="s">
        <v>958</v>
      </c>
      <c r="B939" s="6" t="n">
        <v>0.102466767489148</v>
      </c>
      <c r="C939" s="6" t="n">
        <v>0.0389147711701836</v>
      </c>
    </row>
    <row r="940" customFormat="false" ht="13.8" hidden="false" customHeight="false" outlineLevel="0" collapsed="false">
      <c r="A940" s="5" t="s">
        <v>959</v>
      </c>
      <c r="B940" s="6" t="n">
        <v>0</v>
      </c>
      <c r="C940" s="6" t="n">
        <v>0.0602823493884946</v>
      </c>
    </row>
    <row r="941" customFormat="false" ht="13.8" hidden="false" customHeight="false" outlineLevel="0" collapsed="false">
      <c r="A941" s="5" t="s">
        <v>960</v>
      </c>
      <c r="B941" s="6" t="n">
        <v>0.261692886492972</v>
      </c>
      <c r="C941" s="6" t="n">
        <v>0.00252844500632111</v>
      </c>
    </row>
    <row r="942" customFormat="false" ht="13.8" hidden="false" customHeight="false" outlineLevel="0" collapsed="false">
      <c r="A942" s="5" t="s">
        <v>961</v>
      </c>
      <c r="B942" s="6" t="n">
        <v>0.00511569805484504</v>
      </c>
      <c r="C942" s="6" t="n">
        <v>0.122806495746832</v>
      </c>
    </row>
    <row r="943" customFormat="false" ht="13.8" hidden="false" customHeight="false" outlineLevel="0" collapsed="false">
      <c r="A943" s="5" t="s">
        <v>962</v>
      </c>
      <c r="B943" s="6" t="n">
        <v>0.0468330940175765</v>
      </c>
      <c r="C943" s="6" t="n">
        <v>0.000231789364502006</v>
      </c>
    </row>
    <row r="944" customFormat="false" ht="13.8" hidden="false" customHeight="false" outlineLevel="0" collapsed="false">
      <c r="A944" s="5" t="s">
        <v>963</v>
      </c>
      <c r="B944" s="6" t="n">
        <v>0</v>
      </c>
      <c r="C944" s="6" t="n">
        <v>0</v>
      </c>
    </row>
    <row r="945" customFormat="false" ht="13.8" hidden="false" customHeight="false" outlineLevel="0" collapsed="false">
      <c r="A945" s="5" t="s">
        <v>964</v>
      </c>
      <c r="B945" s="6" t="n">
        <v>0.0414781394349554</v>
      </c>
      <c r="C945" s="6" t="n">
        <v>0.0121452357933183</v>
      </c>
    </row>
    <row r="946" customFormat="false" ht="13.8" hidden="false" customHeight="false" outlineLevel="0" collapsed="false">
      <c r="A946" s="5" t="s">
        <v>965</v>
      </c>
      <c r="B946" s="6" t="n">
        <v>0</v>
      </c>
      <c r="C946" s="6" t="n">
        <v>0.0860193236714976</v>
      </c>
    </row>
    <row r="947" customFormat="false" ht="13.8" hidden="false" customHeight="false" outlineLevel="0" collapsed="false">
      <c r="A947" s="5" t="s">
        <v>966</v>
      </c>
      <c r="B947" s="6" t="n">
        <v>0.276059065565237</v>
      </c>
      <c r="C947" s="6" t="n">
        <v>0.00118878150270982</v>
      </c>
    </row>
    <row r="948" customFormat="false" ht="13.8" hidden="false" customHeight="false" outlineLevel="0" collapsed="false">
      <c r="A948" s="5" t="s">
        <v>967</v>
      </c>
      <c r="B948" s="6" t="n">
        <v>0.174319493185074</v>
      </c>
      <c r="C948" s="6" t="n">
        <v>0.010067952104938</v>
      </c>
    </row>
    <row r="949" customFormat="false" ht="13.8" hidden="false" customHeight="false" outlineLevel="0" collapsed="false">
      <c r="A949" s="5" t="s">
        <v>968</v>
      </c>
      <c r="B949" s="6" t="n">
        <v>0.248415327912786</v>
      </c>
      <c r="C949" s="6" t="n">
        <v>0.000285582432955385</v>
      </c>
    </row>
    <row r="950" customFormat="false" ht="13.8" hidden="false" customHeight="false" outlineLevel="0" collapsed="false">
      <c r="A950" s="5" t="s">
        <v>969</v>
      </c>
      <c r="B950" s="6" t="n">
        <v>0.622436137762547</v>
      </c>
      <c r="C950" s="6" t="n">
        <v>0.00359376347606299</v>
      </c>
    </row>
    <row r="951" customFormat="false" ht="13.8" hidden="false" customHeight="false" outlineLevel="0" collapsed="false">
      <c r="A951" s="5" t="s">
        <v>970</v>
      </c>
      <c r="B951" s="6" t="n">
        <v>0.0100063403005798</v>
      </c>
      <c r="C951" s="6" t="n">
        <v>0.0160491072219211</v>
      </c>
    </row>
    <row r="952" customFormat="false" ht="13.8" hidden="false" customHeight="false" outlineLevel="0" collapsed="false">
      <c r="A952" s="5" t="s">
        <v>971</v>
      </c>
      <c r="B952" s="6" t="n">
        <v>0.0732241607961493</v>
      </c>
      <c r="C952" s="6" t="n">
        <v>0.00865770481548659</v>
      </c>
    </row>
    <row r="953" customFormat="false" ht="13.8" hidden="false" customHeight="false" outlineLevel="0" collapsed="false">
      <c r="A953" s="5" t="s">
        <v>972</v>
      </c>
      <c r="B953" s="6" t="n">
        <v>0.0844947192493452</v>
      </c>
      <c r="C953" s="6" t="n">
        <v>0.000387354369655255</v>
      </c>
    </row>
    <row r="954" customFormat="false" ht="13.8" hidden="false" customHeight="false" outlineLevel="0" collapsed="false">
      <c r="A954" s="5" t="s">
        <v>973</v>
      </c>
      <c r="B954" s="6" t="n">
        <v>0.632306961411241</v>
      </c>
      <c r="C954" s="6" t="n">
        <v>0.0035695884624049</v>
      </c>
    </row>
    <row r="955" customFormat="false" ht="13.8" hidden="false" customHeight="false" outlineLevel="0" collapsed="false">
      <c r="A955" s="5" t="s">
        <v>974</v>
      </c>
      <c r="B955" s="6" t="n">
        <v>0.0844290007513148</v>
      </c>
      <c r="C955" s="6" t="n">
        <v>0.00366265965439519</v>
      </c>
    </row>
    <row r="956" customFormat="false" ht="13.8" hidden="false" customHeight="false" outlineLevel="0" collapsed="false">
      <c r="A956" s="5" t="s">
        <v>975</v>
      </c>
      <c r="B956" s="6" t="n">
        <v>0</v>
      </c>
      <c r="C956" s="6" t="n">
        <v>0.117521637633892</v>
      </c>
    </row>
    <row r="957" customFormat="false" ht="13.8" hidden="false" customHeight="false" outlineLevel="0" collapsed="false">
      <c r="A957" s="5" t="s">
        <v>976</v>
      </c>
      <c r="B957" s="6" t="n">
        <v>0.33437406051847</v>
      </c>
      <c r="C957" s="6" t="n">
        <v>0.00192516141844128</v>
      </c>
    </row>
    <row r="958" customFormat="false" ht="13.8" hidden="false" customHeight="false" outlineLevel="0" collapsed="false">
      <c r="A958" s="5" t="s">
        <v>977</v>
      </c>
      <c r="B958" s="6" t="n">
        <v>0.227928514185636</v>
      </c>
      <c r="C958" s="6" t="n">
        <v>0.0321230014667942</v>
      </c>
    </row>
    <row r="959" customFormat="false" ht="13.8" hidden="false" customHeight="false" outlineLevel="0" collapsed="false">
      <c r="A959" s="5" t="s">
        <v>978</v>
      </c>
      <c r="B959" s="6" t="n">
        <v>0.0161418620242952</v>
      </c>
      <c r="C959" s="6" t="n">
        <v>0.162089067169691</v>
      </c>
    </row>
    <row r="960" customFormat="false" ht="13.8" hidden="false" customHeight="false" outlineLevel="0" collapsed="false">
      <c r="A960" s="5" t="s">
        <v>979</v>
      </c>
      <c r="B960" s="6" t="n">
        <v>0.147534993662121</v>
      </c>
      <c r="C960" s="6" t="n">
        <v>0.0100594091563178</v>
      </c>
    </row>
    <row r="961" customFormat="false" ht="13.8" hidden="false" customHeight="false" outlineLevel="0" collapsed="false">
      <c r="A961" s="5" t="s">
        <v>980</v>
      </c>
      <c r="B961" s="6" t="n">
        <v>0.0651892642944097</v>
      </c>
      <c r="C961" s="6" t="n">
        <v>0.00228812533063092</v>
      </c>
    </row>
    <row r="962" customFormat="false" ht="13.8" hidden="false" customHeight="false" outlineLevel="0" collapsed="false">
      <c r="A962" s="5" t="s">
        <v>981</v>
      </c>
      <c r="B962" s="6" t="n">
        <v>0</v>
      </c>
      <c r="C962" s="6" t="n">
        <v>0.0187089233687919</v>
      </c>
    </row>
    <row r="963" customFormat="false" ht="13.8" hidden="false" customHeight="false" outlineLevel="0" collapsed="false">
      <c r="A963" s="5" t="s">
        <v>982</v>
      </c>
      <c r="B963" s="6" t="n">
        <v>0.104994565987809</v>
      </c>
      <c r="C963" s="6" t="n">
        <v>0</v>
      </c>
    </row>
    <row r="964" customFormat="false" ht="13.8" hidden="false" customHeight="false" outlineLevel="0" collapsed="false">
      <c r="A964" s="5" t="s">
        <v>983</v>
      </c>
      <c r="B964" s="6" t="n">
        <v>0.0206246427819391</v>
      </c>
      <c r="C964" s="6" t="n">
        <v>0.0127244833498782</v>
      </c>
    </row>
    <row r="965" customFormat="false" ht="13.8" hidden="false" customHeight="false" outlineLevel="0" collapsed="false">
      <c r="A965" s="5" t="s">
        <v>984</v>
      </c>
      <c r="B965" s="6" t="n">
        <v>0.543208613791666</v>
      </c>
      <c r="C965" s="6" t="n">
        <v>0.022482562736775</v>
      </c>
    </row>
    <row r="966" customFormat="false" ht="13.8" hidden="false" customHeight="false" outlineLevel="0" collapsed="false">
      <c r="A966" s="5" t="s">
        <v>985</v>
      </c>
      <c r="B966" s="6" t="n">
        <v>0.174086584062593</v>
      </c>
      <c r="C966" s="6" t="n">
        <v>3.77684024394954E-005</v>
      </c>
    </row>
    <row r="967" customFormat="false" ht="13.8" hidden="false" customHeight="false" outlineLevel="0" collapsed="false">
      <c r="A967" s="5" t="s">
        <v>986</v>
      </c>
      <c r="B967" s="6" t="n">
        <v>0.0245449333524437</v>
      </c>
      <c r="C967" s="6" t="n">
        <v>0.0462651091682194</v>
      </c>
    </row>
    <row r="968" customFormat="false" ht="13.8" hidden="false" customHeight="false" outlineLevel="0" collapsed="false">
      <c r="A968" s="5" t="s">
        <v>987</v>
      </c>
      <c r="B968" s="6" t="n">
        <v>0.0344723799586652</v>
      </c>
      <c r="C968" s="6" t="n">
        <v>0.0459798944559263</v>
      </c>
    </row>
    <row r="969" customFormat="false" ht="13.8" hidden="false" customHeight="false" outlineLevel="0" collapsed="false">
      <c r="A969" s="5" t="s">
        <v>988</v>
      </c>
      <c r="B969" s="6" t="n">
        <v>0.129353502289782</v>
      </c>
      <c r="C969" s="6" t="n">
        <v>0.0058779311309528</v>
      </c>
    </row>
    <row r="970" customFormat="false" ht="13.8" hidden="false" customHeight="false" outlineLevel="0" collapsed="false">
      <c r="A970" s="5" t="s">
        <v>989</v>
      </c>
      <c r="B970" s="6" t="n">
        <v>0.108080849875353</v>
      </c>
      <c r="C970" s="6" t="n">
        <v>0.00121026553432706</v>
      </c>
    </row>
    <row r="971" customFormat="false" ht="13.8" hidden="false" customHeight="false" outlineLevel="0" collapsed="false">
      <c r="A971" s="5" t="s">
        <v>990</v>
      </c>
      <c r="B971" s="6" t="n">
        <v>0.208984798019118</v>
      </c>
      <c r="C971" s="6" t="n">
        <v>0.0556684013041977</v>
      </c>
    </row>
    <row r="972" customFormat="false" ht="13.8" hidden="false" customHeight="false" outlineLevel="0" collapsed="false">
      <c r="A972" s="5" t="s">
        <v>991</v>
      </c>
      <c r="B972" s="6" t="n">
        <v>0.0204545422025844</v>
      </c>
      <c r="C972" s="6" t="n">
        <v>0.00401535888186653</v>
      </c>
    </row>
    <row r="973" customFormat="false" ht="13.8" hidden="false" customHeight="false" outlineLevel="0" collapsed="false">
      <c r="A973" s="5" t="s">
        <v>992</v>
      </c>
      <c r="B973" s="6" t="n">
        <v>0</v>
      </c>
      <c r="C973" s="6" t="n">
        <v>0.131792827766017</v>
      </c>
    </row>
    <row r="974" customFormat="false" ht="13.8" hidden="false" customHeight="false" outlineLevel="0" collapsed="false">
      <c r="A974" s="5" t="s">
        <v>993</v>
      </c>
      <c r="B974" s="6" t="n">
        <v>0.194428665391055</v>
      </c>
      <c r="C974" s="6" t="n">
        <v>0.0205542932312844</v>
      </c>
    </row>
    <row r="975" customFormat="false" ht="13.8" hidden="false" customHeight="false" outlineLevel="0" collapsed="false">
      <c r="A975" s="5" t="s">
        <v>994</v>
      </c>
      <c r="B975" s="6" t="n">
        <v>0.433689004666569</v>
      </c>
      <c r="C975" s="6" t="n">
        <v>0.0901772031064455</v>
      </c>
    </row>
    <row r="976" customFormat="false" ht="13.8" hidden="false" customHeight="false" outlineLevel="0" collapsed="false">
      <c r="A976" s="5" t="s">
        <v>995</v>
      </c>
      <c r="B976" s="6" t="n">
        <v>0.242272973764151</v>
      </c>
      <c r="C976" s="6" t="n">
        <v>0.000371118650791746</v>
      </c>
    </row>
    <row r="977" customFormat="false" ht="13.8" hidden="false" customHeight="false" outlineLevel="0" collapsed="false">
      <c r="A977" s="5" t="s">
        <v>996</v>
      </c>
      <c r="B977" s="6" t="n">
        <v>0.017400861775491</v>
      </c>
      <c r="C977" s="6" t="n">
        <v>0.0177680403847837</v>
      </c>
    </row>
    <row r="978" customFormat="false" ht="13.8" hidden="false" customHeight="false" outlineLevel="0" collapsed="false">
      <c r="A978" s="5" t="s">
        <v>997</v>
      </c>
      <c r="B978" s="6" t="n">
        <v>0.284754093302067</v>
      </c>
      <c r="C978" s="6" t="n">
        <v>0.00161849687851044</v>
      </c>
    </row>
    <row r="979" customFormat="false" ht="13.8" hidden="false" customHeight="false" outlineLevel="0" collapsed="false">
      <c r="A979" s="5" t="s">
        <v>998</v>
      </c>
      <c r="B979" s="6" t="n">
        <v>0</v>
      </c>
      <c r="C979" s="6" t="n">
        <v>0.0488900763636415</v>
      </c>
    </row>
    <row r="980" customFormat="false" ht="13.8" hidden="false" customHeight="false" outlineLevel="0" collapsed="false">
      <c r="A980" s="5" t="s">
        <v>999</v>
      </c>
      <c r="B980" s="6" t="n">
        <v>0.0982978209307659</v>
      </c>
      <c r="C980" s="6" t="n">
        <v>0.00135335824352709</v>
      </c>
    </row>
    <row r="981" customFormat="false" ht="13.8" hidden="false" customHeight="false" outlineLevel="0" collapsed="false">
      <c r="A981" s="5" t="s">
        <v>1000</v>
      </c>
      <c r="B981" s="6" t="n">
        <v>0.0201957507758415</v>
      </c>
      <c r="C981" s="6" t="n">
        <v>0.0399379326808307</v>
      </c>
    </row>
    <row r="982" customFormat="false" ht="13.8" hidden="false" customHeight="false" outlineLevel="0" collapsed="false">
      <c r="A982" s="5" t="s">
        <v>1001</v>
      </c>
      <c r="B982" s="6" t="n">
        <v>0.0321122615230988</v>
      </c>
      <c r="C982" s="6" t="n">
        <v>0.00372027720006907</v>
      </c>
    </row>
    <row r="983" customFormat="false" ht="13.8" hidden="false" customHeight="false" outlineLevel="0" collapsed="false">
      <c r="A983" s="5" t="s">
        <v>1002</v>
      </c>
      <c r="B983" s="6" t="n">
        <v>0.0621737702125589</v>
      </c>
      <c r="C983" s="6" t="n">
        <v>0.00143571524169901</v>
      </c>
    </row>
    <row r="984" customFormat="false" ht="13.8" hidden="false" customHeight="false" outlineLevel="0" collapsed="false">
      <c r="A984" s="5" t="s">
        <v>1003</v>
      </c>
      <c r="B984" s="6" t="n">
        <v>0.0511522935352901</v>
      </c>
      <c r="C984" s="6" t="n">
        <v>0.148943100780605</v>
      </c>
    </row>
    <row r="985" customFormat="false" ht="13.8" hidden="false" customHeight="false" outlineLevel="0" collapsed="false">
      <c r="A985" s="5" t="s">
        <v>1004</v>
      </c>
      <c r="B985" s="6" t="n">
        <v>0.00182589687540183</v>
      </c>
      <c r="C985" s="6" t="n">
        <v>0.0658780163730659</v>
      </c>
    </row>
    <row r="986" customFormat="false" ht="13.8" hidden="false" customHeight="false" outlineLevel="0" collapsed="false">
      <c r="A986" s="5" t="s">
        <v>1005</v>
      </c>
      <c r="B986" s="6" t="n">
        <v>0.0249197812995633</v>
      </c>
      <c r="C986" s="6" t="n">
        <v>0.0821920600814622</v>
      </c>
    </row>
    <row r="987" customFormat="false" ht="13.8" hidden="false" customHeight="false" outlineLevel="0" collapsed="false">
      <c r="A987" s="5" t="s">
        <v>1006</v>
      </c>
      <c r="B987" s="6" t="n">
        <v>0.140366639402505</v>
      </c>
      <c r="C987" s="6" t="n">
        <v>0.0105878181466303</v>
      </c>
    </row>
    <row r="988" customFormat="false" ht="13.8" hidden="false" customHeight="false" outlineLevel="0" collapsed="false">
      <c r="A988" s="5" t="s">
        <v>1007</v>
      </c>
      <c r="B988" s="6" t="n">
        <v>0.0270798953737693</v>
      </c>
      <c r="C988" s="6" t="n">
        <v>0.0161682326923293</v>
      </c>
    </row>
    <row r="989" customFormat="false" ht="13.8" hidden="false" customHeight="false" outlineLevel="0" collapsed="false">
      <c r="A989" s="5" t="s">
        <v>1008</v>
      </c>
      <c r="B989" s="6" t="n">
        <v>0.0342428005614056</v>
      </c>
      <c r="C989" s="6" t="n">
        <v>0.125956189790355</v>
      </c>
    </row>
    <row r="990" customFormat="false" ht="13.8" hidden="false" customHeight="false" outlineLevel="0" collapsed="false">
      <c r="A990" s="5" t="s">
        <v>1009</v>
      </c>
      <c r="B990" s="6" t="n">
        <v>0.159946304389515</v>
      </c>
      <c r="C990" s="6" t="n">
        <v>0.0364968660738617</v>
      </c>
    </row>
    <row r="991" customFormat="false" ht="13.8" hidden="false" customHeight="false" outlineLevel="0" collapsed="false">
      <c r="A991" s="5" t="s">
        <v>1010</v>
      </c>
      <c r="B991" s="6" t="n">
        <v>0</v>
      </c>
      <c r="C991" s="6" t="n">
        <v>0.0194778810503327</v>
      </c>
    </row>
    <row r="992" customFormat="false" ht="13.8" hidden="false" customHeight="false" outlineLevel="0" collapsed="false">
      <c r="A992" s="5" t="s">
        <v>1011</v>
      </c>
      <c r="B992" s="6" t="n">
        <v>0.112757153595224</v>
      </c>
      <c r="C992" s="6" t="n">
        <v>0.000664093002211211</v>
      </c>
    </row>
    <row r="993" customFormat="false" ht="13.8" hidden="false" customHeight="false" outlineLevel="0" collapsed="false">
      <c r="A993" s="5" t="s">
        <v>1012</v>
      </c>
      <c r="B993" s="6" t="n">
        <v>0</v>
      </c>
      <c r="C993" s="6" t="n">
        <v>0.0154501718213058</v>
      </c>
    </row>
    <row r="994" customFormat="false" ht="13.8" hidden="false" customHeight="false" outlineLevel="0" collapsed="false">
      <c r="A994" s="5" t="s">
        <v>1013</v>
      </c>
      <c r="B994" s="6" t="n">
        <v>0.343475908065805</v>
      </c>
      <c r="C994" s="6" t="n">
        <v>0.016687589103485</v>
      </c>
    </row>
    <row r="995" customFormat="false" ht="13.8" hidden="false" customHeight="false" outlineLevel="0" collapsed="false">
      <c r="A995" s="5" t="s">
        <v>1014</v>
      </c>
      <c r="B995" s="6" t="n">
        <v>0.0347683751750251</v>
      </c>
      <c r="C995" s="6" t="n">
        <v>0.173053030153628</v>
      </c>
    </row>
    <row r="996" customFormat="false" ht="13.8" hidden="false" customHeight="false" outlineLevel="0" collapsed="false">
      <c r="A996" s="5" t="s">
        <v>1015</v>
      </c>
      <c r="B996" s="6" t="n">
        <v>0.174569093957558</v>
      </c>
      <c r="C996" s="6" t="n">
        <v>0.00056369070248125</v>
      </c>
    </row>
    <row r="997" customFormat="false" ht="13.8" hidden="false" customHeight="false" outlineLevel="0" collapsed="false">
      <c r="A997" s="5" t="s">
        <v>1016</v>
      </c>
      <c r="B997" s="6" t="n">
        <v>0.075948943461644</v>
      </c>
      <c r="C997" s="6" t="n">
        <v>0.00422012944853852</v>
      </c>
    </row>
    <row r="998" customFormat="false" ht="13.8" hidden="false" customHeight="false" outlineLevel="0" collapsed="false">
      <c r="A998" s="5" t="s">
        <v>1017</v>
      </c>
      <c r="B998" s="6" t="n">
        <v>0.269304546354889</v>
      </c>
      <c r="C998" s="6" t="n">
        <v>0</v>
      </c>
    </row>
    <row r="999" customFormat="false" ht="13.8" hidden="false" customHeight="false" outlineLevel="0" collapsed="false">
      <c r="A999" s="5" t="s">
        <v>1018</v>
      </c>
      <c r="B999" s="6" t="n">
        <v>0.329114848741096</v>
      </c>
      <c r="C999" s="6" t="n">
        <v>0.00649707133717919</v>
      </c>
    </row>
    <row r="1000" customFormat="false" ht="13.8" hidden="false" customHeight="false" outlineLevel="0" collapsed="false">
      <c r="A1000" s="5" t="s">
        <v>1019</v>
      </c>
      <c r="B1000" s="6" t="n">
        <v>0.371368566931289</v>
      </c>
      <c r="C1000" s="6" t="n">
        <v>0</v>
      </c>
    </row>
    <row r="1001" customFormat="false" ht="13.8" hidden="false" customHeight="false" outlineLevel="0" collapsed="false">
      <c r="A1001" s="5" t="s">
        <v>1020</v>
      </c>
      <c r="B1001" s="6" t="n">
        <v>0.230143840749828</v>
      </c>
      <c r="C1001" s="6" t="n">
        <v>0.000304410486669471</v>
      </c>
    </row>
    <row r="1002" customFormat="false" ht="13.8" hidden="false" customHeight="false" outlineLevel="0" collapsed="false">
      <c r="A1002" s="5" t="s">
        <v>1021</v>
      </c>
      <c r="B1002" s="6" t="n">
        <v>0</v>
      </c>
      <c r="C1002" s="6" t="n">
        <v>0</v>
      </c>
    </row>
    <row r="1003" customFormat="false" ht="13.8" hidden="false" customHeight="false" outlineLevel="0" collapsed="false">
      <c r="A1003" s="5" t="s">
        <v>1022</v>
      </c>
      <c r="B1003" s="6" t="n">
        <v>0.18943971857709</v>
      </c>
      <c r="C1003" s="6" t="n">
        <v>0.0806951246564416</v>
      </c>
    </row>
    <row r="1004" customFormat="false" ht="13.8" hidden="false" customHeight="false" outlineLevel="0" collapsed="false">
      <c r="A1004" s="5" t="s">
        <v>1023</v>
      </c>
      <c r="B1004" s="6" t="n">
        <v>0.177309431893024</v>
      </c>
      <c r="C1004" s="6" t="n">
        <v>0.00101962516439272</v>
      </c>
    </row>
    <row r="1005" customFormat="false" ht="13.8" hidden="false" customHeight="false" outlineLevel="0" collapsed="false">
      <c r="A1005" s="5" t="s">
        <v>1024</v>
      </c>
      <c r="B1005" s="6" t="n">
        <v>0.163934186199121</v>
      </c>
      <c r="C1005" s="6" t="n">
        <v>0.00266747951138803</v>
      </c>
    </row>
    <row r="1006" customFormat="false" ht="13.8" hidden="false" customHeight="false" outlineLevel="0" collapsed="false">
      <c r="A1006" s="5" t="s">
        <v>1025</v>
      </c>
      <c r="B1006" s="6" t="n">
        <v>0.50470185072378</v>
      </c>
      <c r="C1006" s="6" t="n">
        <v>0.00312132457165166</v>
      </c>
    </row>
    <row r="1007" customFormat="false" ht="13.8" hidden="false" customHeight="false" outlineLevel="0" collapsed="false">
      <c r="A1007" s="5" t="s">
        <v>1026</v>
      </c>
      <c r="B1007" s="6" t="n">
        <v>0.193550827516076</v>
      </c>
      <c r="C1007" s="6" t="n">
        <v>0.00262722230682695</v>
      </c>
    </row>
    <row r="1008" customFormat="false" ht="13.8" hidden="false" customHeight="false" outlineLevel="0" collapsed="false">
      <c r="A1008" s="5" t="s">
        <v>1027</v>
      </c>
      <c r="B1008" s="6" t="n">
        <v>0</v>
      </c>
      <c r="C1008" s="6" t="n">
        <v>0</v>
      </c>
    </row>
    <row r="1009" customFormat="false" ht="13.8" hidden="false" customHeight="false" outlineLevel="0" collapsed="false">
      <c r="A1009" s="5" t="s">
        <v>1028</v>
      </c>
      <c r="B1009" s="6" t="n">
        <v>0</v>
      </c>
      <c r="C1009" s="6" t="n">
        <v>0.00740949944345688</v>
      </c>
    </row>
    <row r="1010" customFormat="false" ht="13.8" hidden="false" customHeight="false" outlineLevel="0" collapsed="false">
      <c r="A1010" s="5" t="s">
        <v>1029</v>
      </c>
      <c r="B1010" s="6" t="n">
        <v>0.064737247126547</v>
      </c>
      <c r="C1010" s="6" t="n">
        <v>0.00574553680238147</v>
      </c>
    </row>
    <row r="1011" customFormat="false" ht="13.8" hidden="false" customHeight="false" outlineLevel="0" collapsed="false">
      <c r="A1011" s="5" t="s">
        <v>1030</v>
      </c>
      <c r="B1011" s="6" t="n">
        <v>0.298908419478988</v>
      </c>
      <c r="C1011" s="6" t="n">
        <v>0.00477229157314932</v>
      </c>
    </row>
    <row r="1012" customFormat="false" ht="13.8" hidden="false" customHeight="false" outlineLevel="0" collapsed="false">
      <c r="A1012" s="5" t="s">
        <v>1031</v>
      </c>
      <c r="B1012" s="6" t="n">
        <v>0.470528057602218</v>
      </c>
      <c r="C1012" s="6" t="n">
        <v>0.00175255196162834</v>
      </c>
    </row>
    <row r="1013" customFormat="false" ht="13.8" hidden="false" customHeight="false" outlineLevel="0" collapsed="false">
      <c r="A1013" s="5" t="s">
        <v>1032</v>
      </c>
      <c r="B1013" s="6" t="n">
        <v>0.260697157562288</v>
      </c>
      <c r="C1013" s="6" t="n">
        <v>0.00481050415253246</v>
      </c>
    </row>
    <row r="1014" customFormat="false" ht="13.8" hidden="false" customHeight="false" outlineLevel="0" collapsed="false">
      <c r="A1014" s="5" t="s">
        <v>1033</v>
      </c>
      <c r="B1014" s="6" t="n">
        <v>0.166439179840548</v>
      </c>
      <c r="C1014" s="6" t="n">
        <v>0.000112067194340319</v>
      </c>
    </row>
    <row r="1015" customFormat="false" ht="13.8" hidden="false" customHeight="false" outlineLevel="0" collapsed="false">
      <c r="A1015" s="5" t="s">
        <v>1034</v>
      </c>
      <c r="B1015" s="6" t="n">
        <v>0.1306008327507</v>
      </c>
      <c r="C1015" s="6" t="n">
        <v>9.69395648210303E-005</v>
      </c>
    </row>
    <row r="1016" customFormat="false" ht="13.8" hidden="false" customHeight="false" outlineLevel="0" collapsed="false">
      <c r="A1016" s="5" t="s">
        <v>1035</v>
      </c>
      <c r="B1016" s="6" t="n">
        <v>0.0413080697238851</v>
      </c>
      <c r="C1016" s="6" t="n">
        <v>0</v>
      </c>
    </row>
    <row r="1017" customFormat="false" ht="13.8" hidden="false" customHeight="false" outlineLevel="0" collapsed="false">
      <c r="A1017" s="5" t="s">
        <v>1036</v>
      </c>
      <c r="B1017" s="6" t="n">
        <v>0.687445597294306</v>
      </c>
      <c r="C1017" s="6" t="n">
        <v>0.000633210013184526</v>
      </c>
    </row>
    <row r="1018" customFormat="false" ht="13.8" hidden="false" customHeight="false" outlineLevel="0" collapsed="false">
      <c r="A1018" s="5" t="s">
        <v>1037</v>
      </c>
      <c r="B1018" s="6" t="n">
        <v>0.111166749000763</v>
      </c>
      <c r="C1018" s="6" t="n">
        <v>0.0126128351371985</v>
      </c>
    </row>
    <row r="1019" customFormat="false" ht="13.8" hidden="false" customHeight="false" outlineLevel="0" collapsed="false">
      <c r="A1019" s="5" t="s">
        <v>1038</v>
      </c>
      <c r="B1019" s="6" t="n">
        <v>0.293293355049932</v>
      </c>
      <c r="C1019" s="6" t="n">
        <v>0.0164355165095504</v>
      </c>
    </row>
    <row r="1020" customFormat="false" ht="13.8" hidden="false" customHeight="false" outlineLevel="0" collapsed="false">
      <c r="A1020" s="5" t="s">
        <v>1039</v>
      </c>
      <c r="B1020" s="6" t="n">
        <v>0.133780620904049</v>
      </c>
      <c r="C1020" s="6" t="n">
        <v>0.00156643962652351</v>
      </c>
    </row>
    <row r="1021" customFormat="false" ht="13.8" hidden="false" customHeight="false" outlineLevel="0" collapsed="false">
      <c r="A1021" s="5" t="s">
        <v>1040</v>
      </c>
      <c r="B1021" s="6" t="n">
        <v>0.243857295810977</v>
      </c>
      <c r="C1021" s="6" t="n">
        <v>0.00113835456436836</v>
      </c>
    </row>
    <row r="1022" customFormat="false" ht="13.8" hidden="false" customHeight="false" outlineLevel="0" collapsed="false">
      <c r="A1022" s="5" t="s">
        <v>1041</v>
      </c>
      <c r="B1022" s="6" t="n">
        <v>0.0606013694980667</v>
      </c>
      <c r="C1022" s="6" t="n">
        <v>0.00410777416962479</v>
      </c>
    </row>
    <row r="1023" customFormat="false" ht="13.8" hidden="false" customHeight="false" outlineLevel="0" collapsed="false">
      <c r="A1023" s="5" t="s">
        <v>1042</v>
      </c>
      <c r="B1023" s="6" t="n">
        <v>0.372364077826826</v>
      </c>
      <c r="C1023" s="6" t="n">
        <v>0.00611322028784575</v>
      </c>
    </row>
    <row r="1024" customFormat="false" ht="13.8" hidden="false" customHeight="false" outlineLevel="0" collapsed="false">
      <c r="A1024" s="5" t="s">
        <v>1043</v>
      </c>
      <c r="B1024" s="6" t="n">
        <v>0.289048906957915</v>
      </c>
      <c r="C1024" s="6" t="n">
        <v>0.0128225005311605</v>
      </c>
    </row>
    <row r="1025" customFormat="false" ht="13.8" hidden="false" customHeight="false" outlineLevel="0" collapsed="false">
      <c r="A1025" s="5" t="s">
        <v>1044</v>
      </c>
      <c r="B1025" s="6" t="n">
        <v>0.192720973836241</v>
      </c>
      <c r="C1025" s="6" t="n">
        <v>0</v>
      </c>
    </row>
    <row r="1026" customFormat="false" ht="13.8" hidden="false" customHeight="false" outlineLevel="0" collapsed="false">
      <c r="A1026" s="5" t="s">
        <v>1045</v>
      </c>
      <c r="B1026" s="6" t="n">
        <v>0.228554292666788</v>
      </c>
      <c r="C1026" s="6" t="n">
        <v>0.0044324141584153</v>
      </c>
    </row>
    <row r="1027" customFormat="false" ht="13.8" hidden="false" customHeight="false" outlineLevel="0" collapsed="false">
      <c r="A1027" s="5" t="s">
        <v>1046</v>
      </c>
      <c r="B1027" s="6" t="n">
        <v>0</v>
      </c>
      <c r="C1027" s="6" t="n">
        <v>0</v>
      </c>
    </row>
    <row r="1028" customFormat="false" ht="13.8" hidden="false" customHeight="false" outlineLevel="0" collapsed="false">
      <c r="A1028" s="5" t="s">
        <v>1047</v>
      </c>
      <c r="B1028" s="6" t="n">
        <v>0.00352322942792309</v>
      </c>
      <c r="C1028" s="6" t="n">
        <v>0</v>
      </c>
    </row>
    <row r="1029" customFormat="false" ht="13.8" hidden="false" customHeight="false" outlineLevel="0" collapsed="false">
      <c r="A1029" s="5" t="s">
        <v>1048</v>
      </c>
      <c r="B1029" s="6" t="n">
        <v>0</v>
      </c>
      <c r="C1029" s="6" t="n">
        <v>0.028964126406978</v>
      </c>
    </row>
    <row r="1030" customFormat="false" ht="13.8" hidden="false" customHeight="false" outlineLevel="0" collapsed="false">
      <c r="A1030" s="5" t="s">
        <v>1049</v>
      </c>
      <c r="B1030" s="6" t="n">
        <v>0.102865302121932</v>
      </c>
      <c r="C1030" s="6" t="n">
        <v>0.00167370589477733</v>
      </c>
    </row>
    <row r="1031" customFormat="false" ht="13.8" hidden="false" customHeight="false" outlineLevel="0" collapsed="false">
      <c r="A1031" s="5" t="s">
        <v>1050</v>
      </c>
      <c r="B1031" s="6" t="n">
        <v>0.194712566185418</v>
      </c>
      <c r="C1031" s="6" t="n">
        <v>0.00634722267898839</v>
      </c>
    </row>
    <row r="1032" customFormat="false" ht="13.8" hidden="false" customHeight="false" outlineLevel="0" collapsed="false">
      <c r="A1032" s="5" t="s">
        <v>1051</v>
      </c>
      <c r="B1032" s="6" t="n">
        <v>0.0419547240226114</v>
      </c>
      <c r="C1032" s="6" t="n">
        <v>0.0644679001570337</v>
      </c>
    </row>
    <row r="1033" customFormat="false" ht="13.8" hidden="false" customHeight="false" outlineLevel="0" collapsed="false">
      <c r="A1033" s="5" t="s">
        <v>1052</v>
      </c>
      <c r="B1033" s="6" t="n">
        <v>0.253284723463024</v>
      </c>
      <c r="C1033" s="6" t="n">
        <v>0.00120076444868293</v>
      </c>
    </row>
    <row r="1034" customFormat="false" ht="13.8" hidden="false" customHeight="false" outlineLevel="0" collapsed="false">
      <c r="A1034" s="5" t="s">
        <v>1053</v>
      </c>
      <c r="B1034" s="6" t="n">
        <v>0.265941072197136</v>
      </c>
      <c r="C1034" s="6" t="n">
        <v>0.0060182517161136</v>
      </c>
    </row>
    <row r="1035" customFormat="false" ht="13.8" hidden="false" customHeight="false" outlineLevel="0" collapsed="false">
      <c r="A1035" s="5" t="s">
        <v>1054</v>
      </c>
      <c r="B1035" s="6" t="n">
        <v>0</v>
      </c>
      <c r="C1035" s="6" t="n">
        <v>0</v>
      </c>
    </row>
    <row r="1036" customFormat="false" ht="13.8" hidden="false" customHeight="false" outlineLevel="0" collapsed="false">
      <c r="A1036" s="5" t="s">
        <v>1055</v>
      </c>
      <c r="B1036" s="6" t="n">
        <v>0.060170938610028</v>
      </c>
      <c r="C1036" s="6" t="n">
        <v>0.00109119465268964</v>
      </c>
    </row>
    <row r="1037" customFormat="false" ht="13.8" hidden="false" customHeight="false" outlineLevel="0" collapsed="false">
      <c r="A1037" s="5" t="s">
        <v>1056</v>
      </c>
      <c r="B1037" s="6" t="n">
        <v>0.214965776455307</v>
      </c>
      <c r="C1037" s="6" t="n">
        <v>0</v>
      </c>
    </row>
    <row r="1038" customFormat="false" ht="13.8" hidden="false" customHeight="false" outlineLevel="0" collapsed="false">
      <c r="A1038" s="5" t="s">
        <v>1057</v>
      </c>
      <c r="B1038" s="6" t="n">
        <v>0.129210511840841</v>
      </c>
      <c r="C1038" s="6" t="n">
        <v>0.0055734673758055</v>
      </c>
    </row>
    <row r="1039" customFormat="false" ht="13.8" hidden="false" customHeight="false" outlineLevel="0" collapsed="false">
      <c r="A1039" s="5" t="s">
        <v>1058</v>
      </c>
      <c r="B1039" s="6" t="n">
        <v>0.243003717760801</v>
      </c>
      <c r="C1039" s="6" t="n">
        <v>0.00650504137239594</v>
      </c>
    </row>
    <row r="1040" customFormat="false" ht="13.8" hidden="false" customHeight="false" outlineLevel="0" collapsed="false">
      <c r="A1040" s="5" t="s">
        <v>1059</v>
      </c>
      <c r="B1040" s="6" t="n">
        <v>0.0234062354583527</v>
      </c>
      <c r="C1040" s="6" t="n">
        <v>0</v>
      </c>
    </row>
    <row r="1041" customFormat="false" ht="13.8" hidden="false" customHeight="false" outlineLevel="0" collapsed="false">
      <c r="A1041" s="5" t="s">
        <v>1060</v>
      </c>
      <c r="B1041" s="6" t="n">
        <v>0.110435400100737</v>
      </c>
      <c r="C1041" s="6" t="n">
        <v>0.00243311011474701</v>
      </c>
    </row>
    <row r="1042" customFormat="false" ht="13.8" hidden="false" customHeight="false" outlineLevel="0" collapsed="false">
      <c r="A1042" s="5" t="s">
        <v>1061</v>
      </c>
      <c r="B1042" s="6" t="n">
        <v>0.839269631612224</v>
      </c>
      <c r="C1042" s="6" t="n">
        <v>0</v>
      </c>
    </row>
    <row r="1043" customFormat="false" ht="13.8" hidden="false" customHeight="false" outlineLevel="0" collapsed="false">
      <c r="A1043" s="5" t="s">
        <v>1062</v>
      </c>
      <c r="B1043" s="6" t="n">
        <v>0.16301688576931</v>
      </c>
      <c r="C1043" s="6" t="n">
        <v>0.000723307650589179</v>
      </c>
    </row>
    <row r="1044" customFormat="false" ht="13.8" hidden="false" customHeight="false" outlineLevel="0" collapsed="false">
      <c r="A1044" s="5" t="s">
        <v>1063</v>
      </c>
      <c r="B1044" s="6" t="n">
        <v>0.018855933845355</v>
      </c>
      <c r="C1044" s="6" t="n">
        <v>0.186755508366207</v>
      </c>
    </row>
    <row r="1045" customFormat="false" ht="13.8" hidden="false" customHeight="false" outlineLevel="0" collapsed="false">
      <c r="A1045" s="5" t="s">
        <v>1064</v>
      </c>
      <c r="B1045" s="6" t="n">
        <v>0.41014907245542</v>
      </c>
      <c r="C1045" s="6" t="n">
        <v>0.00701937696331572</v>
      </c>
    </row>
    <row r="1046" customFormat="false" ht="13.8" hidden="false" customHeight="false" outlineLevel="0" collapsed="false">
      <c r="A1046" s="5" t="s">
        <v>1065</v>
      </c>
      <c r="B1046" s="6" t="n">
        <v>0.514355592109147</v>
      </c>
      <c r="C1046" s="6" t="n">
        <v>0.000216435736294699</v>
      </c>
    </row>
    <row r="1047" customFormat="false" ht="13.8" hidden="false" customHeight="false" outlineLevel="0" collapsed="false">
      <c r="A1047" s="5" t="s">
        <v>1066</v>
      </c>
      <c r="B1047" s="6" t="n">
        <v>0.39568940243301</v>
      </c>
      <c r="C1047" s="6" t="n">
        <v>0.0008201685433338</v>
      </c>
    </row>
    <row r="1048" customFormat="false" ht="13.8" hidden="false" customHeight="false" outlineLevel="0" collapsed="false">
      <c r="A1048" s="5" t="s">
        <v>1067</v>
      </c>
      <c r="B1048" s="6" t="n">
        <v>0.254919272782088</v>
      </c>
      <c r="C1048" s="6" t="n">
        <v>0.00508212695626894</v>
      </c>
    </row>
    <row r="1049" customFormat="false" ht="13.8" hidden="false" customHeight="false" outlineLevel="0" collapsed="false">
      <c r="A1049" s="5" t="s">
        <v>1068</v>
      </c>
      <c r="B1049" s="6" t="n">
        <v>0</v>
      </c>
      <c r="C1049" s="6" t="n">
        <v>0</v>
      </c>
    </row>
    <row r="1050" customFormat="false" ht="13.8" hidden="false" customHeight="false" outlineLevel="0" collapsed="false">
      <c r="A1050" s="5" t="s">
        <v>1069</v>
      </c>
      <c r="B1050" s="6" t="n">
        <v>0.143789701465276</v>
      </c>
      <c r="C1050" s="6" t="n">
        <v>0.0675825486057556</v>
      </c>
    </row>
    <row r="1051" customFormat="false" ht="13.8" hidden="false" customHeight="false" outlineLevel="0" collapsed="false">
      <c r="A1051" s="5" t="s">
        <v>1070</v>
      </c>
      <c r="B1051" s="6" t="n">
        <v>0.0682751365842071</v>
      </c>
      <c r="C1051" s="6" t="n">
        <v>0.0150259594828464</v>
      </c>
    </row>
    <row r="1052" customFormat="false" ht="13.8" hidden="false" customHeight="false" outlineLevel="0" collapsed="false">
      <c r="A1052" s="5" t="s">
        <v>1071</v>
      </c>
      <c r="B1052" s="6" t="n">
        <v>0.137630809134773</v>
      </c>
      <c r="C1052" s="6" t="n">
        <v>0.000415953142286954</v>
      </c>
    </row>
    <row r="1053" customFormat="false" ht="13.8" hidden="false" customHeight="false" outlineLevel="0" collapsed="false">
      <c r="A1053" s="5" t="s">
        <v>1072</v>
      </c>
      <c r="B1053" s="6" t="n">
        <v>0.201178036060012</v>
      </c>
      <c r="C1053" s="6" t="n">
        <v>0.00195372361558691</v>
      </c>
    </row>
    <row r="1054" customFormat="false" ht="13.8" hidden="false" customHeight="false" outlineLevel="0" collapsed="false">
      <c r="A1054" s="5" t="s">
        <v>1073</v>
      </c>
      <c r="B1054" s="6" t="n">
        <v>0.00751542834663308</v>
      </c>
      <c r="C1054" s="6" t="n">
        <v>0.0253874502454603</v>
      </c>
    </row>
    <row r="1055" customFormat="false" ht="13.8" hidden="false" customHeight="false" outlineLevel="0" collapsed="false">
      <c r="A1055" s="5" t="s">
        <v>1074</v>
      </c>
      <c r="B1055" s="6" t="n">
        <v>0.0978402135546347</v>
      </c>
      <c r="C1055" s="6" t="n">
        <v>2.77029692672074E-006</v>
      </c>
    </row>
    <row r="1056" customFormat="false" ht="13.8" hidden="false" customHeight="false" outlineLevel="0" collapsed="false">
      <c r="A1056" s="5" t="s">
        <v>1075</v>
      </c>
      <c r="B1056" s="6" t="n">
        <v>0</v>
      </c>
      <c r="C1056" s="6" t="n">
        <v>0.110326288468669</v>
      </c>
    </row>
    <row r="1057" customFormat="false" ht="13.8" hidden="false" customHeight="false" outlineLevel="0" collapsed="false">
      <c r="A1057" s="5" t="s">
        <v>1076</v>
      </c>
      <c r="B1057" s="6" t="n">
        <v>0.140102153030297</v>
      </c>
      <c r="C1057" s="6" t="n">
        <v>0.012914733256444</v>
      </c>
    </row>
    <row r="1058" customFormat="false" ht="13.8" hidden="false" customHeight="false" outlineLevel="0" collapsed="false">
      <c r="A1058" s="5" t="s">
        <v>1077</v>
      </c>
      <c r="B1058" s="6" t="n">
        <v>0.14580476860343</v>
      </c>
      <c r="C1058" s="6" t="n">
        <v>0</v>
      </c>
    </row>
    <row r="1059" customFormat="false" ht="13.8" hidden="false" customHeight="false" outlineLevel="0" collapsed="false">
      <c r="A1059" s="5" t="s">
        <v>1078</v>
      </c>
      <c r="B1059" s="6" t="n">
        <v>0.197681830238549</v>
      </c>
      <c r="C1059" s="6" t="n">
        <v>0.00962899711626588</v>
      </c>
    </row>
    <row r="1060" customFormat="false" ht="13.8" hidden="false" customHeight="false" outlineLevel="0" collapsed="false">
      <c r="A1060" s="5" t="s">
        <v>1079</v>
      </c>
      <c r="B1060" s="6" t="n">
        <v>0</v>
      </c>
      <c r="C1060" s="6" t="n">
        <v>0.031608839420997</v>
      </c>
    </row>
    <row r="1061" customFormat="false" ht="13.8" hidden="false" customHeight="false" outlineLevel="0" collapsed="false">
      <c r="A1061" s="5" t="s">
        <v>1080</v>
      </c>
      <c r="B1061" s="6" t="n">
        <v>0</v>
      </c>
      <c r="C1061" s="6" t="n">
        <v>0.0827413577316473</v>
      </c>
    </row>
    <row r="1062" customFormat="false" ht="13.8" hidden="false" customHeight="false" outlineLevel="0" collapsed="false">
      <c r="A1062" s="5" t="s">
        <v>1081</v>
      </c>
      <c r="B1062" s="6" t="n">
        <v>0</v>
      </c>
      <c r="C1062" s="6" t="n">
        <v>0.378563740582213</v>
      </c>
    </row>
    <row r="1063" customFormat="false" ht="13.8" hidden="false" customHeight="false" outlineLevel="0" collapsed="false">
      <c r="A1063" s="5" t="s">
        <v>1082</v>
      </c>
      <c r="B1063" s="6" t="n">
        <v>0.0388891273554535</v>
      </c>
      <c r="C1063" s="6" t="n">
        <v>0.0864918229814998</v>
      </c>
    </row>
    <row r="1064" customFormat="false" ht="13.8" hidden="false" customHeight="false" outlineLevel="0" collapsed="false">
      <c r="A1064" s="5" t="s">
        <v>1083</v>
      </c>
      <c r="B1064" s="6" t="n">
        <v>0.250902885264119</v>
      </c>
      <c r="C1064" s="6" t="n">
        <v>0</v>
      </c>
    </row>
    <row r="1065" customFormat="false" ht="13.8" hidden="false" customHeight="false" outlineLevel="0" collapsed="false">
      <c r="A1065" s="5" t="s">
        <v>1084</v>
      </c>
      <c r="B1065" s="6" t="n">
        <v>0.237972098270129</v>
      </c>
      <c r="C1065" s="6" t="n">
        <v>0</v>
      </c>
    </row>
    <row r="1066" customFormat="false" ht="13.8" hidden="false" customHeight="false" outlineLevel="0" collapsed="false">
      <c r="A1066" s="5" t="s">
        <v>1085</v>
      </c>
      <c r="B1066" s="6" t="n">
        <v>0.043382695915087</v>
      </c>
      <c r="C1066" s="6" t="n">
        <v>0.208859761274367</v>
      </c>
    </row>
    <row r="1067" customFormat="false" ht="13.8" hidden="false" customHeight="false" outlineLevel="0" collapsed="false">
      <c r="A1067" s="5" t="s">
        <v>1086</v>
      </c>
      <c r="B1067" s="6" t="n">
        <v>0.541937859348005</v>
      </c>
      <c r="C1067" s="6" t="n">
        <v>0.0172033874302546</v>
      </c>
    </row>
    <row r="1068" customFormat="false" ht="13.8" hidden="false" customHeight="false" outlineLevel="0" collapsed="false">
      <c r="A1068" s="5" t="s">
        <v>1087</v>
      </c>
      <c r="B1068" s="6" t="n">
        <v>0</v>
      </c>
      <c r="C1068" s="6" t="n">
        <v>0</v>
      </c>
    </row>
    <row r="1069" customFormat="false" ht="13.8" hidden="false" customHeight="false" outlineLevel="0" collapsed="false">
      <c r="A1069" s="5" t="s">
        <v>1088</v>
      </c>
      <c r="B1069" s="6" t="n">
        <v>0.193919444642789</v>
      </c>
      <c r="C1069" s="6" t="n">
        <v>0.00210525116015095</v>
      </c>
    </row>
    <row r="1070" customFormat="false" ht="13.8" hidden="false" customHeight="false" outlineLevel="0" collapsed="false">
      <c r="A1070" s="5" t="s">
        <v>1089</v>
      </c>
      <c r="B1070" s="6" t="n">
        <v>0</v>
      </c>
      <c r="C1070" s="6" t="n">
        <v>0.0993464907974122</v>
      </c>
    </row>
    <row r="1071" customFormat="false" ht="13.8" hidden="false" customHeight="false" outlineLevel="0" collapsed="false">
      <c r="A1071" s="5" t="s">
        <v>1090</v>
      </c>
      <c r="B1071" s="6" t="n">
        <v>0.566830360965638</v>
      </c>
      <c r="C1071" s="6" t="n">
        <v>0</v>
      </c>
    </row>
    <row r="1072" customFormat="false" ht="13.8" hidden="false" customHeight="false" outlineLevel="0" collapsed="false">
      <c r="A1072" s="5" t="s">
        <v>1091</v>
      </c>
      <c r="B1072" s="6" t="n">
        <v>0.326979400194577</v>
      </c>
      <c r="C1072" s="6" t="n">
        <v>0.000117592318429846</v>
      </c>
    </row>
    <row r="1073" customFormat="false" ht="13.8" hidden="false" customHeight="false" outlineLevel="0" collapsed="false">
      <c r="A1073" s="5" t="s">
        <v>1092</v>
      </c>
      <c r="B1073" s="6" t="n">
        <v>0</v>
      </c>
      <c r="C1073" s="6" t="n">
        <v>0.195024294793268</v>
      </c>
    </row>
    <row r="1074" customFormat="false" ht="13.8" hidden="false" customHeight="false" outlineLevel="0" collapsed="false">
      <c r="A1074" s="5" t="s">
        <v>1093</v>
      </c>
      <c r="B1074" s="6" t="n">
        <v>0.173620468603944</v>
      </c>
      <c r="C1074" s="6" t="n">
        <v>0</v>
      </c>
    </row>
    <row r="1075" customFormat="false" ht="13.8" hidden="false" customHeight="false" outlineLevel="0" collapsed="false">
      <c r="A1075" s="5" t="s">
        <v>1094</v>
      </c>
      <c r="B1075" s="6" t="n">
        <v>0.0632327684531811</v>
      </c>
      <c r="C1075" s="6" t="n">
        <v>1.88523802072631E-006</v>
      </c>
    </row>
    <row r="1076" customFormat="false" ht="13.8" hidden="false" customHeight="false" outlineLevel="0" collapsed="false">
      <c r="A1076" s="5" t="s">
        <v>1095</v>
      </c>
      <c r="B1076" s="6" t="n">
        <v>0</v>
      </c>
      <c r="C1076" s="6" t="n">
        <v>0.000447812607647261</v>
      </c>
    </row>
    <row r="1077" customFormat="false" ht="13.8" hidden="false" customHeight="false" outlineLevel="0" collapsed="false">
      <c r="A1077" s="5" t="s">
        <v>1096</v>
      </c>
      <c r="B1077" s="6" t="n">
        <v>0.0810628620825023</v>
      </c>
      <c r="C1077" s="6" t="n">
        <v>0.139122952412297</v>
      </c>
    </row>
    <row r="1078" customFormat="false" ht="13.8" hidden="false" customHeight="false" outlineLevel="0" collapsed="false">
      <c r="A1078" s="5" t="s">
        <v>1097</v>
      </c>
      <c r="B1078" s="6" t="n">
        <v>0.124419202637365</v>
      </c>
      <c r="C1078" s="6" t="n">
        <v>0.0338294111966727</v>
      </c>
    </row>
    <row r="1079" customFormat="false" ht="13.8" hidden="false" customHeight="false" outlineLevel="0" collapsed="false">
      <c r="A1079" s="5" t="s">
        <v>1098</v>
      </c>
      <c r="B1079" s="6" t="n">
        <v>0.189065482899004</v>
      </c>
      <c r="C1079" s="6" t="n">
        <v>0.025507739724452</v>
      </c>
    </row>
    <row r="1080" customFormat="false" ht="13.8" hidden="false" customHeight="false" outlineLevel="0" collapsed="false">
      <c r="A1080" s="5" t="s">
        <v>1099</v>
      </c>
      <c r="B1080" s="6" t="n">
        <v>0.488568341721784</v>
      </c>
      <c r="C1080" s="6" t="n">
        <v>0.00165801470394477</v>
      </c>
    </row>
    <row r="1081" customFormat="false" ht="13.8" hidden="false" customHeight="false" outlineLevel="0" collapsed="false">
      <c r="A1081" s="5" t="s">
        <v>1100</v>
      </c>
      <c r="B1081" s="6" t="n">
        <v>0.410222923788001</v>
      </c>
      <c r="C1081" s="6" t="n">
        <v>0</v>
      </c>
    </row>
    <row r="1082" customFormat="false" ht="13.8" hidden="false" customHeight="false" outlineLevel="0" collapsed="false">
      <c r="A1082" s="5" t="s">
        <v>1101</v>
      </c>
      <c r="B1082" s="6" t="n">
        <v>0.131510758809962</v>
      </c>
      <c r="C1082" s="6" t="n">
        <v>0</v>
      </c>
    </row>
    <row r="1083" customFormat="false" ht="13.8" hidden="false" customHeight="false" outlineLevel="0" collapsed="false">
      <c r="A1083" s="5" t="s">
        <v>1102</v>
      </c>
      <c r="B1083" s="6" t="n">
        <v>0.470949386929442</v>
      </c>
      <c r="C1083" s="6" t="n">
        <v>0.00228666741587655</v>
      </c>
    </row>
    <row r="1084" customFormat="false" ht="13.8" hidden="false" customHeight="false" outlineLevel="0" collapsed="false">
      <c r="A1084" s="5" t="s">
        <v>1103</v>
      </c>
      <c r="B1084" s="6" t="n">
        <v>0.161115275796194</v>
      </c>
      <c r="C1084" s="6" t="n">
        <v>0.025986022779484</v>
      </c>
    </row>
    <row r="1085" customFormat="false" ht="13.8" hidden="false" customHeight="false" outlineLevel="0" collapsed="false">
      <c r="A1085" s="5" t="s">
        <v>1104</v>
      </c>
      <c r="B1085" s="6" t="n">
        <v>0.161775857893253</v>
      </c>
      <c r="C1085" s="6" t="n">
        <v>0.0614895956993175</v>
      </c>
    </row>
    <row r="1086" customFormat="false" ht="13.8" hidden="false" customHeight="false" outlineLevel="0" collapsed="false">
      <c r="A1086" s="5" t="s">
        <v>1105</v>
      </c>
      <c r="B1086" s="6" t="n">
        <v>0.466170793140683</v>
      </c>
      <c r="C1086" s="6" t="n">
        <v>0.00563939076763894</v>
      </c>
    </row>
    <row r="1087" customFormat="false" ht="13.8" hidden="false" customHeight="false" outlineLevel="0" collapsed="false">
      <c r="A1087" s="5" t="s">
        <v>1106</v>
      </c>
      <c r="B1087" s="6" t="n">
        <v>0.0912404807449381</v>
      </c>
      <c r="C1087" s="6" t="n">
        <v>0</v>
      </c>
    </row>
    <row r="1088" customFormat="false" ht="13.8" hidden="false" customHeight="false" outlineLevel="0" collapsed="false">
      <c r="A1088" s="5" t="s">
        <v>1107</v>
      </c>
      <c r="B1088" s="6" t="n">
        <v>0.299507081188137</v>
      </c>
      <c r="C1088" s="6" t="n">
        <v>0.0893890652738347</v>
      </c>
    </row>
    <row r="1089" customFormat="false" ht="13.8" hidden="false" customHeight="false" outlineLevel="0" collapsed="false">
      <c r="A1089" s="5" t="s">
        <v>1108</v>
      </c>
      <c r="B1089" s="6" t="n">
        <v>0.0611068356869102</v>
      </c>
      <c r="C1089" s="6" t="n">
        <v>0.00219037799918391</v>
      </c>
    </row>
    <row r="1090" customFormat="false" ht="13.8" hidden="false" customHeight="false" outlineLevel="0" collapsed="false">
      <c r="A1090" s="5" t="s">
        <v>1109</v>
      </c>
      <c r="B1090" s="6" t="n">
        <v>0</v>
      </c>
      <c r="C1090" s="6" t="n">
        <v>0</v>
      </c>
    </row>
    <row r="1091" customFormat="false" ht="13.8" hidden="false" customHeight="false" outlineLevel="0" collapsed="false">
      <c r="A1091" s="5" t="s">
        <v>1110</v>
      </c>
      <c r="B1091" s="6" t="n">
        <v>0</v>
      </c>
      <c r="C1091" s="6" t="n">
        <v>0</v>
      </c>
    </row>
    <row r="1092" customFormat="false" ht="13.8" hidden="false" customHeight="false" outlineLevel="0" collapsed="false">
      <c r="A1092" s="5" t="s">
        <v>1111</v>
      </c>
      <c r="B1092" s="6" t="n">
        <v>0.164669795492034</v>
      </c>
      <c r="C1092" s="6" t="n">
        <v>0.154319149640091</v>
      </c>
    </row>
    <row r="1093" customFormat="false" ht="13.8" hidden="false" customHeight="false" outlineLevel="0" collapsed="false">
      <c r="A1093" s="5" t="s">
        <v>1112</v>
      </c>
      <c r="B1093" s="6" t="n">
        <v>0.0036730300232318</v>
      </c>
      <c r="C1093" s="6" t="n">
        <v>0.184129573125481</v>
      </c>
    </row>
    <row r="1094" customFormat="false" ht="13.8" hidden="false" customHeight="false" outlineLevel="0" collapsed="false">
      <c r="A1094" s="5" t="s">
        <v>1113</v>
      </c>
      <c r="B1094" s="6" t="n">
        <v>0.288922047553018</v>
      </c>
      <c r="C1094" s="6" t="n">
        <v>0.0806077761237789</v>
      </c>
    </row>
    <row r="1095" customFormat="false" ht="13.8" hidden="false" customHeight="false" outlineLevel="0" collapsed="false">
      <c r="A1095" s="5" t="s">
        <v>1114</v>
      </c>
      <c r="B1095" s="6" t="n">
        <v>0.124323805767704</v>
      </c>
      <c r="C1095" s="6" t="n">
        <v>0.0183072093630583</v>
      </c>
    </row>
    <row r="1096" customFormat="false" ht="13.8" hidden="false" customHeight="false" outlineLevel="0" collapsed="false">
      <c r="A1096" s="5" t="s">
        <v>1115</v>
      </c>
      <c r="B1096" s="6" t="n">
        <v>0.177337275886589</v>
      </c>
      <c r="C1096" s="6" t="n">
        <v>0.00237303528159688</v>
      </c>
    </row>
    <row r="1097" customFormat="false" ht="13.8" hidden="false" customHeight="false" outlineLevel="0" collapsed="false">
      <c r="A1097" s="5" t="s">
        <v>1116</v>
      </c>
      <c r="B1097" s="6" t="n">
        <v>0.00329634989548159</v>
      </c>
      <c r="C1097" s="6" t="n">
        <v>0</v>
      </c>
    </row>
    <row r="1098" customFormat="false" ht="13.8" hidden="false" customHeight="false" outlineLevel="0" collapsed="false">
      <c r="A1098" s="5" t="s">
        <v>1117</v>
      </c>
      <c r="B1098" s="6" t="n">
        <v>0.0643989197741346</v>
      </c>
      <c r="C1098" s="6" t="n">
        <v>0.0219045800485556</v>
      </c>
    </row>
    <row r="1099" customFormat="false" ht="13.8" hidden="false" customHeight="false" outlineLevel="0" collapsed="false">
      <c r="A1099" s="5" t="s">
        <v>1118</v>
      </c>
      <c r="B1099" s="6" t="n">
        <v>0.140000838634047</v>
      </c>
      <c r="C1099" s="6" t="n">
        <v>0.000955313567093459</v>
      </c>
    </row>
    <row r="1100" customFormat="false" ht="13.8" hidden="false" customHeight="false" outlineLevel="0" collapsed="false">
      <c r="A1100" s="5" t="s">
        <v>1119</v>
      </c>
      <c r="B1100" s="6" t="n">
        <v>0.352524997092825</v>
      </c>
      <c r="C1100" s="6" t="n">
        <v>0</v>
      </c>
    </row>
    <row r="1101" customFormat="false" ht="13.8" hidden="false" customHeight="false" outlineLevel="0" collapsed="false">
      <c r="A1101" s="5" t="s">
        <v>1120</v>
      </c>
      <c r="B1101" s="6" t="n">
        <v>0.476435641919602</v>
      </c>
      <c r="C1101" s="6" t="n">
        <v>0.00270900516841474</v>
      </c>
    </row>
    <row r="1102" customFormat="false" ht="13.8" hidden="false" customHeight="false" outlineLevel="0" collapsed="false">
      <c r="A1102" s="5" t="s">
        <v>1121</v>
      </c>
      <c r="B1102" s="6" t="n">
        <v>0.289511139399169</v>
      </c>
      <c r="C1102" s="6" t="n">
        <v>0</v>
      </c>
    </row>
    <row r="1103" customFormat="false" ht="13.8" hidden="false" customHeight="false" outlineLevel="0" collapsed="false">
      <c r="A1103" s="5" t="s">
        <v>1122</v>
      </c>
      <c r="B1103" s="6" t="n">
        <v>0.466066474319427</v>
      </c>
      <c r="C1103" s="6" t="n">
        <v>0</v>
      </c>
    </row>
    <row r="1104" customFormat="false" ht="13.8" hidden="false" customHeight="false" outlineLevel="0" collapsed="false">
      <c r="A1104" s="5" t="s">
        <v>1123</v>
      </c>
      <c r="B1104" s="6" t="n">
        <v>0</v>
      </c>
      <c r="C1104" s="6" t="n">
        <v>0</v>
      </c>
    </row>
    <row r="1105" customFormat="false" ht="13.8" hidden="false" customHeight="false" outlineLevel="0" collapsed="false">
      <c r="A1105" s="5" t="s">
        <v>1124</v>
      </c>
      <c r="B1105" s="6" t="n">
        <v>0.176742857321265</v>
      </c>
      <c r="C1105" s="6" t="n">
        <v>0</v>
      </c>
    </row>
    <row r="1106" customFormat="false" ht="13.8" hidden="false" customHeight="false" outlineLevel="0" collapsed="false">
      <c r="A1106" s="5" t="s">
        <v>1125</v>
      </c>
      <c r="B1106" s="6" t="n">
        <v>0.102763674835979</v>
      </c>
      <c r="C1106" s="6" t="n">
        <v>0</v>
      </c>
    </row>
    <row r="1107" customFormat="false" ht="13.8" hidden="false" customHeight="false" outlineLevel="0" collapsed="false">
      <c r="A1107" s="5" t="s">
        <v>1126</v>
      </c>
      <c r="B1107" s="6" t="n">
        <v>0.218105869594222</v>
      </c>
      <c r="C1107" s="6" t="n">
        <v>0.00321584109639655</v>
      </c>
    </row>
    <row r="1108" customFormat="false" ht="13.8" hidden="false" customHeight="false" outlineLevel="0" collapsed="false">
      <c r="A1108" s="5" t="s">
        <v>1127</v>
      </c>
      <c r="B1108" s="6" t="n">
        <v>0</v>
      </c>
      <c r="C1108" s="6" t="n">
        <v>0.000307017112267892</v>
      </c>
    </row>
    <row r="1109" customFormat="false" ht="13.8" hidden="false" customHeight="false" outlineLevel="0" collapsed="false">
      <c r="A1109" s="5" t="s">
        <v>1128</v>
      </c>
      <c r="B1109" s="6" t="n">
        <v>0.148501570791514</v>
      </c>
      <c r="C1109" s="6" t="n">
        <v>0.426147305337554</v>
      </c>
    </row>
    <row r="1110" customFormat="false" ht="13.8" hidden="false" customHeight="false" outlineLevel="0" collapsed="false">
      <c r="A1110" s="5" t="s">
        <v>1129</v>
      </c>
      <c r="B1110" s="6" t="n">
        <v>0.226144804173525</v>
      </c>
      <c r="C1110" s="6" t="n">
        <v>0.00189770440515022</v>
      </c>
    </row>
    <row r="1111" customFormat="false" ht="13.8" hidden="false" customHeight="false" outlineLevel="0" collapsed="false">
      <c r="A1111" s="5" t="s">
        <v>1130</v>
      </c>
      <c r="B1111" s="6" t="n">
        <v>0.481775451648716</v>
      </c>
      <c r="C1111" s="6" t="n">
        <v>0</v>
      </c>
    </row>
    <row r="1112" customFormat="false" ht="13.8" hidden="false" customHeight="false" outlineLevel="0" collapsed="false">
      <c r="A1112" s="5" t="s">
        <v>1131</v>
      </c>
      <c r="B1112" s="6" t="n">
        <v>0.226749496463535</v>
      </c>
      <c r="C1112" s="6" t="n">
        <v>0.00320272612300342</v>
      </c>
    </row>
    <row r="1113" customFormat="false" ht="13.8" hidden="false" customHeight="false" outlineLevel="0" collapsed="false">
      <c r="A1113" s="5" t="s">
        <v>1132</v>
      </c>
      <c r="B1113" s="6" t="n">
        <v>0.0396449549211447</v>
      </c>
      <c r="C1113" s="6" t="n">
        <v>0.126679874669436</v>
      </c>
    </row>
    <row r="1114" customFormat="false" ht="13.8" hidden="false" customHeight="false" outlineLevel="0" collapsed="false">
      <c r="A1114" s="5" t="s">
        <v>1133</v>
      </c>
      <c r="B1114" s="6" t="n">
        <v>0.602000988142293</v>
      </c>
      <c r="C1114" s="6" t="n">
        <v>0.0169633319089841</v>
      </c>
    </row>
    <row r="1115" customFormat="false" ht="13.8" hidden="false" customHeight="false" outlineLevel="0" collapsed="false">
      <c r="A1115" s="5" t="s">
        <v>1134</v>
      </c>
      <c r="B1115" s="6" t="n">
        <v>0.0321634249701184</v>
      </c>
      <c r="C1115" s="6" t="n">
        <v>0.0519395849179615</v>
      </c>
    </row>
    <row r="1116" customFormat="false" ht="13.8" hidden="false" customHeight="false" outlineLevel="0" collapsed="false">
      <c r="A1116" s="5" t="s">
        <v>1135</v>
      </c>
      <c r="B1116" s="6" t="n">
        <v>0.223505916845482</v>
      </c>
      <c r="C1116" s="6" t="n">
        <v>0</v>
      </c>
    </row>
    <row r="1117" customFormat="false" ht="13.8" hidden="false" customHeight="false" outlineLevel="0" collapsed="false">
      <c r="A1117" s="5" t="s">
        <v>1136</v>
      </c>
      <c r="B1117" s="6" t="n">
        <v>0.0982926064715713</v>
      </c>
      <c r="C1117" s="6" t="n">
        <v>0.0454086855930428</v>
      </c>
    </row>
    <row r="1118" customFormat="false" ht="13.8" hidden="false" customHeight="false" outlineLevel="0" collapsed="false">
      <c r="A1118" s="5" t="s">
        <v>1137</v>
      </c>
      <c r="B1118" s="6" t="n">
        <v>0.144789288806327</v>
      </c>
      <c r="C1118" s="6" t="n">
        <v>0.0208281082398484</v>
      </c>
    </row>
    <row r="1119" customFormat="false" ht="13.8" hidden="false" customHeight="false" outlineLevel="0" collapsed="false">
      <c r="A1119" s="5" t="s">
        <v>1138</v>
      </c>
      <c r="B1119" s="6" t="n">
        <v>0.575766111964907</v>
      </c>
      <c r="C1119" s="6" t="n">
        <v>0.00093984151836992</v>
      </c>
    </row>
    <row r="1120" customFormat="false" ht="13.8" hidden="false" customHeight="false" outlineLevel="0" collapsed="false">
      <c r="A1120" s="5" t="s">
        <v>1139</v>
      </c>
      <c r="B1120" s="6" t="n">
        <v>0.219479388470675</v>
      </c>
      <c r="C1120" s="6" t="n">
        <v>0.0504219880630497</v>
      </c>
    </row>
    <row r="1121" customFormat="false" ht="13.8" hidden="false" customHeight="false" outlineLevel="0" collapsed="false">
      <c r="A1121" s="5" t="s">
        <v>1140</v>
      </c>
      <c r="B1121" s="6" t="n">
        <v>0.0336090135442886</v>
      </c>
      <c r="C1121" s="6" t="n">
        <v>0.0225937912022054</v>
      </c>
    </row>
    <row r="1122" customFormat="false" ht="13.8" hidden="false" customHeight="false" outlineLevel="0" collapsed="false">
      <c r="A1122" s="5" t="s">
        <v>1141</v>
      </c>
      <c r="B1122" s="6" t="n">
        <v>0.269671590775484</v>
      </c>
      <c r="C1122" s="6" t="n">
        <v>0.0544052437979744</v>
      </c>
    </row>
    <row r="1123" customFormat="false" ht="13.8" hidden="false" customHeight="false" outlineLevel="0" collapsed="false">
      <c r="A1123" s="5" t="s">
        <v>1142</v>
      </c>
      <c r="B1123" s="6" t="n">
        <v>0.168557650078181</v>
      </c>
      <c r="C1123" s="6" t="n">
        <v>0.435872272427502</v>
      </c>
    </row>
    <row r="1124" customFormat="false" ht="13.8" hidden="false" customHeight="false" outlineLevel="0" collapsed="false">
      <c r="A1124" s="5" t="s">
        <v>1143</v>
      </c>
      <c r="B1124" s="6" t="n">
        <v>0.0929268034558621</v>
      </c>
      <c r="C1124" s="6" t="n">
        <v>0.103349389708099</v>
      </c>
    </row>
    <row r="1125" customFormat="false" ht="13.8" hidden="false" customHeight="false" outlineLevel="0" collapsed="false">
      <c r="A1125" s="5" t="s">
        <v>1144</v>
      </c>
      <c r="B1125" s="6" t="n">
        <v>0.146718960500174</v>
      </c>
      <c r="C1125" s="6" t="n">
        <v>0.0722525925627269</v>
      </c>
    </row>
    <row r="1126" customFormat="false" ht="13.8" hidden="false" customHeight="false" outlineLevel="0" collapsed="false">
      <c r="A1126" s="5" t="s">
        <v>1145</v>
      </c>
      <c r="B1126" s="6" t="n">
        <v>0.410877381790612</v>
      </c>
      <c r="C1126" s="6" t="n">
        <v>0.00538414910675498</v>
      </c>
    </row>
    <row r="1127" customFormat="false" ht="13.8" hidden="false" customHeight="false" outlineLevel="0" collapsed="false">
      <c r="A1127" s="5" t="s">
        <v>1146</v>
      </c>
      <c r="B1127" s="6" t="n">
        <v>0.0416643982111608</v>
      </c>
      <c r="C1127" s="6" t="n">
        <v>0.00754423488236438</v>
      </c>
    </row>
    <row r="1128" customFormat="false" ht="13.8" hidden="false" customHeight="false" outlineLevel="0" collapsed="false">
      <c r="A1128" s="5" t="s">
        <v>1147</v>
      </c>
      <c r="B1128" s="6" t="n">
        <v>0.319613514690334</v>
      </c>
      <c r="C1128" s="6" t="n">
        <v>0.0392191033528622</v>
      </c>
    </row>
    <row r="1129" customFormat="false" ht="13.8" hidden="false" customHeight="false" outlineLevel="0" collapsed="false">
      <c r="A1129" s="5" t="s">
        <v>1148</v>
      </c>
      <c r="B1129" s="6" t="n">
        <v>0</v>
      </c>
      <c r="C1129" s="6" t="n">
        <v>0.0825003163355688</v>
      </c>
    </row>
    <row r="1130" customFormat="false" ht="13.8" hidden="false" customHeight="false" outlineLevel="0" collapsed="false">
      <c r="A1130" s="5" t="s">
        <v>1149</v>
      </c>
      <c r="B1130" s="6" t="n">
        <v>0.101094533298268</v>
      </c>
      <c r="C1130" s="6" t="n">
        <v>0.287596283412818</v>
      </c>
    </row>
    <row r="1131" customFormat="false" ht="13.8" hidden="false" customHeight="false" outlineLevel="0" collapsed="false">
      <c r="A1131" s="5" t="s">
        <v>1150</v>
      </c>
      <c r="B1131" s="6" t="n">
        <v>0.0352160967247135</v>
      </c>
      <c r="C1131" s="6" t="n">
        <v>0.0499972931516737</v>
      </c>
    </row>
    <row r="1132" customFormat="false" ht="13.8" hidden="false" customHeight="false" outlineLevel="0" collapsed="false">
      <c r="A1132" s="5" t="s">
        <v>1151</v>
      </c>
      <c r="B1132" s="6" t="n">
        <v>0.0676285937070944</v>
      </c>
      <c r="C1132" s="6" t="n">
        <v>0.755570602193657</v>
      </c>
    </row>
    <row r="1133" customFormat="false" ht="13.8" hidden="false" customHeight="false" outlineLevel="0" collapsed="false">
      <c r="A1133" s="5" t="s">
        <v>1152</v>
      </c>
      <c r="B1133" s="6" t="n">
        <v>0.224273582097782</v>
      </c>
      <c r="C1133" s="6" t="n">
        <v>0.00207408489698255</v>
      </c>
    </row>
    <row r="1134" customFormat="false" ht="13.8" hidden="false" customHeight="false" outlineLevel="0" collapsed="false">
      <c r="A1134" s="5" t="s">
        <v>1153</v>
      </c>
      <c r="B1134" s="6" t="n">
        <v>0.0942960887288833</v>
      </c>
      <c r="C1134" s="6" t="n">
        <v>0</v>
      </c>
    </row>
    <row r="1135" customFormat="false" ht="13.8" hidden="false" customHeight="false" outlineLevel="0" collapsed="false">
      <c r="A1135" s="5" t="s">
        <v>1154</v>
      </c>
      <c r="B1135" s="6" t="n">
        <v>0.0695170452161802</v>
      </c>
      <c r="C1135" s="6" t="n">
        <v>0.0322298482166081</v>
      </c>
    </row>
    <row r="1136" customFormat="false" ht="13.8" hidden="false" customHeight="false" outlineLevel="0" collapsed="false">
      <c r="A1136" s="5" t="s">
        <v>1155</v>
      </c>
      <c r="B1136" s="6" t="n">
        <v>0.15298767929159</v>
      </c>
      <c r="C1136" s="6" t="n">
        <v>0.0576779349555394</v>
      </c>
    </row>
    <row r="1137" customFormat="false" ht="13.8" hidden="false" customHeight="false" outlineLevel="0" collapsed="false">
      <c r="A1137" s="5" t="s">
        <v>1156</v>
      </c>
      <c r="B1137" s="6" t="n">
        <v>0.0398759907078437</v>
      </c>
      <c r="C1137" s="6" t="n">
        <v>0.184670931265373</v>
      </c>
    </row>
    <row r="1138" customFormat="false" ht="13.8" hidden="false" customHeight="false" outlineLevel="0" collapsed="false">
      <c r="A1138" s="5" t="s">
        <v>1157</v>
      </c>
      <c r="B1138" s="6" t="n">
        <v>0.123754169821747</v>
      </c>
      <c r="C1138" s="6" t="n">
        <v>0.0388432965638622</v>
      </c>
    </row>
    <row r="1139" customFormat="false" ht="13.8" hidden="false" customHeight="false" outlineLevel="0" collapsed="false">
      <c r="A1139" s="5" t="s">
        <v>1158</v>
      </c>
      <c r="B1139" s="6" t="n">
        <v>0.12674682532398</v>
      </c>
      <c r="C1139" s="6" t="n">
        <v>0.15265374471064</v>
      </c>
    </row>
    <row r="1140" customFormat="false" ht="13.8" hidden="false" customHeight="false" outlineLevel="0" collapsed="false">
      <c r="A1140" s="5" t="s">
        <v>1159</v>
      </c>
      <c r="B1140" s="6" t="n">
        <v>0.259400056931449</v>
      </c>
      <c r="C1140" s="6" t="n">
        <v>0.0153151852796903</v>
      </c>
    </row>
    <row r="1141" customFormat="false" ht="13.8" hidden="false" customHeight="false" outlineLevel="0" collapsed="false">
      <c r="A1141" s="5" t="s">
        <v>1160</v>
      </c>
      <c r="B1141" s="6" t="n">
        <v>0</v>
      </c>
      <c r="C1141" s="6" t="n">
        <v>0.119593450028233</v>
      </c>
    </row>
    <row r="1142" customFormat="false" ht="13.8" hidden="false" customHeight="false" outlineLevel="0" collapsed="false">
      <c r="A1142" s="5" t="s">
        <v>1161</v>
      </c>
      <c r="B1142" s="6" t="n">
        <v>0.0444698624334334</v>
      </c>
      <c r="C1142" s="6" t="n">
        <v>0.087947427442252</v>
      </c>
    </row>
    <row r="1143" customFormat="false" ht="13.8" hidden="false" customHeight="false" outlineLevel="0" collapsed="false">
      <c r="A1143" s="5" t="s">
        <v>1162</v>
      </c>
      <c r="B1143" s="6" t="n">
        <v>0.0649316261936761</v>
      </c>
      <c r="C1143" s="6" t="n">
        <v>0.00711786458978996</v>
      </c>
    </row>
    <row r="1144" customFormat="false" ht="13.8" hidden="false" customHeight="false" outlineLevel="0" collapsed="false">
      <c r="A1144" s="5" t="s">
        <v>1163</v>
      </c>
      <c r="B1144" s="6" t="n">
        <v>0.0828698427536811</v>
      </c>
      <c r="C1144" s="6" t="n">
        <v>0.0895775929541287</v>
      </c>
    </row>
    <row r="1145" customFormat="false" ht="13.8" hidden="false" customHeight="false" outlineLevel="0" collapsed="false">
      <c r="A1145" s="5" t="s">
        <v>1164</v>
      </c>
      <c r="B1145" s="6" t="n">
        <v>0.0845330714509353</v>
      </c>
      <c r="C1145" s="6" t="n">
        <v>0.0981963426266392</v>
      </c>
    </row>
    <row r="1146" customFormat="false" ht="13.8" hidden="false" customHeight="false" outlineLevel="0" collapsed="false">
      <c r="A1146" s="5" t="s">
        <v>1165</v>
      </c>
      <c r="B1146" s="6" t="n">
        <v>0.0631621263715475</v>
      </c>
      <c r="C1146" s="6" t="n">
        <v>0.273124500777736</v>
      </c>
    </row>
    <row r="1147" customFormat="false" ht="13.8" hidden="false" customHeight="false" outlineLevel="0" collapsed="false">
      <c r="A1147" s="5" t="s">
        <v>1166</v>
      </c>
      <c r="B1147" s="6" t="n">
        <v>0.101541189134427</v>
      </c>
      <c r="C1147" s="6" t="n">
        <v>0.107676059013487</v>
      </c>
    </row>
    <row r="1148" customFormat="false" ht="13.8" hidden="false" customHeight="false" outlineLevel="0" collapsed="false">
      <c r="A1148" s="5" t="s">
        <v>1167</v>
      </c>
      <c r="B1148" s="6" t="n">
        <v>0.130366141577565</v>
      </c>
      <c r="C1148" s="6" t="n">
        <v>0.0117313732425235</v>
      </c>
    </row>
    <row r="1149" customFormat="false" ht="13.8" hidden="false" customHeight="false" outlineLevel="0" collapsed="false">
      <c r="A1149" s="5" t="s">
        <v>1168</v>
      </c>
      <c r="B1149" s="6" t="n">
        <v>0.435656358382997</v>
      </c>
      <c r="C1149" s="6" t="n">
        <v>0</v>
      </c>
    </row>
    <row r="1150" customFormat="false" ht="13.8" hidden="false" customHeight="false" outlineLevel="0" collapsed="false">
      <c r="A1150" s="5" t="s">
        <v>1169</v>
      </c>
      <c r="B1150" s="6" t="n">
        <v>0.12585992180335</v>
      </c>
      <c r="C1150" s="6" t="n">
        <v>0.0103625042235845</v>
      </c>
    </row>
    <row r="1151" customFormat="false" ht="13.8" hidden="false" customHeight="false" outlineLevel="0" collapsed="false">
      <c r="A1151" s="5" t="s">
        <v>1170</v>
      </c>
      <c r="B1151" s="6" t="n">
        <v>0.278545081249444</v>
      </c>
      <c r="C1151" s="6" t="n">
        <v>0.0130011235622041</v>
      </c>
    </row>
    <row r="1152" customFormat="false" ht="13.8" hidden="false" customHeight="false" outlineLevel="0" collapsed="false">
      <c r="A1152" s="5" t="s">
        <v>1171</v>
      </c>
      <c r="B1152" s="6" t="n">
        <v>0.0817398974657716</v>
      </c>
      <c r="C1152" s="6" t="n">
        <v>0.0161072082261259</v>
      </c>
    </row>
    <row r="1153" customFormat="false" ht="13.8" hidden="false" customHeight="false" outlineLevel="0" collapsed="false">
      <c r="A1153" s="5" t="s">
        <v>1172</v>
      </c>
      <c r="B1153" s="6" t="n">
        <v>0.15204191637619</v>
      </c>
      <c r="C1153" s="6" t="n">
        <v>0.00238325714453548</v>
      </c>
    </row>
    <row r="1154" customFormat="false" ht="13.8" hidden="false" customHeight="false" outlineLevel="0" collapsed="false">
      <c r="A1154" s="5" t="s">
        <v>1173</v>
      </c>
      <c r="B1154" s="6" t="n">
        <v>0.332401002057854</v>
      </c>
      <c r="C1154" s="6" t="n">
        <v>0.210990786765147</v>
      </c>
    </row>
    <row r="1155" customFormat="false" ht="13.8" hidden="false" customHeight="false" outlineLevel="0" collapsed="false">
      <c r="A1155" s="5" t="s">
        <v>1174</v>
      </c>
      <c r="B1155" s="6" t="n">
        <v>0.0639295253931471</v>
      </c>
      <c r="C1155" s="6" t="n">
        <v>0.0533645256584883</v>
      </c>
    </row>
    <row r="1156" customFormat="false" ht="13.8" hidden="false" customHeight="false" outlineLevel="0" collapsed="false">
      <c r="A1156" s="5" t="s">
        <v>1175</v>
      </c>
      <c r="B1156" s="6" t="n">
        <v>0.10303421290494</v>
      </c>
      <c r="C1156" s="6" t="n">
        <v>0.00247625561110836</v>
      </c>
    </row>
    <row r="1157" customFormat="false" ht="13.8" hidden="false" customHeight="false" outlineLevel="0" collapsed="false">
      <c r="A1157" s="5" t="s">
        <v>1176</v>
      </c>
      <c r="B1157" s="6" t="n">
        <v>0.0331739537634939</v>
      </c>
      <c r="C1157" s="6" t="n">
        <v>0.791562812767225</v>
      </c>
    </row>
    <row r="1158" customFormat="false" ht="13.8" hidden="false" customHeight="false" outlineLevel="0" collapsed="false">
      <c r="A1158" s="5" t="s">
        <v>1177</v>
      </c>
      <c r="B1158" s="6" t="n">
        <v>0.14028547901363</v>
      </c>
      <c r="C1158" s="6" t="n">
        <v>0.00782862861368424</v>
      </c>
    </row>
    <row r="1159" customFormat="false" ht="13.8" hidden="false" customHeight="false" outlineLevel="0" collapsed="false">
      <c r="A1159" s="5" t="s">
        <v>1178</v>
      </c>
      <c r="B1159" s="6" t="n">
        <v>0.133538132173879</v>
      </c>
      <c r="C1159" s="6" t="n">
        <v>0.247539448146672</v>
      </c>
    </row>
    <row r="1160" customFormat="false" ht="13.8" hidden="false" customHeight="false" outlineLevel="0" collapsed="false">
      <c r="A1160" s="5" t="s">
        <v>1179</v>
      </c>
      <c r="B1160" s="6" t="n">
        <v>0.243824245756501</v>
      </c>
      <c r="C1160" s="6" t="n">
        <v>0.00122566209381191</v>
      </c>
    </row>
    <row r="1161" customFormat="false" ht="13.8" hidden="false" customHeight="false" outlineLevel="0" collapsed="false">
      <c r="A1161" s="5" t="s">
        <v>1180</v>
      </c>
      <c r="B1161" s="6" t="n">
        <v>0.694301309483725</v>
      </c>
      <c r="C1161" s="6" t="n">
        <v>0.000675502185414656</v>
      </c>
    </row>
    <row r="1162" customFormat="false" ht="13.8" hidden="false" customHeight="false" outlineLevel="0" collapsed="false">
      <c r="A1162" s="5" t="s">
        <v>1181</v>
      </c>
      <c r="B1162" s="6" t="n">
        <v>0.283235877358011</v>
      </c>
      <c r="C1162" s="6" t="n">
        <v>0.0578735953627905</v>
      </c>
    </row>
    <row r="1163" customFormat="false" ht="13.8" hidden="false" customHeight="false" outlineLevel="0" collapsed="false">
      <c r="A1163" s="5" t="s">
        <v>1182</v>
      </c>
      <c r="B1163" s="6" t="n">
        <v>0.785310071896603</v>
      </c>
      <c r="C1163" s="6" t="n">
        <v>0</v>
      </c>
    </row>
    <row r="1164" customFormat="false" ht="13.8" hidden="false" customHeight="false" outlineLevel="0" collapsed="false">
      <c r="A1164" s="5" t="s">
        <v>1183</v>
      </c>
      <c r="B1164" s="6" t="n">
        <v>0.405661669637997</v>
      </c>
      <c r="C1164" s="6" t="n">
        <v>0.0196362399408891</v>
      </c>
    </row>
    <row r="1165" customFormat="false" ht="13.8" hidden="false" customHeight="false" outlineLevel="0" collapsed="false">
      <c r="A1165" s="5" t="s">
        <v>1184</v>
      </c>
      <c r="B1165" s="6" t="n">
        <v>0.241017918847301</v>
      </c>
      <c r="C1165" s="6" t="n">
        <v>0.0146601230841823</v>
      </c>
    </row>
    <row r="1166" customFormat="false" ht="13.8" hidden="false" customHeight="false" outlineLevel="0" collapsed="false">
      <c r="A1166" s="5" t="s">
        <v>1185</v>
      </c>
      <c r="B1166" s="6" t="n">
        <v>0.320261429365908</v>
      </c>
      <c r="C1166" s="6" t="n">
        <v>0.0259991648166943</v>
      </c>
    </row>
    <row r="1167" customFormat="false" ht="13.8" hidden="false" customHeight="false" outlineLevel="0" collapsed="false">
      <c r="A1167" s="5" t="s">
        <v>1186</v>
      </c>
      <c r="B1167" s="6" t="n">
        <v>0.232122719581318</v>
      </c>
      <c r="C1167" s="6" t="n">
        <v>0.134153806322758</v>
      </c>
    </row>
    <row r="1168" customFormat="false" ht="13.8" hidden="false" customHeight="false" outlineLevel="0" collapsed="false">
      <c r="A1168" s="5" t="s">
        <v>1187</v>
      </c>
      <c r="B1168" s="6" t="n">
        <v>0.0529468016104025</v>
      </c>
      <c r="C1168" s="6" t="n">
        <v>0.0311678810126486</v>
      </c>
    </row>
    <row r="1169" customFormat="false" ht="13.8" hidden="false" customHeight="false" outlineLevel="0" collapsed="false">
      <c r="A1169" s="5" t="s">
        <v>1188</v>
      </c>
      <c r="B1169" s="6" t="n">
        <v>0.138757550108969</v>
      </c>
      <c r="C1169" s="6" t="n">
        <v>0.00498635750391166</v>
      </c>
    </row>
    <row r="1170" customFormat="false" ht="13.8" hidden="false" customHeight="false" outlineLevel="0" collapsed="false">
      <c r="A1170" s="5" t="s">
        <v>1189</v>
      </c>
      <c r="B1170" s="6" t="n">
        <v>0.0486220851801889</v>
      </c>
      <c r="C1170" s="6" t="n">
        <v>0.148467912892658</v>
      </c>
    </row>
    <row r="1171" customFormat="false" ht="13.8" hidden="false" customHeight="false" outlineLevel="0" collapsed="false">
      <c r="A1171" s="5" t="s">
        <v>1190</v>
      </c>
      <c r="B1171" s="6" t="n">
        <v>0.108269723213414</v>
      </c>
      <c r="C1171" s="6" t="n">
        <v>0.139124520438843</v>
      </c>
    </row>
    <row r="1172" customFormat="false" ht="13.8" hidden="false" customHeight="false" outlineLevel="0" collapsed="false">
      <c r="A1172" s="5" t="s">
        <v>1191</v>
      </c>
      <c r="B1172" s="6" t="n">
        <v>0.386100230182127</v>
      </c>
      <c r="C1172" s="6" t="n">
        <v>0.0136587153911388</v>
      </c>
    </row>
    <row r="1173" customFormat="false" ht="13.8" hidden="false" customHeight="false" outlineLevel="0" collapsed="false">
      <c r="A1173" s="5" t="s">
        <v>1192</v>
      </c>
      <c r="B1173" s="6" t="n">
        <v>0.0678598052394006</v>
      </c>
      <c r="C1173" s="6" t="n">
        <v>0.165455527315203</v>
      </c>
    </row>
    <row r="1174" customFormat="false" ht="13.8" hidden="false" customHeight="false" outlineLevel="0" collapsed="false">
      <c r="A1174" s="5" t="s">
        <v>1193</v>
      </c>
      <c r="B1174" s="6" t="n">
        <v>0.00716819586515109</v>
      </c>
      <c r="C1174" s="6" t="n">
        <v>0.00593116436151659</v>
      </c>
    </row>
    <row r="1175" customFormat="false" ht="13.8" hidden="false" customHeight="false" outlineLevel="0" collapsed="false">
      <c r="A1175" s="5" t="s">
        <v>1194</v>
      </c>
      <c r="B1175" s="6" t="n">
        <v>0.391556671101627</v>
      </c>
      <c r="C1175" s="6" t="n">
        <v>0.00563344434979397</v>
      </c>
    </row>
    <row r="1176" customFormat="false" ht="13.8" hidden="false" customHeight="false" outlineLevel="0" collapsed="false">
      <c r="A1176" s="5" t="s">
        <v>1195</v>
      </c>
      <c r="B1176" s="6" t="n">
        <v>0.19593836757357</v>
      </c>
      <c r="C1176" s="6" t="n">
        <v>0.0934943549879696</v>
      </c>
    </row>
    <row r="1177" customFormat="false" ht="13.8" hidden="false" customHeight="false" outlineLevel="0" collapsed="false">
      <c r="A1177" s="5" t="s">
        <v>1196</v>
      </c>
      <c r="B1177" s="6" t="n">
        <v>0.741553734724681</v>
      </c>
      <c r="C1177" s="6" t="n">
        <v>0.00268798603664256</v>
      </c>
    </row>
    <row r="1178" customFormat="false" ht="13.8" hidden="false" customHeight="false" outlineLevel="0" collapsed="false">
      <c r="A1178" s="5" t="s">
        <v>1197</v>
      </c>
      <c r="B1178" s="6" t="n">
        <v>0</v>
      </c>
      <c r="C1178" s="6" t="n">
        <v>0.000260689452504752</v>
      </c>
    </row>
    <row r="1179" customFormat="false" ht="13.8" hidden="false" customHeight="false" outlineLevel="0" collapsed="false">
      <c r="A1179" s="5" t="s">
        <v>1198</v>
      </c>
      <c r="B1179" s="6" t="n">
        <v>0</v>
      </c>
      <c r="C1179" s="6" t="n">
        <v>0.0020038434795549</v>
      </c>
    </row>
    <row r="1180" customFormat="false" ht="13.8" hidden="false" customHeight="false" outlineLevel="0" collapsed="false">
      <c r="A1180" s="5" t="s">
        <v>1199</v>
      </c>
      <c r="B1180" s="6" t="n">
        <v>0.198952816874699</v>
      </c>
      <c r="C1180" s="6" t="n">
        <v>0.0336771378325345</v>
      </c>
    </row>
    <row r="1181" customFormat="false" ht="13.8" hidden="false" customHeight="false" outlineLevel="0" collapsed="false">
      <c r="A1181" s="5" t="s">
        <v>1200</v>
      </c>
      <c r="B1181" s="6" t="n">
        <v>0.101576662350522</v>
      </c>
      <c r="C1181" s="6" t="n">
        <v>0.00141963258164244</v>
      </c>
    </row>
    <row r="1182" customFormat="false" ht="13.8" hidden="false" customHeight="false" outlineLevel="0" collapsed="false">
      <c r="A1182" s="5" t="s">
        <v>1201</v>
      </c>
      <c r="B1182" s="6" t="n">
        <v>0.14350892761018</v>
      </c>
      <c r="C1182" s="6" t="n">
        <v>0</v>
      </c>
    </row>
    <row r="1183" customFormat="false" ht="13.8" hidden="false" customHeight="false" outlineLevel="0" collapsed="false">
      <c r="A1183" s="5" t="s">
        <v>1202</v>
      </c>
      <c r="B1183" s="6" t="n">
        <v>0.0762520721109326</v>
      </c>
      <c r="C1183" s="6" t="n">
        <v>0.000117039303122962</v>
      </c>
    </row>
    <row r="1184" customFormat="false" ht="13.8" hidden="false" customHeight="false" outlineLevel="0" collapsed="false">
      <c r="A1184" s="5" t="s">
        <v>1203</v>
      </c>
      <c r="B1184" s="6" t="n">
        <v>0.140085201737629</v>
      </c>
      <c r="C1184" s="6" t="n">
        <v>0</v>
      </c>
    </row>
    <row r="1185" customFormat="false" ht="13.8" hidden="false" customHeight="false" outlineLevel="0" collapsed="false">
      <c r="A1185" s="5" t="s">
        <v>1204</v>
      </c>
      <c r="B1185" s="6" t="n">
        <v>0.0638305813591053</v>
      </c>
      <c r="C1185" s="6" t="n">
        <v>0.00020448720366727</v>
      </c>
    </row>
    <row r="1186" customFormat="false" ht="13.8" hidden="false" customHeight="false" outlineLevel="0" collapsed="false">
      <c r="A1186" s="5" t="s">
        <v>1205</v>
      </c>
      <c r="B1186" s="6" t="n">
        <v>0.0518792570253708</v>
      </c>
      <c r="C1186" s="6" t="n">
        <v>0.00135866268333254</v>
      </c>
    </row>
    <row r="1187" customFormat="false" ht="13.8" hidden="false" customHeight="false" outlineLevel="0" collapsed="false">
      <c r="A1187" s="5" t="s">
        <v>1206</v>
      </c>
      <c r="B1187" s="6" t="n">
        <v>0.0866170144231687</v>
      </c>
      <c r="C1187" s="6" t="n">
        <v>0</v>
      </c>
    </row>
    <row r="1188" customFormat="false" ht="13.8" hidden="false" customHeight="false" outlineLevel="0" collapsed="false">
      <c r="A1188" s="5" t="s">
        <v>1207</v>
      </c>
      <c r="B1188" s="6" t="n">
        <v>0</v>
      </c>
      <c r="C1188" s="6" t="n">
        <v>0</v>
      </c>
    </row>
    <row r="1189" customFormat="false" ht="13.8" hidden="false" customHeight="false" outlineLevel="0" collapsed="false">
      <c r="A1189" s="5" t="s">
        <v>1208</v>
      </c>
      <c r="B1189" s="6" t="n">
        <v>0.142613236414586</v>
      </c>
      <c r="C1189" s="6" t="n">
        <v>0.0009231153665521</v>
      </c>
    </row>
    <row r="1190" customFormat="false" ht="13.8" hidden="false" customHeight="false" outlineLevel="0" collapsed="false">
      <c r="A1190" s="5" t="s">
        <v>1209</v>
      </c>
      <c r="B1190" s="6" t="n">
        <v>0.0441727402213375</v>
      </c>
      <c r="C1190" s="6" t="n">
        <v>0.000178909199160276</v>
      </c>
    </row>
    <row r="1191" customFormat="false" ht="13.8" hidden="false" customHeight="false" outlineLevel="0" collapsed="false">
      <c r="A1191" s="5" t="s">
        <v>1210</v>
      </c>
      <c r="B1191" s="6" t="n">
        <v>0.198398811047478</v>
      </c>
      <c r="C1191" s="6" t="n">
        <v>0.00313666459083911</v>
      </c>
    </row>
    <row r="1192" customFormat="false" ht="13.8" hidden="false" customHeight="false" outlineLevel="0" collapsed="false">
      <c r="A1192" s="5" t="s">
        <v>1211</v>
      </c>
      <c r="B1192" s="6" t="n">
        <v>0</v>
      </c>
      <c r="C1192" s="6" t="n">
        <v>0</v>
      </c>
    </row>
    <row r="1193" customFormat="false" ht="13.8" hidden="false" customHeight="false" outlineLevel="0" collapsed="false">
      <c r="A1193" s="5" t="s">
        <v>1212</v>
      </c>
      <c r="B1193" s="6" t="n">
        <v>0.142464736531944</v>
      </c>
      <c r="C1193" s="6" t="n">
        <v>1.35660029454506E-005</v>
      </c>
    </row>
    <row r="1194" customFormat="false" ht="13.8" hidden="false" customHeight="false" outlineLevel="0" collapsed="false">
      <c r="A1194" s="5" t="s">
        <v>1213</v>
      </c>
      <c r="B1194" s="6" t="n">
        <v>0.0930957525001671</v>
      </c>
      <c r="C1194" s="6" t="n">
        <v>0.000852618215025503</v>
      </c>
    </row>
    <row r="1195" customFormat="false" ht="13.8" hidden="false" customHeight="false" outlineLevel="0" collapsed="false">
      <c r="A1195" s="5" t="s">
        <v>1214</v>
      </c>
      <c r="B1195" s="6" t="n">
        <v>0.0950093710266758</v>
      </c>
      <c r="C1195" s="6" t="n">
        <v>0.0014881297356675</v>
      </c>
    </row>
    <row r="1196" customFormat="false" ht="13.8" hidden="false" customHeight="false" outlineLevel="0" collapsed="false">
      <c r="A1196" s="5" t="s">
        <v>1215</v>
      </c>
      <c r="B1196" s="6" t="n">
        <v>0.131116799604866</v>
      </c>
      <c r="C1196" s="6" t="n">
        <v>0.00170900188306029</v>
      </c>
    </row>
    <row r="1197" customFormat="false" ht="13.8" hidden="false" customHeight="false" outlineLevel="0" collapsed="false">
      <c r="A1197" s="5" t="s">
        <v>1216</v>
      </c>
      <c r="B1197" s="6" t="n">
        <v>0.0907581390879792</v>
      </c>
      <c r="C1197" s="6" t="n">
        <v>0.0114223271008708</v>
      </c>
    </row>
    <row r="1198" customFormat="false" ht="13.8" hidden="false" customHeight="false" outlineLevel="0" collapsed="false">
      <c r="A1198" s="5" t="s">
        <v>1217</v>
      </c>
      <c r="B1198" s="6" t="n">
        <v>0.061638427545353</v>
      </c>
      <c r="C1198" s="6" t="n">
        <v>0.000499708934889815</v>
      </c>
    </row>
    <row r="1199" customFormat="false" ht="13.8" hidden="false" customHeight="false" outlineLevel="0" collapsed="false">
      <c r="A1199" s="5" t="s">
        <v>1218</v>
      </c>
      <c r="B1199" s="6" t="n">
        <v>0.0460950759810587</v>
      </c>
      <c r="C1199" s="6" t="n">
        <v>1.29517631507241E-005</v>
      </c>
    </row>
    <row r="1200" customFormat="false" ht="13.8" hidden="false" customHeight="false" outlineLevel="0" collapsed="false">
      <c r="A1200" s="5" t="s">
        <v>1219</v>
      </c>
      <c r="B1200" s="6" t="n">
        <v>0.0727075954044737</v>
      </c>
      <c r="C1200" s="6" t="n">
        <v>0.000496413373849135</v>
      </c>
    </row>
    <row r="1201" customFormat="false" ht="13.8" hidden="false" customHeight="false" outlineLevel="0" collapsed="false">
      <c r="A1201" s="5" t="s">
        <v>1220</v>
      </c>
      <c r="B1201" s="6" t="n">
        <v>0</v>
      </c>
      <c r="C1201" s="6" t="n">
        <v>0</v>
      </c>
    </row>
    <row r="1202" customFormat="false" ht="13.8" hidden="false" customHeight="false" outlineLevel="0" collapsed="false">
      <c r="A1202" s="5" t="s">
        <v>1221</v>
      </c>
      <c r="B1202" s="6" t="n">
        <v>0.115338050085803</v>
      </c>
      <c r="C1202" s="6" t="n">
        <v>0.00187694511503447</v>
      </c>
    </row>
    <row r="1203" customFormat="false" ht="13.8" hidden="false" customHeight="false" outlineLevel="0" collapsed="false">
      <c r="A1203" s="5" t="s">
        <v>1222</v>
      </c>
      <c r="B1203" s="6" t="n">
        <v>0.0828371192382121</v>
      </c>
      <c r="C1203" s="6" t="n">
        <v>0.000814770494423822</v>
      </c>
    </row>
    <row r="1204" customFormat="false" ht="13.8" hidden="false" customHeight="false" outlineLevel="0" collapsed="false">
      <c r="A1204" s="5" t="s">
        <v>1223</v>
      </c>
      <c r="B1204" s="6" t="n">
        <v>0.23526968098088</v>
      </c>
      <c r="C1204" s="6" t="n">
        <v>0.00817849628309246</v>
      </c>
    </row>
    <row r="1205" customFormat="false" ht="13.8" hidden="false" customHeight="false" outlineLevel="0" collapsed="false">
      <c r="A1205" s="5" t="s">
        <v>1224</v>
      </c>
      <c r="B1205" s="6" t="n">
        <v>0.0171511166243731</v>
      </c>
      <c r="C1205" s="6" t="n">
        <v>0.000671423610855755</v>
      </c>
    </row>
    <row r="1206" customFormat="false" ht="13.8" hidden="false" customHeight="false" outlineLevel="0" collapsed="false">
      <c r="A1206" s="5" t="s">
        <v>1225</v>
      </c>
      <c r="B1206" s="6" t="n">
        <v>0.269217739567728</v>
      </c>
      <c r="C1206" s="6" t="n">
        <v>0</v>
      </c>
    </row>
    <row r="1207" customFormat="false" ht="13.8" hidden="false" customHeight="false" outlineLevel="0" collapsed="false">
      <c r="A1207" s="5" t="s">
        <v>1226</v>
      </c>
      <c r="B1207" s="6" t="n">
        <v>0</v>
      </c>
      <c r="C1207" s="6" t="n">
        <v>0</v>
      </c>
    </row>
    <row r="1208" customFormat="false" ht="13.8" hidden="false" customHeight="false" outlineLevel="0" collapsed="false">
      <c r="A1208" s="5" t="s">
        <v>1227</v>
      </c>
      <c r="B1208" s="6" t="n">
        <v>0.135473493891033</v>
      </c>
      <c r="C1208" s="6" t="n">
        <v>0.0617927986454086</v>
      </c>
    </row>
    <row r="1209" customFormat="false" ht="13.8" hidden="false" customHeight="false" outlineLevel="0" collapsed="false">
      <c r="A1209" s="5" t="s">
        <v>1228</v>
      </c>
      <c r="B1209" s="6" t="n">
        <v>0.095176897746139</v>
      </c>
      <c r="C1209" s="6" t="n">
        <v>0.00330067669628349</v>
      </c>
    </row>
    <row r="1210" customFormat="false" ht="13.8" hidden="false" customHeight="false" outlineLevel="0" collapsed="false">
      <c r="A1210" s="5" t="s">
        <v>1229</v>
      </c>
      <c r="B1210" s="6" t="n">
        <v>0.0607734939666936</v>
      </c>
      <c r="C1210" s="6" t="n">
        <v>0.000701445929572566</v>
      </c>
    </row>
    <row r="1211" customFormat="false" ht="13.8" hidden="false" customHeight="false" outlineLevel="0" collapsed="false">
      <c r="A1211" s="5" t="s">
        <v>1230</v>
      </c>
      <c r="B1211" s="6" t="n">
        <v>0.119504747462146</v>
      </c>
      <c r="C1211" s="6" t="n">
        <v>0</v>
      </c>
    </row>
    <row r="1212" customFormat="false" ht="13.8" hidden="false" customHeight="false" outlineLevel="0" collapsed="false">
      <c r="A1212" s="5" t="s">
        <v>1231</v>
      </c>
      <c r="B1212" s="6" t="n">
        <v>0.0408856582816282</v>
      </c>
      <c r="C1212" s="6" t="n">
        <v>0</v>
      </c>
    </row>
    <row r="1213" customFormat="false" ht="13.8" hidden="false" customHeight="false" outlineLevel="0" collapsed="false">
      <c r="A1213" s="5" t="s">
        <v>1232</v>
      </c>
      <c r="B1213" s="6" t="n">
        <v>0.0266055852821402</v>
      </c>
      <c r="C1213" s="6" t="n">
        <v>0.000356726080743743</v>
      </c>
    </row>
    <row r="1214" customFormat="false" ht="13.8" hidden="false" customHeight="false" outlineLevel="0" collapsed="false">
      <c r="A1214" s="5" t="s">
        <v>1233</v>
      </c>
      <c r="B1214" s="6" t="n">
        <v>0.0921249679880195</v>
      </c>
      <c r="C1214" s="6" t="n">
        <v>0.00152187640803248</v>
      </c>
    </row>
    <row r="1215" customFormat="false" ht="13.8" hidden="false" customHeight="false" outlineLevel="0" collapsed="false">
      <c r="A1215" s="5" t="s">
        <v>1234</v>
      </c>
      <c r="B1215" s="6" t="n">
        <v>0.0634232099149151</v>
      </c>
      <c r="C1215" s="6" t="n">
        <v>0</v>
      </c>
    </row>
    <row r="1216" customFormat="false" ht="13.8" hidden="false" customHeight="false" outlineLevel="0" collapsed="false">
      <c r="A1216" s="5" t="s">
        <v>1235</v>
      </c>
      <c r="B1216" s="6" t="n">
        <v>0.010377088813476</v>
      </c>
      <c r="C1216" s="6" t="n">
        <v>0.000121960458686823</v>
      </c>
    </row>
    <row r="1217" customFormat="false" ht="13.8" hidden="false" customHeight="false" outlineLevel="0" collapsed="false">
      <c r="A1217" s="5" t="s">
        <v>1236</v>
      </c>
      <c r="B1217" s="6" t="n">
        <v>0</v>
      </c>
      <c r="C1217" s="6" t="n">
        <v>6.62311091359096E-005</v>
      </c>
    </row>
    <row r="1218" customFormat="false" ht="13.8" hidden="false" customHeight="false" outlineLevel="0" collapsed="false">
      <c r="A1218" s="5" t="s">
        <v>1237</v>
      </c>
      <c r="B1218" s="6" t="n">
        <v>0.180267869675739</v>
      </c>
      <c r="C1218" s="6" t="n">
        <v>0.00355070500999765</v>
      </c>
    </row>
    <row r="1219" customFormat="false" ht="13.8" hidden="false" customHeight="false" outlineLevel="0" collapsed="false">
      <c r="A1219" s="5" t="s">
        <v>1238</v>
      </c>
      <c r="B1219" s="6" t="n">
        <v>0.14505219226615</v>
      </c>
      <c r="C1219" s="6" t="n">
        <v>0.000130191453050465</v>
      </c>
    </row>
    <row r="1220" customFormat="false" ht="13.8" hidden="false" customHeight="false" outlineLevel="0" collapsed="false">
      <c r="A1220" s="5" t="s">
        <v>1239</v>
      </c>
      <c r="B1220" s="6" t="n">
        <v>0.0360372737609388</v>
      </c>
      <c r="C1220" s="6" t="n">
        <v>0.000670999100128048</v>
      </c>
    </row>
    <row r="1221" customFormat="false" ht="13.8" hidden="false" customHeight="false" outlineLevel="0" collapsed="false">
      <c r="A1221" s="5" t="s">
        <v>1240</v>
      </c>
      <c r="B1221" s="6" t="n">
        <v>0</v>
      </c>
      <c r="C1221" s="6" t="n">
        <v>0.00212826323602318</v>
      </c>
    </row>
    <row r="1222" customFormat="false" ht="13.8" hidden="false" customHeight="false" outlineLevel="0" collapsed="false">
      <c r="A1222" s="5" t="s">
        <v>1241</v>
      </c>
      <c r="B1222" s="6" t="n">
        <v>0.193680966119533</v>
      </c>
      <c r="C1222" s="6" t="n">
        <v>0.00264829712233183</v>
      </c>
    </row>
    <row r="1223" customFormat="false" ht="13.8" hidden="false" customHeight="false" outlineLevel="0" collapsed="false">
      <c r="A1223" s="5" t="s">
        <v>1242</v>
      </c>
      <c r="B1223" s="6" t="n">
        <v>0</v>
      </c>
      <c r="C1223" s="6" t="n">
        <v>0.000255107555526307</v>
      </c>
    </row>
    <row r="1224" customFormat="false" ht="13.8" hidden="false" customHeight="false" outlineLevel="0" collapsed="false">
      <c r="A1224" s="5" t="s">
        <v>1243</v>
      </c>
      <c r="B1224" s="6" t="n">
        <v>0</v>
      </c>
      <c r="C1224" s="6" t="n">
        <v>0</v>
      </c>
    </row>
    <row r="1225" customFormat="false" ht="13.8" hidden="false" customHeight="false" outlineLevel="0" collapsed="false">
      <c r="A1225" s="5" t="s">
        <v>1244</v>
      </c>
      <c r="B1225" s="6" t="n">
        <v>0.150807245378647</v>
      </c>
      <c r="C1225" s="6" t="n">
        <v>0.000383214512530986</v>
      </c>
    </row>
    <row r="1226" customFormat="false" ht="13.8" hidden="false" customHeight="false" outlineLevel="0" collapsed="false">
      <c r="A1226" s="5" t="s">
        <v>1245</v>
      </c>
      <c r="B1226" s="6" t="n">
        <v>0.140565662253785</v>
      </c>
      <c r="C1226" s="6" t="n">
        <v>0</v>
      </c>
    </row>
    <row r="1227" customFormat="false" ht="13.8" hidden="false" customHeight="false" outlineLevel="0" collapsed="false">
      <c r="A1227" s="5" t="s">
        <v>1246</v>
      </c>
      <c r="B1227" s="6" t="n">
        <v>0.116504686540128</v>
      </c>
      <c r="C1227" s="6" t="n">
        <v>0.00121008773483067</v>
      </c>
    </row>
    <row r="1228" customFormat="false" ht="13.8" hidden="false" customHeight="false" outlineLevel="0" collapsed="false">
      <c r="A1228" s="5" t="s">
        <v>1247</v>
      </c>
      <c r="B1228" s="6" t="n">
        <v>0.045059647319548</v>
      </c>
      <c r="C1228" s="6" t="n">
        <v>0.00112040079261072</v>
      </c>
    </row>
    <row r="1229" customFormat="false" ht="13.8" hidden="false" customHeight="false" outlineLevel="0" collapsed="false">
      <c r="A1229" s="5" t="s">
        <v>1248</v>
      </c>
      <c r="B1229" s="6" t="n">
        <v>0.121826552272903</v>
      </c>
      <c r="C1229" s="6" t="n">
        <v>0.000396829065324967</v>
      </c>
    </row>
    <row r="1230" customFormat="false" ht="13.8" hidden="false" customHeight="false" outlineLevel="0" collapsed="false">
      <c r="A1230" s="5" t="s">
        <v>1249</v>
      </c>
      <c r="B1230" s="6" t="n">
        <v>0.010398403119054</v>
      </c>
      <c r="C1230" s="6" t="n">
        <v>0</v>
      </c>
    </row>
    <row r="1231" customFormat="false" ht="13.8" hidden="false" customHeight="false" outlineLevel="0" collapsed="false">
      <c r="A1231" s="5" t="s">
        <v>1250</v>
      </c>
      <c r="B1231" s="6" t="n">
        <v>0.0971827619729334</v>
      </c>
      <c r="C1231" s="6" t="n">
        <v>0.000368001077203364</v>
      </c>
    </row>
    <row r="1232" customFormat="false" ht="13.8" hidden="false" customHeight="false" outlineLevel="0" collapsed="false">
      <c r="A1232" s="5" t="s">
        <v>1251</v>
      </c>
      <c r="B1232" s="6" t="n">
        <v>0.0532928403352927</v>
      </c>
      <c r="C1232" s="6" t="n">
        <v>0.00106792366041121</v>
      </c>
    </row>
    <row r="1233" customFormat="false" ht="13.8" hidden="false" customHeight="false" outlineLevel="0" collapsed="false">
      <c r="A1233" s="5" t="s">
        <v>1252</v>
      </c>
      <c r="B1233" s="6" t="n">
        <v>0</v>
      </c>
      <c r="C1233" s="6" t="n">
        <v>6.02777231139685E-005</v>
      </c>
    </row>
    <row r="1234" customFormat="false" ht="13.8" hidden="false" customHeight="false" outlineLevel="0" collapsed="false">
      <c r="A1234" s="5" t="s">
        <v>1253</v>
      </c>
      <c r="B1234" s="6" t="n">
        <v>0.13411888689602</v>
      </c>
      <c r="C1234" s="6" t="n">
        <v>0.00182683347726381</v>
      </c>
    </row>
    <row r="1235" customFormat="false" ht="13.8" hidden="false" customHeight="false" outlineLevel="0" collapsed="false">
      <c r="A1235" s="5" t="s">
        <v>1254</v>
      </c>
      <c r="B1235" s="6" t="n">
        <v>0.082752536799176</v>
      </c>
      <c r="C1235" s="6" t="n">
        <v>0.00800413831963901</v>
      </c>
    </row>
    <row r="1236" customFormat="false" ht="13.8" hidden="false" customHeight="false" outlineLevel="0" collapsed="false">
      <c r="A1236" s="5" t="s">
        <v>1255</v>
      </c>
      <c r="B1236" s="6" t="n">
        <v>0.278818704970773</v>
      </c>
      <c r="C1236" s="6" t="n">
        <v>0</v>
      </c>
    </row>
    <row r="1237" customFormat="false" ht="13.8" hidden="false" customHeight="false" outlineLevel="0" collapsed="false">
      <c r="A1237" s="5" t="s">
        <v>1256</v>
      </c>
      <c r="B1237" s="6" t="n">
        <v>0.412569445780197</v>
      </c>
      <c r="C1237" s="6" t="n">
        <v>0.00138250399122891</v>
      </c>
    </row>
    <row r="1238" customFormat="false" ht="13.8" hidden="false" customHeight="false" outlineLevel="0" collapsed="false">
      <c r="A1238" s="5" t="s">
        <v>1257</v>
      </c>
      <c r="B1238" s="6" t="n">
        <v>0.19290112342567</v>
      </c>
      <c r="C1238" s="6" t="n">
        <v>0.0220123856902155</v>
      </c>
    </row>
    <row r="1239" customFormat="false" ht="13.8" hidden="false" customHeight="false" outlineLevel="0" collapsed="false">
      <c r="A1239" s="5" t="s">
        <v>1258</v>
      </c>
      <c r="B1239" s="6" t="n">
        <v>0.143675235428862</v>
      </c>
      <c r="C1239" s="6" t="n">
        <v>0.00876728599304318</v>
      </c>
    </row>
    <row r="1240" customFormat="false" ht="13.8" hidden="false" customHeight="false" outlineLevel="0" collapsed="false">
      <c r="A1240" s="5" t="s">
        <v>1259</v>
      </c>
      <c r="B1240" s="6" t="n">
        <v>0.154262794772578</v>
      </c>
      <c r="C1240" s="6" t="n">
        <v>0.00174308242680879</v>
      </c>
    </row>
    <row r="1241" customFormat="false" ht="13.8" hidden="false" customHeight="false" outlineLevel="0" collapsed="false">
      <c r="A1241" s="5" t="s">
        <v>1260</v>
      </c>
      <c r="B1241" s="6" t="n">
        <v>0.255241627011397</v>
      </c>
      <c r="C1241" s="6" t="n">
        <v>0.015926939218305</v>
      </c>
    </row>
    <row r="1242" customFormat="false" ht="13.8" hidden="false" customHeight="false" outlineLevel="0" collapsed="false">
      <c r="A1242" s="5" t="s">
        <v>1261</v>
      </c>
      <c r="B1242" s="6" t="n">
        <v>0.284280402677483</v>
      </c>
      <c r="C1242" s="6" t="n">
        <v>0.0010948791575314</v>
      </c>
    </row>
    <row r="1243" customFormat="false" ht="13.8" hidden="false" customHeight="false" outlineLevel="0" collapsed="false">
      <c r="A1243" s="5" t="s">
        <v>1262</v>
      </c>
      <c r="B1243" s="6" t="n">
        <v>0.180906173158915</v>
      </c>
      <c r="C1243" s="6" t="n">
        <v>0.000443978107726976</v>
      </c>
    </row>
    <row r="1244" customFormat="false" ht="13.8" hidden="false" customHeight="false" outlineLevel="0" collapsed="false">
      <c r="A1244" s="5" t="s">
        <v>1263</v>
      </c>
      <c r="B1244" s="6" t="n">
        <v>0.0776603877138993</v>
      </c>
      <c r="C1244" s="6" t="n">
        <v>0.00280543740321853</v>
      </c>
    </row>
    <row r="1245" customFormat="false" ht="13.8" hidden="false" customHeight="false" outlineLevel="0" collapsed="false">
      <c r="A1245" s="5" t="s">
        <v>1264</v>
      </c>
      <c r="B1245" s="6" t="n">
        <v>0.212133108898649</v>
      </c>
      <c r="C1245" s="6" t="n">
        <v>0.00631459926170765</v>
      </c>
    </row>
    <row r="1246" customFormat="false" ht="13.8" hidden="false" customHeight="false" outlineLevel="0" collapsed="false">
      <c r="A1246" s="5" t="s">
        <v>1265</v>
      </c>
      <c r="B1246" s="6" t="n">
        <v>0.195512858930743</v>
      </c>
      <c r="C1246" s="6" t="n">
        <v>0</v>
      </c>
    </row>
    <row r="1247" customFormat="false" ht="13.8" hidden="false" customHeight="false" outlineLevel="0" collapsed="false">
      <c r="A1247" s="5" t="s">
        <v>1266</v>
      </c>
      <c r="B1247" s="6" t="n">
        <v>0.252234664023449</v>
      </c>
      <c r="C1247" s="6" t="n">
        <v>0.00156792707787132</v>
      </c>
    </row>
    <row r="1248" customFormat="false" ht="13.8" hidden="false" customHeight="false" outlineLevel="0" collapsed="false">
      <c r="A1248" s="5" t="s">
        <v>1267</v>
      </c>
      <c r="B1248" s="6" t="n">
        <v>0.20148095424382</v>
      </c>
      <c r="C1248" s="6" t="n">
        <v>0.00272936045669246</v>
      </c>
    </row>
    <row r="1249" customFormat="false" ht="13.8" hidden="false" customHeight="false" outlineLevel="0" collapsed="false">
      <c r="A1249" s="5" t="s">
        <v>1268</v>
      </c>
      <c r="B1249" s="6" t="n">
        <v>0.24096255811782</v>
      </c>
      <c r="C1249" s="6" t="n">
        <v>0.00170431268501593</v>
      </c>
    </row>
    <row r="1250" customFormat="false" ht="13.8" hidden="false" customHeight="false" outlineLevel="0" collapsed="false">
      <c r="A1250" s="5" t="s">
        <v>1269</v>
      </c>
      <c r="B1250" s="6" t="n">
        <v>0.0485684482619859</v>
      </c>
      <c r="C1250" s="6" t="n">
        <v>0.00383945916175753</v>
      </c>
    </row>
    <row r="1251" customFormat="false" ht="13.8" hidden="false" customHeight="false" outlineLevel="0" collapsed="false">
      <c r="A1251" s="5" t="s">
        <v>1270</v>
      </c>
      <c r="B1251" s="6" t="n">
        <v>0.0541494992056952</v>
      </c>
      <c r="C1251" s="6" t="n">
        <v>0.0163100082403813</v>
      </c>
    </row>
    <row r="1252" customFormat="false" ht="13.8" hidden="false" customHeight="false" outlineLevel="0" collapsed="false">
      <c r="A1252" s="5" t="s">
        <v>1271</v>
      </c>
      <c r="B1252" s="6" t="n">
        <v>0.288201212501531</v>
      </c>
      <c r="C1252" s="6" t="n">
        <v>0.00255631083192391</v>
      </c>
    </row>
    <row r="1253" customFormat="false" ht="13.8" hidden="false" customHeight="false" outlineLevel="0" collapsed="false">
      <c r="A1253" s="5" t="s">
        <v>1272</v>
      </c>
      <c r="B1253" s="6" t="n">
        <v>0.131795002072442</v>
      </c>
      <c r="C1253" s="6" t="n">
        <v>0.012270995173216</v>
      </c>
    </row>
    <row r="1254" customFormat="false" ht="13.8" hidden="false" customHeight="false" outlineLevel="0" collapsed="false">
      <c r="A1254" s="5" t="s">
        <v>1273</v>
      </c>
      <c r="B1254" s="6" t="n">
        <v>0.157193233408565</v>
      </c>
      <c r="C1254" s="6" t="n">
        <v>0.00350739252245702</v>
      </c>
    </row>
    <row r="1255" customFormat="false" ht="13.8" hidden="false" customHeight="false" outlineLevel="0" collapsed="false">
      <c r="A1255" s="5" t="s">
        <v>1274</v>
      </c>
      <c r="B1255" s="6" t="n">
        <v>0.187867628054005</v>
      </c>
      <c r="C1255" s="6" t="n">
        <v>0.0017066557223485</v>
      </c>
    </row>
    <row r="1256" customFormat="false" ht="13.8" hidden="false" customHeight="false" outlineLevel="0" collapsed="false">
      <c r="A1256" s="5" t="s">
        <v>1275</v>
      </c>
      <c r="B1256" s="6" t="n">
        <v>0.22370500067071</v>
      </c>
      <c r="C1256" s="6" t="n">
        <v>0</v>
      </c>
    </row>
    <row r="1257" customFormat="false" ht="13.8" hidden="false" customHeight="false" outlineLevel="0" collapsed="false">
      <c r="A1257" s="5" t="s">
        <v>1276</v>
      </c>
      <c r="B1257" s="6" t="n">
        <v>0.204908795247773</v>
      </c>
      <c r="C1257" s="6" t="n">
        <v>0.0026913313353747</v>
      </c>
    </row>
    <row r="1258" customFormat="false" ht="13.8" hidden="false" customHeight="false" outlineLevel="0" collapsed="false">
      <c r="A1258" s="5" t="s">
        <v>1277</v>
      </c>
      <c r="B1258" s="6" t="n">
        <v>0.100924976742257</v>
      </c>
      <c r="C1258" s="6" t="n">
        <v>9.18458648621423E-005</v>
      </c>
    </row>
    <row r="1259" customFormat="false" ht="13.8" hidden="false" customHeight="false" outlineLevel="0" collapsed="false">
      <c r="A1259" s="5" t="s">
        <v>1278</v>
      </c>
      <c r="B1259" s="6" t="n">
        <v>0.108444809894562</v>
      </c>
      <c r="C1259" s="6" t="n">
        <v>0.000639035211689836</v>
      </c>
    </row>
    <row r="1260" customFormat="false" ht="13.8" hidden="false" customHeight="false" outlineLevel="0" collapsed="false">
      <c r="A1260" s="5" t="s">
        <v>1279</v>
      </c>
      <c r="B1260" s="6" t="n">
        <v>0.157216860134346</v>
      </c>
      <c r="C1260" s="6" t="n">
        <v>0.0117737476170039</v>
      </c>
    </row>
    <row r="1261" customFormat="false" ht="13.8" hidden="false" customHeight="false" outlineLevel="0" collapsed="false">
      <c r="A1261" s="5" t="s">
        <v>1280</v>
      </c>
      <c r="B1261" s="6" t="n">
        <v>0.150660196843318</v>
      </c>
      <c r="C1261" s="6" t="n">
        <v>0</v>
      </c>
    </row>
    <row r="1262" customFormat="false" ht="13.8" hidden="false" customHeight="false" outlineLevel="0" collapsed="false">
      <c r="A1262" s="5" t="s">
        <v>1281</v>
      </c>
      <c r="B1262" s="6" t="n">
        <v>0.134063207188366</v>
      </c>
      <c r="C1262" s="6" t="n">
        <v>0.00514512351576152</v>
      </c>
    </row>
    <row r="1263" customFormat="false" ht="13.8" hidden="false" customHeight="false" outlineLevel="0" collapsed="false">
      <c r="A1263" s="5" t="s">
        <v>1282</v>
      </c>
      <c r="B1263" s="6" t="n">
        <v>0.243676623382086</v>
      </c>
      <c r="C1263" s="6" t="n">
        <v>0.000901867252207345</v>
      </c>
    </row>
    <row r="1264" customFormat="false" ht="13.8" hidden="false" customHeight="false" outlineLevel="0" collapsed="false">
      <c r="A1264" s="5" t="s">
        <v>1283</v>
      </c>
      <c r="B1264" s="6" t="n">
        <v>0.434684725482027</v>
      </c>
      <c r="C1264" s="6" t="n">
        <v>0.000153969169937972</v>
      </c>
    </row>
    <row r="1265" customFormat="false" ht="13.8" hidden="false" customHeight="false" outlineLevel="0" collapsed="false">
      <c r="A1265" s="5" t="s">
        <v>1284</v>
      </c>
      <c r="B1265" s="6" t="n">
        <v>0.060584825590243</v>
      </c>
      <c r="C1265" s="6" t="n">
        <v>0.0024968402213622</v>
      </c>
    </row>
    <row r="1266" customFormat="false" ht="13.8" hidden="false" customHeight="false" outlineLevel="0" collapsed="false">
      <c r="A1266" s="5" t="s">
        <v>1285</v>
      </c>
      <c r="B1266" s="6" t="n">
        <v>0.198364910989842</v>
      </c>
      <c r="C1266" s="6" t="n">
        <v>0.00011363868620598</v>
      </c>
    </row>
    <row r="1267" customFormat="false" ht="13.8" hidden="false" customHeight="false" outlineLevel="0" collapsed="false">
      <c r="A1267" s="5" t="s">
        <v>1286</v>
      </c>
      <c r="B1267" s="6" t="n">
        <v>0.0984511307692676</v>
      </c>
      <c r="C1267" s="6" t="n">
        <v>0.000311681187016686</v>
      </c>
    </row>
    <row r="1268" customFormat="false" ht="13.8" hidden="false" customHeight="false" outlineLevel="0" collapsed="false">
      <c r="A1268" s="5" t="s">
        <v>1287</v>
      </c>
      <c r="B1268" s="6" t="n">
        <v>0.27729818970058</v>
      </c>
      <c r="C1268" s="6" t="n">
        <v>0.000126174204518372</v>
      </c>
    </row>
    <row r="1269" customFormat="false" ht="13.8" hidden="false" customHeight="false" outlineLevel="0" collapsed="false">
      <c r="A1269" s="5" t="s">
        <v>1288</v>
      </c>
      <c r="B1269" s="6" t="n">
        <v>0.0793081440047541</v>
      </c>
      <c r="C1269" s="6" t="n">
        <v>0.0149966089409369</v>
      </c>
    </row>
    <row r="1270" customFormat="false" ht="13.8" hidden="false" customHeight="false" outlineLevel="0" collapsed="false">
      <c r="A1270" s="5" t="s">
        <v>1289</v>
      </c>
      <c r="B1270" s="6" t="n">
        <v>0.0712845536214939</v>
      </c>
      <c r="C1270" s="6" t="n">
        <v>0</v>
      </c>
    </row>
    <row r="1271" customFormat="false" ht="13.8" hidden="false" customHeight="false" outlineLevel="0" collapsed="false">
      <c r="A1271" s="5" t="s">
        <v>1290</v>
      </c>
      <c r="B1271" s="6" t="n">
        <v>0.105737419237031</v>
      </c>
      <c r="C1271" s="6" t="n">
        <v>0.0166058466147165</v>
      </c>
    </row>
    <row r="1272" customFormat="false" ht="13.8" hidden="false" customHeight="false" outlineLevel="0" collapsed="false">
      <c r="A1272" s="5" t="s">
        <v>1291</v>
      </c>
      <c r="B1272" s="6" t="n">
        <v>0.215390373978973</v>
      </c>
      <c r="C1272" s="6" t="n">
        <v>0.00618545416487567</v>
      </c>
    </row>
    <row r="1273" customFormat="false" ht="13.8" hidden="false" customHeight="false" outlineLevel="0" collapsed="false">
      <c r="A1273" s="5" t="s">
        <v>1292</v>
      </c>
      <c r="B1273" s="6" t="n">
        <v>0.259852685546389</v>
      </c>
      <c r="C1273" s="6" t="n">
        <v>0.000749480443866835</v>
      </c>
    </row>
    <row r="1274" customFormat="false" ht="13.8" hidden="false" customHeight="false" outlineLevel="0" collapsed="false">
      <c r="A1274" s="5" t="s">
        <v>1293</v>
      </c>
      <c r="B1274" s="6" t="n">
        <v>0.0714689834226529</v>
      </c>
      <c r="C1274" s="6" t="n">
        <v>0.0999639019243051</v>
      </c>
    </row>
    <row r="1275" customFormat="false" ht="13.8" hidden="false" customHeight="false" outlineLevel="0" collapsed="false">
      <c r="A1275" s="5" t="s">
        <v>1294</v>
      </c>
      <c r="B1275" s="6" t="n">
        <v>0.203211422433421</v>
      </c>
      <c r="C1275" s="6" t="n">
        <v>0.000390638121742014</v>
      </c>
    </row>
    <row r="1276" customFormat="false" ht="13.8" hidden="false" customHeight="false" outlineLevel="0" collapsed="false">
      <c r="A1276" s="5" t="s">
        <v>1295</v>
      </c>
      <c r="B1276" s="6" t="n">
        <v>0</v>
      </c>
      <c r="C1276" s="6" t="n">
        <v>0.0147692449482731</v>
      </c>
    </row>
    <row r="1277" customFormat="false" ht="13.8" hidden="false" customHeight="false" outlineLevel="0" collapsed="false">
      <c r="A1277" s="5" t="s">
        <v>1296</v>
      </c>
      <c r="B1277" s="6" t="n">
        <v>0.0187597344401229</v>
      </c>
      <c r="C1277" s="6" t="n">
        <v>0</v>
      </c>
    </row>
    <row r="1278" customFormat="false" ht="13.8" hidden="false" customHeight="false" outlineLevel="0" collapsed="false">
      <c r="A1278" s="5" t="s">
        <v>1297</v>
      </c>
      <c r="B1278" s="6" t="n">
        <v>0.229396914164326</v>
      </c>
      <c r="C1278" s="6" t="n">
        <v>0.0164237699631513</v>
      </c>
    </row>
    <row r="1279" customFormat="false" ht="13.8" hidden="false" customHeight="false" outlineLevel="0" collapsed="false">
      <c r="A1279" s="5" t="s">
        <v>1298</v>
      </c>
      <c r="B1279" s="6" t="n">
        <v>0.0459994382660348</v>
      </c>
      <c r="C1279" s="6" t="n">
        <v>0.0101918859321497</v>
      </c>
    </row>
    <row r="1280" customFormat="false" ht="13.8" hidden="false" customHeight="false" outlineLevel="0" collapsed="false">
      <c r="A1280" s="5" t="s">
        <v>1299</v>
      </c>
      <c r="B1280" s="6" t="n">
        <v>0.298409684133956</v>
      </c>
      <c r="C1280" s="6" t="n">
        <v>0.00038534264735807</v>
      </c>
    </row>
    <row r="1281" customFormat="false" ht="13.8" hidden="false" customHeight="false" outlineLevel="0" collapsed="false">
      <c r="A1281" s="5" t="s">
        <v>1300</v>
      </c>
      <c r="B1281" s="6" t="n">
        <v>0.226837726908252</v>
      </c>
      <c r="C1281" s="6" t="n">
        <v>0.00130184381709414</v>
      </c>
    </row>
    <row r="1282" customFormat="false" ht="13.8" hidden="false" customHeight="false" outlineLevel="0" collapsed="false">
      <c r="A1282" s="5" t="s">
        <v>1301</v>
      </c>
      <c r="B1282" s="6" t="n">
        <v>0.0361780738631344</v>
      </c>
      <c r="C1282" s="6" t="n">
        <v>0</v>
      </c>
    </row>
    <row r="1283" customFormat="false" ht="13.8" hidden="false" customHeight="false" outlineLevel="0" collapsed="false">
      <c r="A1283" s="5" t="s">
        <v>1302</v>
      </c>
      <c r="B1283" s="6" t="n">
        <v>0.012642855257089</v>
      </c>
      <c r="C1283" s="6" t="n">
        <v>0.0441327429917645</v>
      </c>
    </row>
    <row r="1284" customFormat="false" ht="13.8" hidden="false" customHeight="false" outlineLevel="0" collapsed="false">
      <c r="A1284" s="5" t="s">
        <v>1303</v>
      </c>
      <c r="B1284" s="6" t="n">
        <v>0.254590307520471</v>
      </c>
      <c r="C1284" s="6" t="n">
        <v>0.000252692379170557</v>
      </c>
    </row>
    <row r="1285" customFormat="false" ht="13.8" hidden="false" customHeight="false" outlineLevel="0" collapsed="false">
      <c r="A1285" s="5" t="s">
        <v>1304</v>
      </c>
      <c r="B1285" s="6" t="n">
        <v>0.167160293136147</v>
      </c>
      <c r="C1285" s="6" t="n">
        <v>0.00708654653106807</v>
      </c>
    </row>
    <row r="1286" customFormat="false" ht="13.8" hidden="false" customHeight="false" outlineLevel="0" collapsed="false">
      <c r="A1286" s="5" t="s">
        <v>1305</v>
      </c>
      <c r="B1286" s="6" t="n">
        <v>0.0400666233359844</v>
      </c>
      <c r="C1286" s="6" t="n">
        <v>0.229798087811203</v>
      </c>
    </row>
    <row r="1287" customFormat="false" ht="13.8" hidden="false" customHeight="false" outlineLevel="0" collapsed="false">
      <c r="A1287" s="5" t="s">
        <v>1306</v>
      </c>
      <c r="B1287" s="6" t="n">
        <v>0.19307090857599</v>
      </c>
      <c r="C1287" s="6" t="n">
        <v>0.0184514256961674</v>
      </c>
    </row>
    <row r="1288" customFormat="false" ht="13.8" hidden="false" customHeight="false" outlineLevel="0" collapsed="false">
      <c r="A1288" s="5" t="s">
        <v>1307</v>
      </c>
      <c r="B1288" s="6" t="n">
        <v>0.176336833419546</v>
      </c>
      <c r="C1288" s="6" t="n">
        <v>0.00331307461137791</v>
      </c>
    </row>
    <row r="1289" customFormat="false" ht="13.8" hidden="false" customHeight="false" outlineLevel="0" collapsed="false">
      <c r="A1289" s="5" t="s">
        <v>1308</v>
      </c>
      <c r="B1289" s="6" t="n">
        <v>0.300878559943614</v>
      </c>
      <c r="C1289" s="6" t="n">
        <v>0.0016065174775886</v>
      </c>
    </row>
    <row r="1290" customFormat="false" ht="13.8" hidden="false" customHeight="false" outlineLevel="0" collapsed="false">
      <c r="A1290" s="5" t="s">
        <v>1309</v>
      </c>
      <c r="B1290" s="6" t="n">
        <v>0.293049072927376</v>
      </c>
      <c r="C1290" s="6" t="n">
        <v>0.000254842742312366</v>
      </c>
    </row>
    <row r="1291" customFormat="false" ht="13.8" hidden="false" customHeight="false" outlineLevel="0" collapsed="false">
      <c r="A1291" s="5" t="s">
        <v>1310</v>
      </c>
      <c r="B1291" s="6" t="n">
        <v>0.14699415809735</v>
      </c>
      <c r="C1291" s="6" t="n">
        <v>0.00568780630088963</v>
      </c>
    </row>
    <row r="1292" customFormat="false" ht="13.8" hidden="false" customHeight="false" outlineLevel="0" collapsed="false">
      <c r="A1292" s="5" t="s">
        <v>1311</v>
      </c>
      <c r="B1292" s="6" t="n">
        <v>0.156693224412812</v>
      </c>
      <c r="C1292" s="6" t="n">
        <v>0.0160677488213069</v>
      </c>
    </row>
    <row r="1293" customFormat="false" ht="13.8" hidden="false" customHeight="false" outlineLevel="0" collapsed="false">
      <c r="A1293" s="5" t="s">
        <v>1312</v>
      </c>
      <c r="B1293" s="6" t="n">
        <v>0.243438790667403</v>
      </c>
      <c r="C1293" s="6" t="n">
        <v>0.00050515815927316</v>
      </c>
    </row>
    <row r="1294" customFormat="false" ht="13.8" hidden="false" customHeight="false" outlineLevel="0" collapsed="false">
      <c r="A1294" s="5" t="s">
        <v>1313</v>
      </c>
      <c r="B1294" s="6" t="n">
        <v>0.179260252236479</v>
      </c>
      <c r="C1294" s="6" t="n">
        <v>0.067142231827757</v>
      </c>
    </row>
    <row r="1295" customFormat="false" ht="13.8" hidden="false" customHeight="false" outlineLevel="0" collapsed="false">
      <c r="A1295" s="5" t="s">
        <v>1314</v>
      </c>
      <c r="B1295" s="6" t="n">
        <v>0.271678789146532</v>
      </c>
      <c r="C1295" s="6" t="n">
        <v>0.00736115225251321</v>
      </c>
    </row>
    <row r="1296" customFormat="false" ht="13.8" hidden="false" customHeight="false" outlineLevel="0" collapsed="false">
      <c r="A1296" s="5" t="s">
        <v>1315</v>
      </c>
      <c r="B1296" s="6" t="n">
        <v>0.258221667908802</v>
      </c>
      <c r="C1296" s="6" t="n">
        <v>0.000355909775350967</v>
      </c>
    </row>
    <row r="1297" customFormat="false" ht="13.8" hidden="false" customHeight="false" outlineLevel="0" collapsed="false">
      <c r="A1297" s="5" t="s">
        <v>1316</v>
      </c>
      <c r="B1297" s="6" t="n">
        <v>0.190414233897902</v>
      </c>
      <c r="C1297" s="6" t="n">
        <v>0.00059249117937049</v>
      </c>
    </row>
    <row r="1298" customFormat="false" ht="13.8" hidden="false" customHeight="false" outlineLevel="0" collapsed="false">
      <c r="A1298" s="5" t="s">
        <v>1317</v>
      </c>
      <c r="B1298" s="6" t="n">
        <v>0.284751302995141</v>
      </c>
      <c r="C1298" s="6" t="n">
        <v>0.00934242114988924</v>
      </c>
    </row>
    <row r="1299" customFormat="false" ht="13.8" hidden="false" customHeight="false" outlineLevel="0" collapsed="false">
      <c r="A1299" s="5" t="s">
        <v>1318</v>
      </c>
      <c r="B1299" s="6" t="n">
        <v>0.0421348157406285</v>
      </c>
      <c r="C1299" s="6" t="n">
        <v>0.00258923824536204</v>
      </c>
    </row>
    <row r="1300" customFormat="false" ht="13.8" hidden="false" customHeight="false" outlineLevel="0" collapsed="false">
      <c r="A1300" s="5" t="s">
        <v>1319</v>
      </c>
      <c r="B1300" s="6" t="n">
        <v>0</v>
      </c>
      <c r="C1300" s="6" t="n">
        <v>0</v>
      </c>
    </row>
    <row r="1301" customFormat="false" ht="13.8" hidden="false" customHeight="false" outlineLevel="0" collapsed="false">
      <c r="A1301" s="5" t="s">
        <v>1320</v>
      </c>
      <c r="B1301" s="6" t="n">
        <v>0.274853745424438</v>
      </c>
      <c r="C1301" s="6" t="n">
        <v>0.00895230521178316</v>
      </c>
    </row>
    <row r="1302" customFormat="false" ht="13.8" hidden="false" customHeight="false" outlineLevel="0" collapsed="false">
      <c r="A1302" s="5" t="s">
        <v>1321</v>
      </c>
      <c r="B1302" s="6" t="n">
        <v>0.14441784401659</v>
      </c>
      <c r="C1302" s="6" t="n">
        <v>0.00794319818496235</v>
      </c>
    </row>
    <row r="1303" customFormat="false" ht="13.8" hidden="false" customHeight="false" outlineLevel="0" collapsed="false">
      <c r="A1303" s="5" t="s">
        <v>1322</v>
      </c>
      <c r="B1303" s="6" t="n">
        <v>0.104422874436856</v>
      </c>
      <c r="C1303" s="6" t="n">
        <v>0.034287489715249</v>
      </c>
    </row>
    <row r="1304" customFormat="false" ht="13.8" hidden="false" customHeight="false" outlineLevel="0" collapsed="false">
      <c r="A1304" s="5" t="s">
        <v>1323</v>
      </c>
      <c r="B1304" s="6" t="n">
        <v>0.374547383566123</v>
      </c>
      <c r="C1304" s="6" t="n">
        <v>0.0010742269315211</v>
      </c>
    </row>
    <row r="1305" customFormat="false" ht="13.8" hidden="false" customHeight="false" outlineLevel="0" collapsed="false">
      <c r="A1305" s="5" t="s">
        <v>1324</v>
      </c>
      <c r="B1305" s="6" t="n">
        <v>0.0364877721193128</v>
      </c>
      <c r="C1305" s="6" t="n">
        <v>0.258031939519432</v>
      </c>
    </row>
    <row r="1306" customFormat="false" ht="13.8" hidden="false" customHeight="false" outlineLevel="0" collapsed="false">
      <c r="A1306" s="5" t="s">
        <v>1325</v>
      </c>
      <c r="B1306" s="6" t="n">
        <v>0.110969242038345</v>
      </c>
      <c r="C1306" s="6" t="n">
        <v>0.0360046906395532</v>
      </c>
    </row>
    <row r="1307" customFormat="false" ht="13.8" hidden="false" customHeight="false" outlineLevel="0" collapsed="false">
      <c r="A1307" s="5" t="s">
        <v>1326</v>
      </c>
      <c r="B1307" s="6" t="n">
        <v>0.26459859840239</v>
      </c>
      <c r="C1307" s="6" t="n">
        <v>0.00142633352361532</v>
      </c>
    </row>
    <row r="1308" customFormat="false" ht="13.8" hidden="false" customHeight="false" outlineLevel="0" collapsed="false">
      <c r="A1308" s="5" t="s">
        <v>1327</v>
      </c>
      <c r="B1308" s="6" t="n">
        <v>0.247740266418981</v>
      </c>
      <c r="C1308" s="6" t="n">
        <v>0.022299536377447</v>
      </c>
    </row>
    <row r="1309" customFormat="false" ht="13.8" hidden="false" customHeight="false" outlineLevel="0" collapsed="false">
      <c r="A1309" s="5" t="s">
        <v>1328</v>
      </c>
      <c r="B1309" s="6" t="n">
        <v>0.0653140377813481</v>
      </c>
      <c r="C1309" s="6" t="n">
        <v>0.233797705559697</v>
      </c>
    </row>
    <row r="1310" customFormat="false" ht="13.8" hidden="false" customHeight="false" outlineLevel="0" collapsed="false">
      <c r="A1310" s="5" t="s">
        <v>1329</v>
      </c>
      <c r="B1310" s="6" t="n">
        <v>0.153311050797574</v>
      </c>
      <c r="C1310" s="6" t="n">
        <v>0.0028899355098096</v>
      </c>
    </row>
    <row r="1311" customFormat="false" ht="13.8" hidden="false" customHeight="false" outlineLevel="0" collapsed="false">
      <c r="A1311" s="5" t="s">
        <v>1330</v>
      </c>
      <c r="B1311" s="6" t="n">
        <v>0.21873170909748</v>
      </c>
      <c r="C1311" s="6" t="n">
        <v>0.000123070650565257</v>
      </c>
    </row>
    <row r="1312" customFormat="false" ht="13.8" hidden="false" customHeight="false" outlineLevel="0" collapsed="false">
      <c r="A1312" s="5" t="s">
        <v>1331</v>
      </c>
      <c r="B1312" s="6" t="n">
        <v>0.407889633260481</v>
      </c>
      <c r="C1312" s="6" t="n">
        <v>0</v>
      </c>
    </row>
    <row r="1313" customFormat="false" ht="13.8" hidden="false" customHeight="false" outlineLevel="0" collapsed="false">
      <c r="A1313" s="5" t="s">
        <v>1332</v>
      </c>
      <c r="B1313" s="6" t="n">
        <v>0.155658939715741</v>
      </c>
      <c r="C1313" s="6" t="n">
        <v>0.000524190138204286</v>
      </c>
    </row>
    <row r="1314" customFormat="false" ht="13.8" hidden="false" customHeight="false" outlineLevel="0" collapsed="false">
      <c r="A1314" s="5" t="s">
        <v>1333</v>
      </c>
      <c r="B1314" s="6" t="n">
        <v>0.0877472167054259</v>
      </c>
      <c r="C1314" s="6" t="n">
        <v>0.000118408340418041</v>
      </c>
    </row>
    <row r="1315" customFormat="false" ht="13.8" hidden="false" customHeight="false" outlineLevel="0" collapsed="false">
      <c r="A1315" s="5" t="s">
        <v>1334</v>
      </c>
      <c r="B1315" s="6" t="n">
        <v>0.0847194579025168</v>
      </c>
      <c r="C1315" s="6" t="n">
        <v>0.000273132920971284</v>
      </c>
    </row>
    <row r="1316" customFormat="false" ht="13.8" hidden="false" customHeight="false" outlineLevel="0" collapsed="false">
      <c r="A1316" s="5" t="s">
        <v>1335</v>
      </c>
      <c r="B1316" s="6" t="n">
        <v>0.169185493385914</v>
      </c>
      <c r="C1316" s="6" t="n">
        <v>0.00326318035886734</v>
      </c>
    </row>
    <row r="1317" customFormat="false" ht="13.8" hidden="false" customHeight="false" outlineLevel="0" collapsed="false">
      <c r="A1317" s="5" t="s">
        <v>1336</v>
      </c>
      <c r="B1317" s="6" t="n">
        <v>0.301115752821548</v>
      </c>
      <c r="C1317" s="6" t="n">
        <v>0.00163884991013666</v>
      </c>
    </row>
    <row r="1318" customFormat="false" ht="13.8" hidden="false" customHeight="false" outlineLevel="0" collapsed="false">
      <c r="A1318" s="5" t="s">
        <v>1337</v>
      </c>
      <c r="B1318" s="6" t="n">
        <v>0.0697818339932224</v>
      </c>
      <c r="C1318" s="6" t="n">
        <v>0.0443279829019323</v>
      </c>
    </row>
    <row r="1319" customFormat="false" ht="13.8" hidden="false" customHeight="false" outlineLevel="0" collapsed="false">
      <c r="A1319" s="5" t="s">
        <v>1338</v>
      </c>
      <c r="B1319" s="6" t="n">
        <v>0.299047571153901</v>
      </c>
      <c r="C1319" s="6" t="n">
        <v>0</v>
      </c>
    </row>
    <row r="1320" customFormat="false" ht="13.8" hidden="false" customHeight="false" outlineLevel="0" collapsed="false">
      <c r="A1320" s="5" t="s">
        <v>1339</v>
      </c>
      <c r="B1320" s="6" t="n">
        <v>0.136300885351125</v>
      </c>
      <c r="C1320" s="6" t="n">
        <v>0.0137471425273833</v>
      </c>
    </row>
    <row r="1321" customFormat="false" ht="13.8" hidden="false" customHeight="false" outlineLevel="0" collapsed="false">
      <c r="A1321" s="5" t="s">
        <v>1340</v>
      </c>
      <c r="B1321" s="6" t="n">
        <v>0.0491081246448067</v>
      </c>
      <c r="C1321" s="6" t="n">
        <v>1.68750830145213E-005</v>
      </c>
    </row>
    <row r="1322" customFormat="false" ht="13.8" hidden="false" customHeight="false" outlineLevel="0" collapsed="false">
      <c r="A1322" s="5" t="s">
        <v>1341</v>
      </c>
      <c r="B1322" s="6" t="n">
        <v>0.276817390955248</v>
      </c>
      <c r="C1322" s="6" t="n">
        <v>0</v>
      </c>
    </row>
    <row r="1323" customFormat="false" ht="13.8" hidden="false" customHeight="false" outlineLevel="0" collapsed="false">
      <c r="A1323" s="5" t="s">
        <v>1342</v>
      </c>
      <c r="B1323" s="6" t="n">
        <v>0.0122554356278578</v>
      </c>
      <c r="C1323" s="6" t="n">
        <v>0.000528787831658839</v>
      </c>
    </row>
    <row r="1324" customFormat="false" ht="13.8" hidden="false" customHeight="false" outlineLevel="0" collapsed="false">
      <c r="A1324" s="5" t="s">
        <v>1343</v>
      </c>
      <c r="B1324" s="6" t="n">
        <v>0.189067549305705</v>
      </c>
      <c r="C1324" s="6" t="n">
        <v>0.00522509714828175</v>
      </c>
    </row>
    <row r="1325" customFormat="false" ht="13.8" hidden="false" customHeight="false" outlineLevel="0" collapsed="false">
      <c r="A1325" s="5" t="s">
        <v>1344</v>
      </c>
      <c r="B1325" s="6" t="n">
        <v>0.193927877244751</v>
      </c>
      <c r="C1325" s="6" t="n">
        <v>4.64573289433655E-005</v>
      </c>
    </row>
    <row r="1326" customFormat="false" ht="13.8" hidden="false" customHeight="false" outlineLevel="0" collapsed="false">
      <c r="A1326" s="5" t="s">
        <v>1345</v>
      </c>
      <c r="B1326" s="6" t="n">
        <v>0.129310203988276</v>
      </c>
      <c r="C1326" s="6" t="n">
        <v>0.0016239335788294</v>
      </c>
    </row>
    <row r="1327" customFormat="false" ht="13.8" hidden="false" customHeight="false" outlineLevel="0" collapsed="false">
      <c r="A1327" s="5" t="s">
        <v>1346</v>
      </c>
      <c r="B1327" s="6" t="n">
        <v>0.340362623756993</v>
      </c>
      <c r="C1327" s="6" t="n">
        <v>0</v>
      </c>
    </row>
    <row r="1328" customFormat="false" ht="13.8" hidden="false" customHeight="false" outlineLevel="0" collapsed="false">
      <c r="A1328" s="5" t="s">
        <v>1347</v>
      </c>
      <c r="B1328" s="6" t="n">
        <v>0.0605907880356934</v>
      </c>
      <c r="C1328" s="6" t="n">
        <v>0</v>
      </c>
    </row>
    <row r="1329" customFormat="false" ht="13.8" hidden="false" customHeight="false" outlineLevel="0" collapsed="false">
      <c r="A1329" s="5" t="s">
        <v>1348</v>
      </c>
      <c r="B1329" s="6" t="n">
        <v>0.306756746932772</v>
      </c>
      <c r="C1329" s="6" t="n">
        <v>0.00247171461873802</v>
      </c>
    </row>
    <row r="1330" customFormat="false" ht="13.8" hidden="false" customHeight="false" outlineLevel="0" collapsed="false">
      <c r="A1330" s="5" t="s">
        <v>1349</v>
      </c>
      <c r="B1330" s="6" t="n">
        <v>0.175097128206609</v>
      </c>
      <c r="C1330" s="6" t="n">
        <v>0.000337209714263971</v>
      </c>
    </row>
    <row r="1331" customFormat="false" ht="13.8" hidden="false" customHeight="false" outlineLevel="0" collapsed="false">
      <c r="A1331" s="5" t="s">
        <v>1350</v>
      </c>
      <c r="B1331" s="6" t="n">
        <v>0.0778287759598549</v>
      </c>
      <c r="C1331" s="6" t="n">
        <v>0.0059344291135741</v>
      </c>
    </row>
    <row r="1332" customFormat="false" ht="13.8" hidden="false" customHeight="false" outlineLevel="0" collapsed="false">
      <c r="A1332" s="5" t="s">
        <v>1351</v>
      </c>
      <c r="B1332" s="6" t="n">
        <v>0.250879450405624</v>
      </c>
      <c r="C1332" s="6" t="n">
        <v>0</v>
      </c>
    </row>
    <row r="1333" customFormat="false" ht="13.8" hidden="false" customHeight="false" outlineLevel="0" collapsed="false">
      <c r="A1333" s="5" t="s">
        <v>1352</v>
      </c>
      <c r="B1333" s="6" t="n">
        <v>0</v>
      </c>
      <c r="C1333" s="6" t="n">
        <v>0</v>
      </c>
    </row>
    <row r="1334" customFormat="false" ht="13.8" hidden="false" customHeight="false" outlineLevel="0" collapsed="false">
      <c r="A1334" s="5" t="s">
        <v>1353</v>
      </c>
      <c r="B1334" s="6" t="n">
        <v>0.174545210466512</v>
      </c>
      <c r="C1334" s="6" t="n">
        <v>0.00494782885242653</v>
      </c>
    </row>
    <row r="1335" customFormat="false" ht="13.8" hidden="false" customHeight="false" outlineLevel="0" collapsed="false">
      <c r="A1335" s="5" t="s">
        <v>1354</v>
      </c>
      <c r="B1335" s="6" t="n">
        <v>0.0819246178735013</v>
      </c>
      <c r="C1335" s="6" t="n">
        <v>0.000418179139544804</v>
      </c>
    </row>
    <row r="1336" customFormat="false" ht="13.8" hidden="false" customHeight="false" outlineLevel="0" collapsed="false">
      <c r="A1336" s="5" t="s">
        <v>1355</v>
      </c>
      <c r="B1336" s="6" t="n">
        <v>0.21550387502206</v>
      </c>
      <c r="C1336" s="6" t="n">
        <v>0.00361468967344848</v>
      </c>
    </row>
    <row r="1337" customFormat="false" ht="13.8" hidden="false" customHeight="false" outlineLevel="0" collapsed="false">
      <c r="A1337" s="5" t="s">
        <v>1356</v>
      </c>
      <c r="B1337" s="6" t="n">
        <v>0.232312976664532</v>
      </c>
      <c r="C1337" s="6" t="n">
        <v>0.00367789526609878</v>
      </c>
    </row>
    <row r="1338" customFormat="false" ht="13.8" hidden="false" customHeight="false" outlineLevel="0" collapsed="false">
      <c r="A1338" s="5" t="s">
        <v>1357</v>
      </c>
      <c r="B1338" s="6" t="n">
        <v>0.196382200323899</v>
      </c>
      <c r="C1338" s="6" t="n">
        <v>0.00207051022924596</v>
      </c>
    </row>
    <row r="1339" customFormat="false" ht="13.8" hidden="false" customHeight="false" outlineLevel="0" collapsed="false">
      <c r="A1339" s="5" t="s">
        <v>1358</v>
      </c>
      <c r="B1339" s="6" t="n">
        <v>0.248000234576589</v>
      </c>
      <c r="C1339" s="6" t="n">
        <v>0</v>
      </c>
    </row>
    <row r="1340" customFormat="false" ht="13.8" hidden="false" customHeight="false" outlineLevel="0" collapsed="false">
      <c r="A1340" s="5" t="s">
        <v>1359</v>
      </c>
      <c r="B1340" s="6" t="n">
        <v>0.162644672813733</v>
      </c>
      <c r="C1340" s="6" t="n">
        <v>0.0179979335947303</v>
      </c>
    </row>
    <row r="1341" customFormat="false" ht="13.8" hidden="false" customHeight="false" outlineLevel="0" collapsed="false">
      <c r="A1341" s="5" t="s">
        <v>1360</v>
      </c>
      <c r="B1341" s="6" t="n">
        <v>0.204215412830363</v>
      </c>
      <c r="C1341" s="6" t="n">
        <v>1.18144978429453E-005</v>
      </c>
    </row>
    <row r="1342" customFormat="false" ht="13.8" hidden="false" customHeight="false" outlineLevel="0" collapsed="false">
      <c r="A1342" s="5" t="s">
        <v>1361</v>
      </c>
      <c r="B1342" s="6" t="n">
        <v>0.194961699515398</v>
      </c>
      <c r="C1342" s="6" t="n">
        <v>0.00135370474302493</v>
      </c>
    </row>
    <row r="1343" customFormat="false" ht="13.8" hidden="false" customHeight="false" outlineLevel="0" collapsed="false">
      <c r="A1343" s="5" t="s">
        <v>1362</v>
      </c>
      <c r="B1343" s="6" t="n">
        <v>0.0460046219983931</v>
      </c>
      <c r="C1343" s="6" t="n">
        <v>0</v>
      </c>
    </row>
    <row r="1344" customFormat="false" ht="13.8" hidden="false" customHeight="false" outlineLevel="0" collapsed="false">
      <c r="A1344" s="5" t="s">
        <v>1363</v>
      </c>
      <c r="B1344" s="6" t="n">
        <v>0.0944050843309883</v>
      </c>
      <c r="C1344" s="6" t="n">
        <v>0.00117167061500428</v>
      </c>
    </row>
    <row r="1345" customFormat="false" ht="13.8" hidden="false" customHeight="false" outlineLevel="0" collapsed="false">
      <c r="A1345" s="5" t="s">
        <v>1364</v>
      </c>
      <c r="B1345" s="6" t="n">
        <v>0.0951347372135779</v>
      </c>
      <c r="C1345" s="6" t="n">
        <v>0</v>
      </c>
    </row>
    <row r="1346" customFormat="false" ht="13.8" hidden="false" customHeight="false" outlineLevel="0" collapsed="false">
      <c r="A1346" s="5" t="s">
        <v>1365</v>
      </c>
      <c r="B1346" s="6" t="n">
        <v>0.297954903601666</v>
      </c>
      <c r="C1346" s="6" t="n">
        <v>0.00916883181371411</v>
      </c>
    </row>
    <row r="1347" customFormat="false" ht="13.8" hidden="false" customHeight="false" outlineLevel="0" collapsed="false">
      <c r="A1347" s="5" t="s">
        <v>1366</v>
      </c>
      <c r="B1347" s="6" t="n">
        <v>0.22148616041341</v>
      </c>
      <c r="C1347" s="6" t="n">
        <v>0</v>
      </c>
    </row>
    <row r="1348" customFormat="false" ht="13.8" hidden="false" customHeight="false" outlineLevel="0" collapsed="false">
      <c r="A1348" s="5" t="s">
        <v>1367</v>
      </c>
      <c r="B1348" s="6" t="n">
        <v>0.062528900969524</v>
      </c>
      <c r="C1348" s="6" t="n">
        <v>0.100807442007718</v>
      </c>
    </row>
    <row r="1349" customFormat="false" ht="13.8" hidden="false" customHeight="false" outlineLevel="0" collapsed="false">
      <c r="A1349" s="5" t="s">
        <v>1368</v>
      </c>
      <c r="B1349" s="6" t="n">
        <v>0.291870782314651</v>
      </c>
      <c r="C1349" s="6" t="n">
        <v>0</v>
      </c>
    </row>
    <row r="1350" customFormat="false" ht="13.8" hidden="false" customHeight="false" outlineLevel="0" collapsed="false">
      <c r="A1350" s="5" t="s">
        <v>1369</v>
      </c>
      <c r="B1350" s="6" t="n">
        <v>0.0794368758656733</v>
      </c>
      <c r="C1350" s="6" t="n">
        <v>0.00404976903660963</v>
      </c>
    </row>
    <row r="1351" customFormat="false" ht="13.8" hidden="false" customHeight="false" outlineLevel="0" collapsed="false">
      <c r="A1351" s="5" t="s">
        <v>1370</v>
      </c>
      <c r="B1351" s="6" t="n">
        <v>0.311900143577272</v>
      </c>
      <c r="C1351" s="6" t="n">
        <v>0.000481206908231158</v>
      </c>
    </row>
    <row r="1352" customFormat="false" ht="13.8" hidden="false" customHeight="false" outlineLevel="0" collapsed="false">
      <c r="A1352" s="5" t="s">
        <v>1371</v>
      </c>
      <c r="B1352" s="6" t="n">
        <v>0.0715822038060506</v>
      </c>
      <c r="C1352" s="6" t="n">
        <v>0.00418315560096873</v>
      </c>
    </row>
    <row r="1353" customFormat="false" ht="13.8" hidden="false" customHeight="false" outlineLevel="0" collapsed="false">
      <c r="A1353" s="5" t="s">
        <v>1372</v>
      </c>
      <c r="B1353" s="6" t="n">
        <v>0.220820900496791</v>
      </c>
      <c r="C1353" s="6" t="n">
        <v>0</v>
      </c>
    </row>
    <row r="1354" customFormat="false" ht="13.8" hidden="false" customHeight="false" outlineLevel="0" collapsed="false">
      <c r="A1354" s="5" t="s">
        <v>1373</v>
      </c>
      <c r="B1354" s="6" t="n">
        <v>0.0674909745295508</v>
      </c>
      <c r="C1354" s="6" t="n">
        <v>0</v>
      </c>
    </row>
    <row r="1355" customFormat="false" ht="13.8" hidden="false" customHeight="false" outlineLevel="0" collapsed="false">
      <c r="A1355" s="5" t="s">
        <v>1374</v>
      </c>
      <c r="B1355" s="6" t="n">
        <v>0</v>
      </c>
      <c r="C1355" s="6" t="n">
        <v>0</v>
      </c>
    </row>
    <row r="1356" customFormat="false" ht="13.8" hidden="false" customHeight="false" outlineLevel="0" collapsed="false">
      <c r="A1356" s="5" t="s">
        <v>1375</v>
      </c>
      <c r="B1356" s="6" t="n">
        <v>0.107099978754906</v>
      </c>
      <c r="C1356" s="6" t="n">
        <v>0.338121439593939</v>
      </c>
    </row>
    <row r="1357" customFormat="false" ht="13.8" hidden="false" customHeight="false" outlineLevel="0" collapsed="false">
      <c r="A1357" s="5" t="s">
        <v>1376</v>
      </c>
      <c r="B1357" s="6" t="n">
        <v>0.310546125625065</v>
      </c>
      <c r="C1357" s="6" t="n">
        <v>0.092727943422531</v>
      </c>
    </row>
    <row r="1358" customFormat="false" ht="13.8" hidden="false" customHeight="false" outlineLevel="0" collapsed="false">
      <c r="A1358" s="5" t="s">
        <v>1377</v>
      </c>
      <c r="B1358" s="6" t="n">
        <v>0.0147197221998149</v>
      </c>
      <c r="C1358" s="6" t="n">
        <v>0</v>
      </c>
    </row>
    <row r="1359" customFormat="false" ht="13.8" hidden="false" customHeight="false" outlineLevel="0" collapsed="false">
      <c r="A1359" s="5" t="s">
        <v>1378</v>
      </c>
      <c r="B1359" s="6" t="n">
        <v>0.184402892788933</v>
      </c>
      <c r="C1359" s="6" t="n">
        <v>0</v>
      </c>
    </row>
    <row r="1360" customFormat="false" ht="13.8" hidden="false" customHeight="false" outlineLevel="0" collapsed="false">
      <c r="A1360" s="5" t="s">
        <v>1379</v>
      </c>
      <c r="B1360" s="6" t="n">
        <v>0</v>
      </c>
      <c r="C1360" s="6" t="n">
        <v>0</v>
      </c>
    </row>
    <row r="1361" customFormat="false" ht="13.8" hidden="false" customHeight="false" outlineLevel="0" collapsed="false">
      <c r="A1361" s="5" t="s">
        <v>1380</v>
      </c>
      <c r="B1361" s="6" t="n">
        <v>0.149342774362433</v>
      </c>
      <c r="C1361" s="6" t="n">
        <v>0.0114319864955072</v>
      </c>
    </row>
    <row r="1362" customFormat="false" ht="13.8" hidden="false" customHeight="false" outlineLevel="0" collapsed="false">
      <c r="A1362" s="5" t="s">
        <v>1381</v>
      </c>
      <c r="B1362" s="6" t="n">
        <v>0.106325768968133</v>
      </c>
      <c r="C1362" s="6" t="n">
        <v>0</v>
      </c>
    </row>
    <row r="1363" customFormat="false" ht="13.8" hidden="false" customHeight="false" outlineLevel="0" collapsed="false">
      <c r="A1363" s="5" t="s">
        <v>1382</v>
      </c>
      <c r="B1363" s="6" t="n">
        <v>0.337231528823203</v>
      </c>
      <c r="C1363" s="6" t="n">
        <v>0.00125396498275526</v>
      </c>
    </row>
    <row r="1364" customFormat="false" ht="13.8" hidden="false" customHeight="false" outlineLevel="0" collapsed="false">
      <c r="A1364" s="5" t="s">
        <v>1383</v>
      </c>
      <c r="B1364" s="6" t="n">
        <v>0.312831348491656</v>
      </c>
      <c r="C1364" s="6" t="n">
        <v>0.00387560916134095</v>
      </c>
    </row>
    <row r="1365" customFormat="false" ht="13.8" hidden="false" customHeight="false" outlineLevel="0" collapsed="false">
      <c r="A1365" s="5" t="s">
        <v>1384</v>
      </c>
      <c r="B1365" s="6" t="n">
        <v>0.0900721609309701</v>
      </c>
      <c r="C1365" s="6" t="n">
        <v>0.0071059032210382</v>
      </c>
    </row>
    <row r="1366" customFormat="false" ht="13.8" hidden="false" customHeight="false" outlineLevel="0" collapsed="false">
      <c r="A1366" s="5" t="s">
        <v>1385</v>
      </c>
      <c r="B1366" s="6" t="n">
        <v>0.0764218235037921</v>
      </c>
      <c r="C1366" s="6" t="n">
        <v>0.00523105125278709</v>
      </c>
    </row>
    <row r="1367" customFormat="false" ht="13.8" hidden="false" customHeight="false" outlineLevel="0" collapsed="false">
      <c r="A1367" s="5" t="s">
        <v>1386</v>
      </c>
      <c r="B1367" s="6" t="n">
        <v>0.224600313874507</v>
      </c>
      <c r="C1367" s="6" t="n">
        <v>1.22895264968336E-005</v>
      </c>
    </row>
    <row r="1368" customFormat="false" ht="13.8" hidden="false" customHeight="false" outlineLevel="0" collapsed="false">
      <c r="A1368" s="5" t="s">
        <v>1387</v>
      </c>
      <c r="B1368" s="6" t="n">
        <v>0.0786526363302959</v>
      </c>
      <c r="C1368" s="6" t="n">
        <v>0.0148296517805926</v>
      </c>
    </row>
    <row r="1369" customFormat="false" ht="13.8" hidden="false" customHeight="false" outlineLevel="0" collapsed="false">
      <c r="A1369" s="5" t="s">
        <v>1388</v>
      </c>
      <c r="B1369" s="6" t="n">
        <v>0.293382124179617</v>
      </c>
      <c r="C1369" s="6" t="n">
        <v>0</v>
      </c>
    </row>
    <row r="1370" customFormat="false" ht="13.8" hidden="false" customHeight="false" outlineLevel="0" collapsed="false">
      <c r="A1370" s="5" t="s">
        <v>1389</v>
      </c>
      <c r="B1370" s="6" t="n">
        <v>0.261462135903234</v>
      </c>
      <c r="C1370" s="6" t="n">
        <v>0</v>
      </c>
    </row>
    <row r="1371" customFormat="false" ht="13.8" hidden="false" customHeight="false" outlineLevel="0" collapsed="false">
      <c r="A1371" s="5" t="s">
        <v>1390</v>
      </c>
      <c r="B1371" s="6" t="n">
        <v>0</v>
      </c>
      <c r="C1371" s="6" t="n">
        <v>0</v>
      </c>
    </row>
    <row r="1372" customFormat="false" ht="13.8" hidden="false" customHeight="false" outlineLevel="0" collapsed="false">
      <c r="A1372" s="5" t="s">
        <v>1391</v>
      </c>
      <c r="B1372" s="6" t="n">
        <v>0.10742568192485</v>
      </c>
      <c r="C1372" s="6" t="n">
        <v>0.000404892879821098</v>
      </c>
    </row>
    <row r="1373" customFormat="false" ht="13.8" hidden="false" customHeight="false" outlineLevel="0" collapsed="false">
      <c r="A1373" s="5" t="s">
        <v>1392</v>
      </c>
      <c r="B1373" s="6" t="n">
        <v>0.182739181547025</v>
      </c>
      <c r="C1373" s="6" t="n">
        <v>0.00145651410740378</v>
      </c>
    </row>
    <row r="1374" customFormat="false" ht="13.8" hidden="false" customHeight="false" outlineLevel="0" collapsed="false">
      <c r="A1374" s="5" t="s">
        <v>1393</v>
      </c>
      <c r="B1374" s="6" t="n">
        <v>0.0986747265536425</v>
      </c>
      <c r="C1374" s="6" t="n">
        <v>0</v>
      </c>
    </row>
    <row r="1375" customFormat="false" ht="13.8" hidden="false" customHeight="false" outlineLevel="0" collapsed="false">
      <c r="A1375" s="5" t="s">
        <v>1394</v>
      </c>
      <c r="B1375" s="6" t="n">
        <v>0.0242800822032284</v>
      </c>
      <c r="C1375" s="6" t="n">
        <v>0.00311388785455827</v>
      </c>
    </row>
    <row r="1376" customFormat="false" ht="13.8" hidden="false" customHeight="false" outlineLevel="0" collapsed="false">
      <c r="A1376" s="5" t="s">
        <v>1395</v>
      </c>
      <c r="B1376" s="6" t="n">
        <v>0.0838833561845243</v>
      </c>
      <c r="C1376" s="6" t="n">
        <v>0.0122705581004815</v>
      </c>
    </row>
    <row r="1377" customFormat="false" ht="13.8" hidden="false" customHeight="false" outlineLevel="0" collapsed="false">
      <c r="A1377" s="5" t="s">
        <v>1396</v>
      </c>
      <c r="B1377" s="6" t="n">
        <v>0.193712122117695</v>
      </c>
      <c r="C1377" s="6" t="n">
        <v>0.00582363101712947</v>
      </c>
    </row>
    <row r="1378" customFormat="false" ht="13.8" hidden="false" customHeight="false" outlineLevel="0" collapsed="false">
      <c r="A1378" s="5" t="s">
        <v>1397</v>
      </c>
      <c r="B1378" s="6" t="n">
        <v>0.270111322244492</v>
      </c>
      <c r="C1378" s="6" t="n">
        <v>0.000734050029934664</v>
      </c>
    </row>
    <row r="1379" customFormat="false" ht="13.8" hidden="false" customHeight="false" outlineLevel="0" collapsed="false">
      <c r="A1379" s="5" t="s">
        <v>1398</v>
      </c>
      <c r="B1379" s="6" t="n">
        <v>0.11014419639917</v>
      </c>
      <c r="C1379" s="6" t="n">
        <v>0.000517523261756528</v>
      </c>
    </row>
    <row r="1380" customFormat="false" ht="13.8" hidden="false" customHeight="false" outlineLevel="0" collapsed="false">
      <c r="A1380" s="5" t="s">
        <v>1399</v>
      </c>
      <c r="B1380" s="6" t="n">
        <v>0</v>
      </c>
      <c r="C1380" s="6" t="n">
        <v>0</v>
      </c>
    </row>
    <row r="1381" customFormat="false" ht="13.8" hidden="false" customHeight="false" outlineLevel="0" collapsed="false">
      <c r="A1381" s="5" t="s">
        <v>1400</v>
      </c>
      <c r="B1381" s="6" t="n">
        <v>0.181975194879586</v>
      </c>
      <c r="C1381" s="6" t="n">
        <v>0.000362363957861181</v>
      </c>
    </row>
    <row r="1382" customFormat="false" ht="13.8" hidden="false" customHeight="false" outlineLevel="0" collapsed="false">
      <c r="A1382" s="5" t="s">
        <v>1401</v>
      </c>
      <c r="B1382" s="6" t="n">
        <v>0.25593975392448</v>
      </c>
      <c r="C1382" s="6" t="n">
        <v>0.00476417762692688</v>
      </c>
    </row>
    <row r="1383" customFormat="false" ht="13.8" hidden="false" customHeight="false" outlineLevel="0" collapsed="false">
      <c r="A1383" s="5" t="s">
        <v>1402</v>
      </c>
      <c r="B1383" s="6" t="n">
        <v>0.233926860259103</v>
      </c>
      <c r="C1383" s="6" t="n">
        <v>0.0061826964219185</v>
      </c>
    </row>
    <row r="1384" customFormat="false" ht="13.8" hidden="false" customHeight="false" outlineLevel="0" collapsed="false">
      <c r="A1384" s="5" t="s">
        <v>1403</v>
      </c>
      <c r="B1384" s="6" t="n">
        <v>0.05185340618367</v>
      </c>
      <c r="C1384" s="6" t="n">
        <v>0.00325728167093062</v>
      </c>
    </row>
    <row r="1385" customFormat="false" ht="13.8" hidden="false" customHeight="false" outlineLevel="0" collapsed="false">
      <c r="A1385" s="5" t="s">
        <v>1404</v>
      </c>
      <c r="B1385" s="6" t="n">
        <v>0.577275016191285</v>
      </c>
      <c r="C1385" s="6" t="n">
        <v>0</v>
      </c>
    </row>
    <row r="1386" customFormat="false" ht="13.8" hidden="false" customHeight="false" outlineLevel="0" collapsed="false">
      <c r="A1386" s="5" t="s">
        <v>1405</v>
      </c>
      <c r="B1386" s="6" t="n">
        <v>0.208948448384236</v>
      </c>
      <c r="C1386" s="6" t="n">
        <v>0.0061244826804355</v>
      </c>
    </row>
    <row r="1387" customFormat="false" ht="13.8" hidden="false" customHeight="false" outlineLevel="0" collapsed="false">
      <c r="A1387" s="5" t="s">
        <v>1406</v>
      </c>
      <c r="B1387" s="6" t="n">
        <v>0.183585135846616</v>
      </c>
      <c r="C1387" s="6" t="n">
        <v>0.0145868364950302</v>
      </c>
    </row>
    <row r="1388" customFormat="false" ht="13.8" hidden="false" customHeight="false" outlineLevel="0" collapsed="false">
      <c r="A1388" s="5" t="s">
        <v>1407</v>
      </c>
      <c r="B1388" s="6" t="n">
        <v>0.179673302414327</v>
      </c>
      <c r="C1388" s="6" t="n">
        <v>0</v>
      </c>
    </row>
    <row r="1389" customFormat="false" ht="13.8" hidden="false" customHeight="false" outlineLevel="0" collapsed="false">
      <c r="A1389" s="5" t="s">
        <v>1408</v>
      </c>
      <c r="B1389" s="6" t="n">
        <v>0.0683156247413413</v>
      </c>
      <c r="C1389" s="6" t="n">
        <v>0.161458983316775</v>
      </c>
    </row>
    <row r="1390" customFormat="false" ht="13.8" hidden="false" customHeight="false" outlineLevel="0" collapsed="false">
      <c r="A1390" s="5" t="s">
        <v>1409</v>
      </c>
      <c r="B1390" s="6" t="n">
        <v>0.123137091394451</v>
      </c>
      <c r="C1390" s="6" t="n">
        <v>0.00670171090524651</v>
      </c>
    </row>
    <row r="1391" customFormat="false" ht="13.8" hidden="false" customHeight="false" outlineLevel="0" collapsed="false">
      <c r="A1391" s="5" t="s">
        <v>1410</v>
      </c>
      <c r="B1391" s="6" t="n">
        <v>0.335773867299989</v>
      </c>
      <c r="C1391" s="6" t="n">
        <v>0.00200521400350253</v>
      </c>
    </row>
    <row r="1392" customFormat="false" ht="13.8" hidden="false" customHeight="false" outlineLevel="0" collapsed="false">
      <c r="A1392" s="5" t="s">
        <v>1411</v>
      </c>
      <c r="B1392" s="6" t="n">
        <v>0.185228229142417</v>
      </c>
      <c r="C1392" s="6" t="n">
        <v>0.0017710366563401</v>
      </c>
    </row>
    <row r="1393" customFormat="false" ht="13.8" hidden="false" customHeight="false" outlineLevel="0" collapsed="false">
      <c r="A1393" s="5" t="s">
        <v>1412</v>
      </c>
      <c r="B1393" s="6" t="n">
        <v>0.174483348278523</v>
      </c>
      <c r="C1393" s="6" t="n">
        <v>0.00670922096067551</v>
      </c>
    </row>
    <row r="1394" customFormat="false" ht="13.8" hidden="false" customHeight="false" outlineLevel="0" collapsed="false">
      <c r="A1394" s="5" t="s">
        <v>1413</v>
      </c>
      <c r="B1394" s="6" t="n">
        <v>0.303034893170865</v>
      </c>
      <c r="C1394" s="6" t="n">
        <v>0.00243544875349544</v>
      </c>
    </row>
    <row r="1395" customFormat="false" ht="13.8" hidden="false" customHeight="false" outlineLevel="0" collapsed="false">
      <c r="A1395" s="5" t="s">
        <v>1414</v>
      </c>
      <c r="B1395" s="6" t="n">
        <v>0.0162332188894143</v>
      </c>
      <c r="C1395" s="6" t="n">
        <v>0</v>
      </c>
    </row>
    <row r="1396" customFormat="false" ht="13.8" hidden="false" customHeight="false" outlineLevel="0" collapsed="false">
      <c r="A1396" s="5" t="s">
        <v>1415</v>
      </c>
      <c r="B1396" s="6" t="n">
        <v>0.218880801730953</v>
      </c>
      <c r="C1396" s="6" t="n">
        <v>0.0048344477234003</v>
      </c>
    </row>
    <row r="1397" customFormat="false" ht="13.8" hidden="false" customHeight="false" outlineLevel="0" collapsed="false">
      <c r="A1397" s="5" t="s">
        <v>1416</v>
      </c>
      <c r="B1397" s="6" t="n">
        <v>0.0953026992357782</v>
      </c>
      <c r="C1397" s="6" t="n">
        <v>0</v>
      </c>
    </row>
    <row r="1398" customFormat="false" ht="13.8" hidden="false" customHeight="false" outlineLevel="0" collapsed="false">
      <c r="A1398" s="5" t="s">
        <v>1417</v>
      </c>
      <c r="B1398" s="6" t="n">
        <v>0.28797892457707</v>
      </c>
      <c r="C1398" s="6" t="n">
        <v>0.00113614483487646</v>
      </c>
    </row>
    <row r="1399" customFormat="false" ht="13.8" hidden="false" customHeight="false" outlineLevel="0" collapsed="false">
      <c r="A1399" s="5" t="s">
        <v>1418</v>
      </c>
      <c r="B1399" s="6" t="n">
        <v>0.233646093403815</v>
      </c>
      <c r="C1399" s="6" t="n">
        <v>0.00240944071231639</v>
      </c>
    </row>
    <row r="1400" customFormat="false" ht="13.8" hidden="false" customHeight="false" outlineLevel="0" collapsed="false">
      <c r="A1400" s="5" t="s">
        <v>1419</v>
      </c>
      <c r="B1400" s="6" t="n">
        <v>0.241891177374731</v>
      </c>
      <c r="C1400" s="6" t="n">
        <v>0.00254288349216108</v>
      </c>
    </row>
    <row r="1401" customFormat="false" ht="13.8" hidden="false" customHeight="false" outlineLevel="0" collapsed="false">
      <c r="A1401" s="5" t="s">
        <v>1420</v>
      </c>
      <c r="B1401" s="6" t="n">
        <v>0.00915405231965573</v>
      </c>
      <c r="C1401" s="6" t="n">
        <v>0.0106451247593522</v>
      </c>
    </row>
    <row r="1402" customFormat="false" ht="13.8" hidden="false" customHeight="false" outlineLevel="0" collapsed="false">
      <c r="A1402" s="5" t="s">
        <v>1421</v>
      </c>
      <c r="B1402" s="6" t="n">
        <v>0.272307787002414</v>
      </c>
      <c r="C1402" s="6" t="n">
        <v>0.00046528127042439</v>
      </c>
    </row>
    <row r="1403" customFormat="false" ht="13.8" hidden="false" customHeight="false" outlineLevel="0" collapsed="false">
      <c r="A1403" s="5" t="s">
        <v>1422</v>
      </c>
      <c r="B1403" s="6" t="n">
        <v>0.148846487866141</v>
      </c>
      <c r="C1403" s="6" t="n">
        <v>0.000147936766954715</v>
      </c>
    </row>
    <row r="1404" customFormat="false" ht="13.8" hidden="false" customHeight="false" outlineLevel="0" collapsed="false">
      <c r="A1404" s="5" t="s">
        <v>1423</v>
      </c>
      <c r="B1404" s="6" t="n">
        <v>0.101343384518239</v>
      </c>
      <c r="C1404" s="6" t="n">
        <v>0.0030695352041582</v>
      </c>
    </row>
    <row r="1405" customFormat="false" ht="13.8" hidden="false" customHeight="false" outlineLevel="0" collapsed="false">
      <c r="A1405" s="5" t="s">
        <v>1424</v>
      </c>
      <c r="B1405" s="6" t="n">
        <v>0.0657114723553795</v>
      </c>
      <c r="C1405" s="6" t="n">
        <v>0.049091091338982</v>
      </c>
    </row>
    <row r="1406" customFormat="false" ht="13.8" hidden="false" customHeight="false" outlineLevel="0" collapsed="false">
      <c r="A1406" s="5" t="s">
        <v>1425</v>
      </c>
      <c r="B1406" s="6" t="n">
        <v>0.25407444737779</v>
      </c>
      <c r="C1406" s="6" t="n">
        <v>0</v>
      </c>
    </row>
    <row r="1407" customFormat="false" ht="13.8" hidden="false" customHeight="false" outlineLevel="0" collapsed="false">
      <c r="A1407" s="5" t="s">
        <v>1426</v>
      </c>
      <c r="B1407" s="6" t="n">
        <v>0.172947936299609</v>
      </c>
      <c r="C1407" s="6" t="n">
        <v>0.0363293679559866</v>
      </c>
    </row>
    <row r="1408" customFormat="false" ht="13.8" hidden="false" customHeight="false" outlineLevel="0" collapsed="false">
      <c r="A1408" s="5" t="s">
        <v>1427</v>
      </c>
      <c r="B1408" s="6" t="n">
        <v>0.115823223718569</v>
      </c>
      <c r="C1408" s="6" t="n">
        <v>0.00311421795673056</v>
      </c>
    </row>
    <row r="1409" customFormat="false" ht="13.8" hidden="false" customHeight="false" outlineLevel="0" collapsed="false">
      <c r="A1409" s="5" t="s">
        <v>1428</v>
      </c>
      <c r="B1409" s="6" t="n">
        <v>0.0484496069878757</v>
      </c>
      <c r="C1409" s="6" t="n">
        <v>0</v>
      </c>
    </row>
    <row r="1410" customFormat="false" ht="13.8" hidden="false" customHeight="false" outlineLevel="0" collapsed="false">
      <c r="A1410" s="5" t="s">
        <v>1429</v>
      </c>
      <c r="B1410" s="6" t="n">
        <v>0.185938298577374</v>
      </c>
      <c r="C1410" s="6" t="n">
        <v>0</v>
      </c>
    </row>
    <row r="1411" customFormat="false" ht="13.8" hidden="false" customHeight="false" outlineLevel="0" collapsed="false">
      <c r="A1411" s="5" t="s">
        <v>1430</v>
      </c>
      <c r="B1411" s="6" t="n">
        <v>0.237773738705372</v>
      </c>
      <c r="C1411" s="6" t="n">
        <v>0</v>
      </c>
    </row>
    <row r="1412" customFormat="false" ht="13.8" hidden="false" customHeight="false" outlineLevel="0" collapsed="false">
      <c r="A1412" s="5" t="s">
        <v>1431</v>
      </c>
      <c r="B1412" s="6" t="n">
        <v>0.124283821528325</v>
      </c>
      <c r="C1412" s="6" t="n">
        <v>0.00170092387022846</v>
      </c>
    </row>
    <row r="1413" customFormat="false" ht="13.8" hidden="false" customHeight="false" outlineLevel="0" collapsed="false">
      <c r="A1413" s="5" t="s">
        <v>1432</v>
      </c>
      <c r="B1413" s="6" t="n">
        <v>0.377143249000683</v>
      </c>
      <c r="C1413" s="6" t="n">
        <v>0.000482237937968274</v>
      </c>
    </row>
    <row r="1414" customFormat="false" ht="13.8" hidden="false" customHeight="false" outlineLevel="0" collapsed="false">
      <c r="A1414" s="5" t="s">
        <v>1433</v>
      </c>
      <c r="B1414" s="6" t="n">
        <v>0.0444608238533641</v>
      </c>
      <c r="C1414" s="6" t="n">
        <v>0.0955261035240453</v>
      </c>
    </row>
    <row r="1415" customFormat="false" ht="13.8" hidden="false" customHeight="false" outlineLevel="0" collapsed="false">
      <c r="A1415" s="5" t="s">
        <v>1434</v>
      </c>
      <c r="B1415" s="6" t="n">
        <v>0.0288761636411435</v>
      </c>
      <c r="C1415" s="6" t="n">
        <v>0.000111224207780302</v>
      </c>
    </row>
    <row r="1416" customFormat="false" ht="13.8" hidden="false" customHeight="false" outlineLevel="0" collapsed="false">
      <c r="A1416" s="5" t="s">
        <v>1435</v>
      </c>
      <c r="B1416" s="6" t="n">
        <v>0.189551231943805</v>
      </c>
      <c r="C1416" s="6" t="n">
        <v>0.134625062908908</v>
      </c>
    </row>
    <row r="1417" customFormat="false" ht="13.8" hidden="false" customHeight="false" outlineLevel="0" collapsed="false">
      <c r="A1417" s="5" t="s">
        <v>1436</v>
      </c>
      <c r="B1417" s="6" t="n">
        <v>0.127449558726975</v>
      </c>
      <c r="C1417" s="6" t="n">
        <v>0.00382664878211867</v>
      </c>
    </row>
    <row r="1418" customFormat="false" ht="13.8" hidden="false" customHeight="false" outlineLevel="0" collapsed="false">
      <c r="A1418" s="5" t="s">
        <v>1437</v>
      </c>
      <c r="B1418" s="6" t="n">
        <v>0.0863496193583028</v>
      </c>
      <c r="C1418" s="6" t="n">
        <v>0</v>
      </c>
    </row>
    <row r="1419" customFormat="false" ht="13.8" hidden="false" customHeight="false" outlineLevel="0" collapsed="false">
      <c r="A1419" s="5" t="s">
        <v>1438</v>
      </c>
      <c r="B1419" s="6" t="n">
        <v>0.360521555986077</v>
      </c>
      <c r="C1419" s="6" t="n">
        <v>0.0248044566991165</v>
      </c>
    </row>
    <row r="1420" customFormat="false" ht="13.8" hidden="false" customHeight="false" outlineLevel="0" collapsed="false">
      <c r="A1420" s="5" t="s">
        <v>1439</v>
      </c>
      <c r="B1420" s="6" t="n">
        <v>0.235472283405721</v>
      </c>
      <c r="C1420" s="6" t="n">
        <v>0.024455873709748</v>
      </c>
    </row>
    <row r="1421" customFormat="false" ht="13.8" hidden="false" customHeight="false" outlineLevel="0" collapsed="false">
      <c r="A1421" s="5" t="s">
        <v>1440</v>
      </c>
      <c r="B1421" s="6" t="n">
        <v>0.0859866523392682</v>
      </c>
      <c r="C1421" s="6" t="n">
        <v>0.00128762841390257</v>
      </c>
    </row>
    <row r="1422" customFormat="false" ht="13.8" hidden="false" customHeight="false" outlineLevel="0" collapsed="false">
      <c r="A1422" s="5" t="s">
        <v>1441</v>
      </c>
      <c r="B1422" s="6" t="n">
        <v>0.102786340585306</v>
      </c>
      <c r="C1422" s="6" t="n">
        <v>0.00113667260621486</v>
      </c>
    </row>
    <row r="1423" customFormat="false" ht="13.8" hidden="false" customHeight="false" outlineLevel="0" collapsed="false">
      <c r="A1423" s="5" t="s">
        <v>1442</v>
      </c>
      <c r="B1423" s="6" t="n">
        <v>0.0270741187508377</v>
      </c>
      <c r="C1423" s="6" t="n">
        <v>0.0499623684183395</v>
      </c>
    </row>
    <row r="1424" customFormat="false" ht="13.8" hidden="false" customHeight="false" outlineLevel="0" collapsed="false">
      <c r="A1424" s="5" t="s">
        <v>1443</v>
      </c>
      <c r="B1424" s="6" t="n">
        <v>0.0509631751323559</v>
      </c>
      <c r="C1424" s="6" t="n">
        <v>0.000136171012008875</v>
      </c>
    </row>
    <row r="1425" customFormat="false" ht="13.8" hidden="false" customHeight="false" outlineLevel="0" collapsed="false">
      <c r="A1425" s="5" t="s">
        <v>1444</v>
      </c>
      <c r="B1425" s="6" t="n">
        <v>0</v>
      </c>
      <c r="C1425" s="6" t="n">
        <v>0.0190055741360089</v>
      </c>
    </row>
    <row r="1426" customFormat="false" ht="13.8" hidden="false" customHeight="false" outlineLevel="0" collapsed="false">
      <c r="A1426" s="5" t="s">
        <v>1445</v>
      </c>
      <c r="B1426" s="6" t="n">
        <v>0.315462541136239</v>
      </c>
      <c r="C1426" s="6" t="n">
        <v>0</v>
      </c>
    </row>
    <row r="1427" customFormat="false" ht="13.8" hidden="false" customHeight="false" outlineLevel="0" collapsed="false">
      <c r="A1427" s="5" t="s">
        <v>1446</v>
      </c>
      <c r="B1427" s="6" t="n">
        <v>0.0917171235292522</v>
      </c>
      <c r="C1427" s="6" t="n">
        <v>0.00047253850397475</v>
      </c>
    </row>
    <row r="1428" customFormat="false" ht="13.8" hidden="false" customHeight="false" outlineLevel="0" collapsed="false">
      <c r="A1428" s="5" t="s">
        <v>1447</v>
      </c>
      <c r="B1428" s="6" t="n">
        <v>0</v>
      </c>
      <c r="C1428" s="6" t="n">
        <v>0</v>
      </c>
    </row>
    <row r="1429" customFormat="false" ht="13.8" hidden="false" customHeight="false" outlineLevel="0" collapsed="false">
      <c r="A1429" s="5" t="s">
        <v>1448</v>
      </c>
      <c r="B1429" s="6" t="n">
        <v>0.0413167025940859</v>
      </c>
      <c r="C1429" s="6" t="n">
        <v>0.00440046281557369</v>
      </c>
    </row>
    <row r="1430" customFormat="false" ht="13.8" hidden="false" customHeight="false" outlineLevel="0" collapsed="false">
      <c r="A1430" s="5" t="s">
        <v>1449</v>
      </c>
      <c r="B1430" s="6" t="n">
        <v>0.165610313777771</v>
      </c>
      <c r="C1430" s="6" t="n">
        <v>0</v>
      </c>
    </row>
    <row r="1431" customFormat="false" ht="13.8" hidden="false" customHeight="false" outlineLevel="0" collapsed="false">
      <c r="A1431" s="5" t="s">
        <v>1450</v>
      </c>
      <c r="B1431" s="6" t="n">
        <v>0.196539446977007</v>
      </c>
      <c r="C1431" s="6" t="n">
        <v>0</v>
      </c>
    </row>
    <row r="1432" customFormat="false" ht="13.8" hidden="false" customHeight="false" outlineLevel="0" collapsed="false">
      <c r="A1432" s="5" t="s">
        <v>1451</v>
      </c>
      <c r="B1432" s="6" t="n">
        <v>0</v>
      </c>
      <c r="C1432" s="6" t="n">
        <v>0</v>
      </c>
    </row>
    <row r="1433" customFormat="false" ht="13.8" hidden="false" customHeight="false" outlineLevel="0" collapsed="false">
      <c r="A1433" s="5" t="s">
        <v>1452</v>
      </c>
      <c r="B1433" s="6" t="n">
        <v>0.329857005599539</v>
      </c>
      <c r="C1433" s="6" t="n">
        <v>0</v>
      </c>
    </row>
    <row r="1434" customFormat="false" ht="13.8" hidden="false" customHeight="false" outlineLevel="0" collapsed="false">
      <c r="A1434" s="5" t="s">
        <v>1453</v>
      </c>
      <c r="B1434" s="6" t="n">
        <v>0.486346971764705</v>
      </c>
      <c r="C1434" s="6" t="n">
        <v>0.00033410147804835</v>
      </c>
    </row>
    <row r="1435" customFormat="false" ht="13.8" hidden="false" customHeight="false" outlineLevel="0" collapsed="false">
      <c r="A1435" s="5" t="s">
        <v>1454</v>
      </c>
      <c r="B1435" s="6" t="n">
        <v>0.295834590141195</v>
      </c>
      <c r="C1435" s="6" t="n">
        <v>0.13116230324994</v>
      </c>
    </row>
    <row r="1436" customFormat="false" ht="13.8" hidden="false" customHeight="false" outlineLevel="0" collapsed="false">
      <c r="A1436" s="5" t="s">
        <v>1455</v>
      </c>
      <c r="B1436" s="6" t="n">
        <v>0.039983680130559</v>
      </c>
      <c r="C1436" s="6" t="n">
        <v>0.0826473388212894</v>
      </c>
    </row>
    <row r="1437" customFormat="false" ht="13.8" hidden="false" customHeight="false" outlineLevel="0" collapsed="false">
      <c r="A1437" s="5" t="s">
        <v>1456</v>
      </c>
      <c r="B1437" s="6" t="n">
        <v>0</v>
      </c>
      <c r="C1437" s="6" t="n">
        <v>0.136090074391797</v>
      </c>
    </row>
    <row r="1438" customFormat="false" ht="13.8" hidden="false" customHeight="false" outlineLevel="0" collapsed="false">
      <c r="A1438" s="5" t="s">
        <v>1457</v>
      </c>
      <c r="B1438" s="6" t="n">
        <v>0.251732795859334</v>
      </c>
      <c r="C1438" s="6" t="n">
        <v>0.0561124502622544</v>
      </c>
    </row>
    <row r="1439" customFormat="false" ht="13.8" hidden="false" customHeight="false" outlineLevel="0" collapsed="false">
      <c r="A1439" s="5" t="s">
        <v>1458</v>
      </c>
      <c r="B1439" s="6" t="n">
        <v>0.073534633034258</v>
      </c>
      <c r="C1439" s="6" t="n">
        <v>0.00571544504923932</v>
      </c>
    </row>
    <row r="1440" customFormat="false" ht="13.8" hidden="false" customHeight="false" outlineLevel="0" collapsed="false">
      <c r="A1440" s="5" t="s">
        <v>1459</v>
      </c>
      <c r="B1440" s="6" t="n">
        <v>0.068074060203174</v>
      </c>
      <c r="C1440" s="6" t="n">
        <v>0</v>
      </c>
    </row>
    <row r="1441" customFormat="false" ht="13.8" hidden="false" customHeight="false" outlineLevel="0" collapsed="false">
      <c r="A1441" s="5" t="s">
        <v>1460</v>
      </c>
      <c r="B1441" s="6" t="n">
        <v>0.0258819890998635</v>
      </c>
      <c r="C1441" s="6" t="n">
        <v>0.0077526345886774</v>
      </c>
    </row>
    <row r="1442" customFormat="false" ht="13.8" hidden="false" customHeight="false" outlineLevel="0" collapsed="false">
      <c r="A1442" s="5" t="s">
        <v>1461</v>
      </c>
      <c r="B1442" s="6" t="n">
        <v>0.0742034158444669</v>
      </c>
      <c r="C1442" s="6" t="n">
        <v>0.00026805735516526</v>
      </c>
    </row>
    <row r="1443" customFormat="false" ht="13.8" hidden="false" customHeight="false" outlineLevel="0" collapsed="false">
      <c r="A1443" s="5" t="s">
        <v>1462</v>
      </c>
      <c r="B1443" s="6" t="n">
        <v>0.341661620020863</v>
      </c>
      <c r="C1443" s="6" t="n">
        <v>0.00219093125675748</v>
      </c>
    </row>
    <row r="1444" customFormat="false" ht="13.8" hidden="false" customHeight="false" outlineLevel="0" collapsed="false">
      <c r="A1444" s="5" t="s">
        <v>1463</v>
      </c>
      <c r="B1444" s="6" t="n">
        <v>0</v>
      </c>
      <c r="C1444" s="6" t="n">
        <v>0.00232797782325365</v>
      </c>
    </row>
    <row r="1445" customFormat="false" ht="13.8" hidden="false" customHeight="false" outlineLevel="0" collapsed="false">
      <c r="A1445" s="5" t="s">
        <v>1464</v>
      </c>
      <c r="B1445" s="6" t="n">
        <v>0.208594735000063</v>
      </c>
      <c r="C1445" s="6" t="n">
        <v>2.80412058140172E-005</v>
      </c>
    </row>
    <row r="1446" customFormat="false" ht="13.8" hidden="false" customHeight="false" outlineLevel="0" collapsed="false">
      <c r="A1446" s="5" t="s">
        <v>1465</v>
      </c>
      <c r="B1446" s="6" t="n">
        <v>0.141677243427182</v>
      </c>
      <c r="C1446" s="6" t="n">
        <v>5.24399746649372E-005</v>
      </c>
    </row>
    <row r="1447" customFormat="false" ht="13.8" hidden="false" customHeight="false" outlineLevel="0" collapsed="false">
      <c r="A1447" s="5" t="s">
        <v>1466</v>
      </c>
      <c r="B1447" s="6" t="n">
        <v>0.133594939455266</v>
      </c>
      <c r="C1447" s="6" t="n">
        <v>0.0205537869917665</v>
      </c>
    </row>
    <row r="1448" customFormat="false" ht="13.8" hidden="false" customHeight="false" outlineLevel="0" collapsed="false">
      <c r="A1448" s="5" t="s">
        <v>1467</v>
      </c>
      <c r="B1448" s="6" t="n">
        <v>0.255045255180398</v>
      </c>
      <c r="C1448" s="6" t="n">
        <v>0.00102483379834295</v>
      </c>
    </row>
    <row r="1449" customFormat="false" ht="13.8" hidden="false" customHeight="false" outlineLevel="0" collapsed="false">
      <c r="A1449" s="5" t="s">
        <v>1468</v>
      </c>
      <c r="B1449" s="6" t="n">
        <v>0.223573156184801</v>
      </c>
      <c r="C1449" s="6" t="n">
        <v>0.00524291471747353</v>
      </c>
    </row>
    <row r="1450" customFormat="false" ht="13.8" hidden="false" customHeight="false" outlineLevel="0" collapsed="false">
      <c r="A1450" s="5" t="s">
        <v>1469</v>
      </c>
      <c r="B1450" s="6" t="n">
        <v>0.0889285546258502</v>
      </c>
      <c r="C1450" s="6" t="n">
        <v>0.020357362310865</v>
      </c>
    </row>
    <row r="1451" customFormat="false" ht="13.8" hidden="false" customHeight="false" outlineLevel="0" collapsed="false">
      <c r="A1451" s="5" t="s">
        <v>1470</v>
      </c>
      <c r="B1451" s="6" t="n">
        <v>0.152659860967749</v>
      </c>
      <c r="C1451" s="6" t="n">
        <v>0</v>
      </c>
    </row>
    <row r="1452" customFormat="false" ht="13.8" hidden="false" customHeight="false" outlineLevel="0" collapsed="false">
      <c r="A1452" s="5" t="s">
        <v>1471</v>
      </c>
      <c r="B1452" s="6" t="n">
        <v>0.331909735332969</v>
      </c>
      <c r="C1452" s="6" t="n">
        <v>0.00497953806994326</v>
      </c>
    </row>
    <row r="1453" customFormat="false" ht="13.8" hidden="false" customHeight="false" outlineLevel="0" collapsed="false">
      <c r="A1453" s="5" t="s">
        <v>1472</v>
      </c>
      <c r="B1453" s="6" t="n">
        <v>0</v>
      </c>
      <c r="C1453" s="6" t="n">
        <v>0</v>
      </c>
    </row>
    <row r="1454" customFormat="false" ht="13.8" hidden="false" customHeight="false" outlineLevel="0" collapsed="false">
      <c r="A1454" s="5" t="s">
        <v>1473</v>
      </c>
      <c r="B1454" s="6" t="n">
        <v>0.0556471368080479</v>
      </c>
      <c r="C1454" s="6" t="n">
        <v>0.000177243020671864</v>
      </c>
    </row>
    <row r="1455" customFormat="false" ht="13.8" hidden="false" customHeight="false" outlineLevel="0" collapsed="false">
      <c r="A1455" s="5" t="s">
        <v>1474</v>
      </c>
      <c r="B1455" s="6" t="n">
        <v>0.133517244460329</v>
      </c>
      <c r="C1455" s="6" t="n">
        <v>0.000540564689063617</v>
      </c>
    </row>
    <row r="1456" customFormat="false" ht="13.8" hidden="false" customHeight="false" outlineLevel="0" collapsed="false">
      <c r="A1456" s="5" t="s">
        <v>1475</v>
      </c>
      <c r="B1456" s="6" t="n">
        <v>0.288538610916002</v>
      </c>
      <c r="C1456" s="6" t="n">
        <v>0</v>
      </c>
    </row>
    <row r="1457" customFormat="false" ht="13.8" hidden="false" customHeight="false" outlineLevel="0" collapsed="false">
      <c r="A1457" s="5" t="s">
        <v>1476</v>
      </c>
      <c r="B1457" s="6" t="n">
        <v>0.0755960041674327</v>
      </c>
      <c r="C1457" s="6" t="n">
        <v>0.000738266611282484</v>
      </c>
    </row>
    <row r="1458" customFormat="false" ht="13.8" hidden="false" customHeight="false" outlineLevel="0" collapsed="false">
      <c r="A1458" s="5" t="s">
        <v>1477</v>
      </c>
      <c r="B1458" s="6" t="n">
        <v>0.14308720445487</v>
      </c>
      <c r="C1458" s="6" t="n">
        <v>0.00247470904450047</v>
      </c>
    </row>
    <row r="1459" customFormat="false" ht="13.8" hidden="false" customHeight="false" outlineLevel="0" collapsed="false">
      <c r="A1459" s="5" t="s">
        <v>1478</v>
      </c>
      <c r="B1459" s="6" t="n">
        <v>0.167668083462133</v>
      </c>
      <c r="C1459" s="6" t="n">
        <v>0.0394339258114374</v>
      </c>
    </row>
    <row r="1460" customFormat="false" ht="13.8" hidden="false" customHeight="false" outlineLevel="0" collapsed="false">
      <c r="A1460" s="5" t="s">
        <v>1479</v>
      </c>
      <c r="B1460" s="6" t="n">
        <v>0.430889178841094</v>
      </c>
      <c r="C1460" s="6" t="n">
        <v>0.0224914975080747</v>
      </c>
    </row>
    <row r="1461" customFormat="false" ht="13.8" hidden="false" customHeight="false" outlineLevel="0" collapsed="false">
      <c r="A1461" s="5" t="s">
        <v>1480</v>
      </c>
      <c r="B1461" s="6" t="n">
        <v>0.157133392502219</v>
      </c>
      <c r="C1461" s="6" t="n">
        <v>0.00941868653407836</v>
      </c>
    </row>
    <row r="1462" customFormat="false" ht="13.8" hidden="false" customHeight="false" outlineLevel="0" collapsed="false">
      <c r="A1462" s="5" t="s">
        <v>1481</v>
      </c>
      <c r="B1462" s="6" t="n">
        <v>0.478843291023007</v>
      </c>
      <c r="C1462" s="6" t="n">
        <v>0.000119418074563254</v>
      </c>
    </row>
    <row r="1463" customFormat="false" ht="13.8" hidden="false" customHeight="false" outlineLevel="0" collapsed="false">
      <c r="A1463" s="5" t="s">
        <v>1482</v>
      </c>
      <c r="B1463" s="6" t="n">
        <v>0.272189437850078</v>
      </c>
      <c r="C1463" s="6" t="n">
        <v>0</v>
      </c>
    </row>
    <row r="1464" customFormat="false" ht="13.8" hidden="false" customHeight="false" outlineLevel="0" collapsed="false">
      <c r="A1464" s="5" t="s">
        <v>1483</v>
      </c>
      <c r="B1464" s="6" t="n">
        <v>0</v>
      </c>
      <c r="C1464" s="6" t="n">
        <v>0.0477161226729989</v>
      </c>
    </row>
    <row r="1465" customFormat="false" ht="13.8" hidden="false" customHeight="false" outlineLevel="0" collapsed="false">
      <c r="A1465" s="5" t="s">
        <v>1484</v>
      </c>
      <c r="B1465" s="6" t="n">
        <v>0.100048867469696</v>
      </c>
      <c r="C1465" s="6" t="n">
        <v>0.0194839472336639</v>
      </c>
    </row>
    <row r="1466" customFormat="false" ht="13.8" hidden="false" customHeight="false" outlineLevel="0" collapsed="false">
      <c r="A1466" s="5" t="s">
        <v>1485</v>
      </c>
      <c r="B1466" s="6" t="n">
        <v>0.482186452144244</v>
      </c>
      <c r="C1466" s="6" t="n">
        <v>0.00146515971527737</v>
      </c>
    </row>
    <row r="1467" customFormat="false" ht="13.8" hidden="false" customHeight="false" outlineLevel="0" collapsed="false">
      <c r="A1467" s="5" t="s">
        <v>1486</v>
      </c>
      <c r="B1467" s="6" t="n">
        <v>0.00109966431299919</v>
      </c>
      <c r="C1467" s="6" t="n">
        <v>0</v>
      </c>
    </row>
    <row r="1468" customFormat="false" ht="13.8" hidden="false" customHeight="false" outlineLevel="0" collapsed="false">
      <c r="A1468" s="5" t="s">
        <v>1487</v>
      </c>
      <c r="B1468" s="6" t="n">
        <v>0.049845592173834</v>
      </c>
      <c r="C1468" s="6" t="n">
        <v>0.00860506983642632</v>
      </c>
    </row>
    <row r="1469" customFormat="false" ht="13.8" hidden="false" customHeight="false" outlineLevel="0" collapsed="false">
      <c r="A1469" s="5" t="s">
        <v>1488</v>
      </c>
      <c r="B1469" s="6" t="n">
        <v>0.342499029620357</v>
      </c>
      <c r="C1469" s="6" t="n">
        <v>0.0280523259550207</v>
      </c>
    </row>
    <row r="1470" customFormat="false" ht="13.8" hidden="false" customHeight="false" outlineLevel="0" collapsed="false">
      <c r="A1470" s="5" t="s">
        <v>1489</v>
      </c>
      <c r="B1470" s="6" t="n">
        <v>0.231490186604417</v>
      </c>
      <c r="C1470" s="6" t="n">
        <v>0.00167364747453873</v>
      </c>
    </row>
    <row r="1471" customFormat="false" ht="13.8" hidden="false" customHeight="false" outlineLevel="0" collapsed="false">
      <c r="A1471" s="5" t="s">
        <v>1490</v>
      </c>
      <c r="B1471" s="6" t="n">
        <v>0.031486370831034</v>
      </c>
      <c r="C1471" s="6" t="n">
        <v>0</v>
      </c>
    </row>
    <row r="1472" customFormat="false" ht="13.8" hidden="false" customHeight="false" outlineLevel="0" collapsed="false">
      <c r="A1472" s="5" t="s">
        <v>1491</v>
      </c>
      <c r="B1472" s="6" t="n">
        <v>0.0197948347852982</v>
      </c>
      <c r="C1472" s="6" t="n">
        <v>0</v>
      </c>
    </row>
    <row r="1473" customFormat="false" ht="13.8" hidden="false" customHeight="false" outlineLevel="0" collapsed="false">
      <c r="A1473" s="5" t="s">
        <v>1492</v>
      </c>
      <c r="B1473" s="6" t="n">
        <v>0.109646025884259</v>
      </c>
      <c r="C1473" s="6" t="n">
        <v>0.00565555482865271</v>
      </c>
    </row>
    <row r="1474" customFormat="false" ht="13.8" hidden="false" customHeight="false" outlineLevel="0" collapsed="false">
      <c r="A1474" s="5" t="s">
        <v>1493</v>
      </c>
      <c r="B1474" s="6" t="n">
        <v>0.274077983112952</v>
      </c>
      <c r="C1474" s="6" t="n">
        <v>0.022829377090967</v>
      </c>
    </row>
    <row r="1475" customFormat="false" ht="13.8" hidden="false" customHeight="false" outlineLevel="0" collapsed="false">
      <c r="A1475" s="5" t="s">
        <v>1494</v>
      </c>
      <c r="B1475" s="6" t="n">
        <v>0.387190301573992</v>
      </c>
      <c r="C1475" s="6" t="n">
        <v>0</v>
      </c>
    </row>
    <row r="1476" customFormat="false" ht="13.8" hidden="false" customHeight="false" outlineLevel="0" collapsed="false">
      <c r="A1476" s="5" t="s">
        <v>1495</v>
      </c>
      <c r="B1476" s="6" t="n">
        <v>0.398618157793042</v>
      </c>
      <c r="C1476" s="6" t="n">
        <v>0</v>
      </c>
    </row>
    <row r="1477" customFormat="false" ht="13.8" hidden="false" customHeight="false" outlineLevel="0" collapsed="false">
      <c r="A1477" s="5" t="s">
        <v>1496</v>
      </c>
      <c r="B1477" s="6" t="n">
        <v>0.459617510962916</v>
      </c>
      <c r="C1477" s="6" t="n">
        <v>0</v>
      </c>
    </row>
    <row r="1478" customFormat="false" ht="13.8" hidden="false" customHeight="false" outlineLevel="0" collapsed="false">
      <c r="A1478" s="5" t="s">
        <v>1497</v>
      </c>
      <c r="B1478" s="6" t="n">
        <v>0.176007220159445</v>
      </c>
      <c r="C1478" s="6" t="n">
        <v>0.0116377570004671</v>
      </c>
    </row>
    <row r="1479" customFormat="false" ht="13.8" hidden="false" customHeight="false" outlineLevel="0" collapsed="false">
      <c r="A1479" s="5" t="s">
        <v>1498</v>
      </c>
      <c r="B1479" s="6" t="n">
        <v>0.208725270731604</v>
      </c>
      <c r="C1479" s="6" t="n">
        <v>0.00232058728642929</v>
      </c>
    </row>
    <row r="1480" customFormat="false" ht="13.8" hidden="false" customHeight="false" outlineLevel="0" collapsed="false">
      <c r="A1480" s="5" t="s">
        <v>1499</v>
      </c>
      <c r="B1480" s="6" t="n">
        <v>0.0976371199139383</v>
      </c>
      <c r="C1480" s="6" t="n">
        <v>0.00153975779403953</v>
      </c>
    </row>
    <row r="1481" customFormat="false" ht="13.8" hidden="false" customHeight="false" outlineLevel="0" collapsed="false">
      <c r="A1481" s="5" t="s">
        <v>1500</v>
      </c>
      <c r="B1481" s="6" t="n">
        <v>0.164133804935612</v>
      </c>
      <c r="C1481" s="6" t="n">
        <v>0.0804363516190933</v>
      </c>
    </row>
    <row r="1482" customFormat="false" ht="13.8" hidden="false" customHeight="false" outlineLevel="0" collapsed="false">
      <c r="A1482" s="5" t="s">
        <v>1501</v>
      </c>
      <c r="B1482" s="6" t="n">
        <v>0.183332573720432</v>
      </c>
      <c r="C1482" s="6" t="n">
        <v>0</v>
      </c>
    </row>
    <row r="1483" customFormat="false" ht="13.8" hidden="false" customHeight="false" outlineLevel="0" collapsed="false">
      <c r="A1483" s="5" t="s">
        <v>1502</v>
      </c>
      <c r="B1483" s="6" t="n">
        <v>0.115593656364082</v>
      </c>
      <c r="C1483" s="6" t="n">
        <v>0.0231901083295538</v>
      </c>
    </row>
    <row r="1484" customFormat="false" ht="13.8" hidden="false" customHeight="false" outlineLevel="0" collapsed="false">
      <c r="A1484" s="5" t="s">
        <v>1503</v>
      </c>
      <c r="B1484" s="6" t="n">
        <v>0.258911880566893</v>
      </c>
      <c r="C1484" s="6" t="n">
        <v>0</v>
      </c>
    </row>
    <row r="1485" customFormat="false" ht="13.8" hidden="false" customHeight="false" outlineLevel="0" collapsed="false">
      <c r="A1485" s="5" t="s">
        <v>1504</v>
      </c>
      <c r="B1485" s="6" t="n">
        <v>0.401563365584056</v>
      </c>
      <c r="C1485" s="6" t="n">
        <v>0.0063739194290205</v>
      </c>
    </row>
    <row r="1486" customFormat="false" ht="13.8" hidden="false" customHeight="false" outlineLevel="0" collapsed="false">
      <c r="A1486" s="5" t="s">
        <v>1505</v>
      </c>
      <c r="B1486" s="6" t="n">
        <v>0.18790259330142</v>
      </c>
      <c r="C1486" s="6" t="n">
        <v>0.0782508539074519</v>
      </c>
    </row>
    <row r="1487" customFormat="false" ht="13.8" hidden="false" customHeight="false" outlineLevel="0" collapsed="false">
      <c r="A1487" s="5" t="s">
        <v>1506</v>
      </c>
      <c r="B1487" s="6" t="n">
        <v>0.163957212066018</v>
      </c>
      <c r="C1487" s="6" t="n">
        <v>0</v>
      </c>
    </row>
    <row r="1488" customFormat="false" ht="13.8" hidden="false" customHeight="false" outlineLevel="0" collapsed="false">
      <c r="A1488" s="5" t="s">
        <v>1507</v>
      </c>
      <c r="B1488" s="6" t="n">
        <v>0.0282851406376072</v>
      </c>
      <c r="C1488" s="6" t="n">
        <v>0.0267652412136678</v>
      </c>
    </row>
    <row r="1489" customFormat="false" ht="13.8" hidden="false" customHeight="false" outlineLevel="0" collapsed="false">
      <c r="A1489" s="5" t="s">
        <v>1508</v>
      </c>
      <c r="B1489" s="6" t="n">
        <v>0</v>
      </c>
      <c r="C1489" s="6" t="n">
        <v>0</v>
      </c>
    </row>
    <row r="1490" customFormat="false" ht="13.8" hidden="false" customHeight="false" outlineLevel="0" collapsed="false">
      <c r="A1490" s="5" t="s">
        <v>1509</v>
      </c>
      <c r="B1490" s="6" t="n">
        <v>0.286501182233088</v>
      </c>
      <c r="C1490" s="6" t="n">
        <v>0</v>
      </c>
    </row>
    <row r="1491" customFormat="false" ht="13.8" hidden="false" customHeight="false" outlineLevel="0" collapsed="false">
      <c r="A1491" s="5" t="s">
        <v>1510</v>
      </c>
      <c r="B1491" s="6" t="n">
        <v>0.324588886091255</v>
      </c>
      <c r="C1491" s="6" t="n">
        <v>0.00311869119001778</v>
      </c>
    </row>
    <row r="1492" customFormat="false" ht="13.8" hidden="false" customHeight="false" outlineLevel="0" collapsed="false">
      <c r="A1492" s="5" t="s">
        <v>1511</v>
      </c>
      <c r="B1492" s="6" t="n">
        <v>0.049801597903209</v>
      </c>
      <c r="C1492" s="6" t="n">
        <v>0.00103489683372189</v>
      </c>
    </row>
    <row r="1493" customFormat="false" ht="13.8" hidden="false" customHeight="false" outlineLevel="0" collapsed="false">
      <c r="A1493" s="5" t="s">
        <v>1512</v>
      </c>
      <c r="B1493" s="6" t="n">
        <v>0.0526274275798448</v>
      </c>
      <c r="C1493" s="6" t="n">
        <v>0.13740196229728</v>
      </c>
    </row>
    <row r="1494" customFormat="false" ht="13.8" hidden="false" customHeight="false" outlineLevel="0" collapsed="false">
      <c r="A1494" s="5" t="s">
        <v>1513</v>
      </c>
      <c r="B1494" s="6" t="n">
        <v>0.0571306476885161</v>
      </c>
      <c r="C1494" s="6" t="n">
        <v>0</v>
      </c>
    </row>
    <row r="1495" customFormat="false" ht="13.8" hidden="false" customHeight="false" outlineLevel="0" collapsed="false">
      <c r="A1495" s="5" t="s">
        <v>1514</v>
      </c>
      <c r="B1495" s="6" t="n">
        <v>0.0666415275444791</v>
      </c>
      <c r="C1495" s="6" t="n">
        <v>0.011218333276199</v>
      </c>
    </row>
    <row r="1496" customFormat="false" ht="13.8" hidden="false" customHeight="false" outlineLevel="0" collapsed="false">
      <c r="A1496" s="5" t="s">
        <v>1515</v>
      </c>
      <c r="B1496" s="6" t="n">
        <v>0.0522775376397337</v>
      </c>
      <c r="C1496" s="6" t="n">
        <v>0.00100578202511274</v>
      </c>
    </row>
    <row r="1497" customFormat="false" ht="13.8" hidden="false" customHeight="false" outlineLevel="0" collapsed="false">
      <c r="A1497" s="5" t="s">
        <v>1516</v>
      </c>
      <c r="B1497" s="6" t="n">
        <v>0.309325509988827</v>
      </c>
      <c r="C1497" s="6" t="n">
        <v>0.000168183539642587</v>
      </c>
    </row>
    <row r="1498" customFormat="false" ht="13.8" hidden="false" customHeight="false" outlineLevel="0" collapsed="false">
      <c r="A1498" s="5" t="s">
        <v>1517</v>
      </c>
      <c r="B1498" s="6" t="n">
        <v>0.123155813845254</v>
      </c>
      <c r="C1498" s="6" t="n">
        <v>0.00207069192697187</v>
      </c>
    </row>
    <row r="1499" customFormat="false" ht="13.8" hidden="false" customHeight="false" outlineLevel="0" collapsed="false">
      <c r="A1499" s="5" t="s">
        <v>1518</v>
      </c>
      <c r="B1499" s="6" t="n">
        <v>0.01510404935946</v>
      </c>
      <c r="C1499" s="6" t="n">
        <v>0.0223933058962441</v>
      </c>
    </row>
    <row r="1500" customFormat="false" ht="13.8" hidden="false" customHeight="false" outlineLevel="0" collapsed="false">
      <c r="A1500" s="5" t="s">
        <v>1519</v>
      </c>
      <c r="B1500" s="6" t="n">
        <v>0.116255951108721</v>
      </c>
      <c r="C1500" s="6" t="n">
        <v>0.00585833366607087</v>
      </c>
    </row>
    <row r="1501" customFormat="false" ht="13.8" hidden="false" customHeight="false" outlineLevel="0" collapsed="false">
      <c r="A1501" s="5" t="s">
        <v>1520</v>
      </c>
      <c r="B1501" s="6" t="n">
        <v>0.0349412414458061</v>
      </c>
      <c r="C1501" s="6" t="n">
        <v>0.000242371586103499</v>
      </c>
    </row>
    <row r="1502" customFormat="false" ht="13.8" hidden="false" customHeight="false" outlineLevel="0" collapsed="false">
      <c r="A1502" s="5" t="s">
        <v>1521</v>
      </c>
      <c r="B1502" s="6" t="n">
        <v>0.178207547239047</v>
      </c>
      <c r="C1502" s="6" t="n">
        <v>0.00834415218261875</v>
      </c>
    </row>
    <row r="1503" customFormat="false" ht="13.8" hidden="false" customHeight="false" outlineLevel="0" collapsed="false">
      <c r="A1503" s="5" t="s">
        <v>1522</v>
      </c>
      <c r="B1503" s="6" t="n">
        <v>0.160092043477447</v>
      </c>
      <c r="C1503" s="6" t="n">
        <v>0</v>
      </c>
    </row>
    <row r="1504" customFormat="false" ht="13.8" hidden="false" customHeight="false" outlineLevel="0" collapsed="false">
      <c r="A1504" s="5" t="s">
        <v>1523</v>
      </c>
      <c r="B1504" s="6" t="n">
        <v>0.150723725613593</v>
      </c>
      <c r="C1504" s="6" t="n">
        <v>0.00727097006203362</v>
      </c>
    </row>
    <row r="1505" customFormat="false" ht="13.8" hidden="false" customHeight="false" outlineLevel="0" collapsed="false">
      <c r="A1505" s="5" t="s">
        <v>1524</v>
      </c>
      <c r="B1505" s="6" t="n">
        <v>0.144883945837523</v>
      </c>
      <c r="C1505" s="6" t="n">
        <v>0.00636158226903503</v>
      </c>
    </row>
    <row r="1506" customFormat="false" ht="13.8" hidden="false" customHeight="false" outlineLevel="0" collapsed="false">
      <c r="A1506" s="5" t="s">
        <v>1525</v>
      </c>
      <c r="B1506" s="6" t="n">
        <v>0.0607572970783004</v>
      </c>
      <c r="C1506" s="6" t="n">
        <v>0.00292205813282278</v>
      </c>
    </row>
    <row r="1507" customFormat="false" ht="13.8" hidden="false" customHeight="false" outlineLevel="0" collapsed="false">
      <c r="A1507" s="5" t="s">
        <v>1526</v>
      </c>
      <c r="B1507" s="6" t="n">
        <v>0.0306401510851505</v>
      </c>
      <c r="C1507" s="6" t="n">
        <v>0</v>
      </c>
    </row>
    <row r="1508" customFormat="false" ht="13.8" hidden="false" customHeight="false" outlineLevel="0" collapsed="false">
      <c r="A1508" s="5" t="s">
        <v>1527</v>
      </c>
      <c r="B1508" s="6" t="n">
        <v>0.0691305845699107</v>
      </c>
      <c r="C1508" s="6" t="n">
        <v>0.012029792694374</v>
      </c>
    </row>
    <row r="1509" customFormat="false" ht="13.8" hidden="false" customHeight="false" outlineLevel="0" collapsed="false">
      <c r="A1509" s="5" t="s">
        <v>1528</v>
      </c>
      <c r="B1509" s="6" t="n">
        <v>0.0917104701727629</v>
      </c>
      <c r="C1509" s="6" t="n">
        <v>0.0110757051683598</v>
      </c>
    </row>
    <row r="1510" customFormat="false" ht="13.8" hidden="false" customHeight="false" outlineLevel="0" collapsed="false">
      <c r="A1510" s="5" t="s">
        <v>1529</v>
      </c>
      <c r="B1510" s="6" t="n">
        <v>0.147904332095148</v>
      </c>
      <c r="C1510" s="6" t="n">
        <v>0.00213955987811623</v>
      </c>
    </row>
    <row r="1511" customFormat="false" ht="13.8" hidden="false" customHeight="false" outlineLevel="0" collapsed="false">
      <c r="A1511" s="5" t="s">
        <v>1530</v>
      </c>
      <c r="B1511" s="6" t="n">
        <v>0.0552565095833193</v>
      </c>
      <c r="C1511" s="6" t="n">
        <v>0</v>
      </c>
    </row>
    <row r="1512" customFormat="false" ht="13.8" hidden="false" customHeight="false" outlineLevel="0" collapsed="false">
      <c r="A1512" s="5" t="s">
        <v>1531</v>
      </c>
      <c r="B1512" s="6" t="n">
        <v>0.0541765573582593</v>
      </c>
      <c r="C1512" s="6" t="n">
        <v>0.0038453264717266</v>
      </c>
    </row>
    <row r="1513" customFormat="false" ht="13.8" hidden="false" customHeight="false" outlineLevel="0" collapsed="false">
      <c r="A1513" s="5" t="s">
        <v>1532</v>
      </c>
      <c r="B1513" s="6" t="n">
        <v>0.0512497892937125</v>
      </c>
      <c r="C1513" s="6" t="n">
        <v>0.00180404716610077</v>
      </c>
    </row>
    <row r="1514" customFormat="false" ht="13.8" hidden="false" customHeight="false" outlineLevel="0" collapsed="false">
      <c r="A1514" s="5" t="s">
        <v>1533</v>
      </c>
      <c r="B1514" s="6" t="n">
        <v>0.217260988312158</v>
      </c>
      <c r="C1514" s="6" t="n">
        <v>0.0210745986906404</v>
      </c>
    </row>
    <row r="1515" customFormat="false" ht="13.8" hidden="false" customHeight="false" outlineLevel="0" collapsed="false">
      <c r="A1515" s="5" t="s">
        <v>1534</v>
      </c>
      <c r="B1515" s="6" t="n">
        <v>0.133830338366562</v>
      </c>
      <c r="C1515" s="6" t="n">
        <v>0.00670595774253816</v>
      </c>
    </row>
    <row r="1516" customFormat="false" ht="13.8" hidden="false" customHeight="false" outlineLevel="0" collapsed="false">
      <c r="A1516" s="5" t="s">
        <v>1535</v>
      </c>
      <c r="B1516" s="6" t="n">
        <v>0.0438791134406481</v>
      </c>
      <c r="C1516" s="6" t="n">
        <v>0.00241078118721924</v>
      </c>
    </row>
    <row r="1517" customFormat="false" ht="13.8" hidden="false" customHeight="false" outlineLevel="0" collapsed="false">
      <c r="A1517" s="5" t="s">
        <v>1536</v>
      </c>
      <c r="B1517" s="6" t="n">
        <v>0.0542309021391388</v>
      </c>
      <c r="C1517" s="6" t="n">
        <v>0.000306546723294207</v>
      </c>
    </row>
    <row r="1518" customFormat="false" ht="13.8" hidden="false" customHeight="false" outlineLevel="0" collapsed="false">
      <c r="A1518" s="5" t="s">
        <v>1537</v>
      </c>
      <c r="B1518" s="6" t="n">
        <v>0.0100877051132404</v>
      </c>
      <c r="C1518" s="6" t="n">
        <v>0</v>
      </c>
    </row>
    <row r="1519" customFormat="false" ht="13.8" hidden="false" customHeight="false" outlineLevel="0" collapsed="false">
      <c r="A1519" s="5" t="s">
        <v>1538</v>
      </c>
      <c r="B1519" s="6" t="n">
        <v>0.125143152563003</v>
      </c>
      <c r="C1519" s="6" t="n">
        <v>0.000889999934558828</v>
      </c>
    </row>
    <row r="1520" customFormat="false" ht="13.8" hidden="false" customHeight="false" outlineLevel="0" collapsed="false">
      <c r="A1520" s="5" t="s">
        <v>1539</v>
      </c>
      <c r="B1520" s="6" t="n">
        <v>0</v>
      </c>
      <c r="C1520" s="6" t="n">
        <v>0.00453787251927447</v>
      </c>
    </row>
    <row r="1521" customFormat="false" ht="13.8" hidden="false" customHeight="false" outlineLevel="0" collapsed="false">
      <c r="A1521" s="5" t="s">
        <v>1540</v>
      </c>
      <c r="B1521" s="6" t="n">
        <v>0.0366640616277772</v>
      </c>
      <c r="C1521" s="6" t="n">
        <v>0</v>
      </c>
    </row>
    <row r="1522" customFormat="false" ht="13.8" hidden="false" customHeight="false" outlineLevel="0" collapsed="false">
      <c r="A1522" s="5" t="s">
        <v>1541</v>
      </c>
      <c r="B1522" s="6" t="n">
        <v>0.211587095387302</v>
      </c>
      <c r="C1522" s="6" t="n">
        <v>0.00304589703638998</v>
      </c>
    </row>
    <row r="1523" customFormat="false" ht="13.8" hidden="false" customHeight="false" outlineLevel="0" collapsed="false">
      <c r="A1523" s="5" t="s">
        <v>1542</v>
      </c>
      <c r="B1523" s="6" t="n">
        <v>0.274131375690476</v>
      </c>
      <c r="C1523" s="6" t="n">
        <v>0.00502403213850164</v>
      </c>
    </row>
    <row r="1524" customFormat="false" ht="13.8" hidden="false" customHeight="false" outlineLevel="0" collapsed="false">
      <c r="A1524" s="5" t="s">
        <v>1543</v>
      </c>
      <c r="B1524" s="6" t="n">
        <v>0.12329626531516</v>
      </c>
      <c r="C1524" s="6" t="n">
        <v>0</v>
      </c>
    </row>
    <row r="1525" customFormat="false" ht="13.8" hidden="false" customHeight="false" outlineLevel="0" collapsed="false">
      <c r="A1525" s="5" t="s">
        <v>1544</v>
      </c>
      <c r="B1525" s="6" t="n">
        <v>0.105299674794499</v>
      </c>
      <c r="C1525" s="6" t="n">
        <v>0.00094782599151373</v>
      </c>
    </row>
    <row r="1526" customFormat="false" ht="13.8" hidden="false" customHeight="false" outlineLevel="0" collapsed="false">
      <c r="A1526" s="5" t="s">
        <v>1545</v>
      </c>
      <c r="B1526" s="6" t="n">
        <v>0.467030044406194</v>
      </c>
      <c r="C1526" s="6" t="n">
        <v>0.000478128604641433</v>
      </c>
    </row>
    <row r="1527" customFormat="false" ht="13.8" hidden="false" customHeight="false" outlineLevel="0" collapsed="false">
      <c r="A1527" s="5" t="s">
        <v>1546</v>
      </c>
      <c r="B1527" s="6" t="n">
        <v>0.0130295538238454</v>
      </c>
      <c r="C1527" s="6" t="n">
        <v>0.00333823636799883</v>
      </c>
    </row>
    <row r="1528" customFormat="false" ht="13.8" hidden="false" customHeight="false" outlineLevel="0" collapsed="false">
      <c r="A1528" s="5" t="s">
        <v>1547</v>
      </c>
      <c r="B1528" s="6" t="n">
        <v>0.159445250181291</v>
      </c>
      <c r="C1528" s="6" t="n">
        <v>0.00025179276448312</v>
      </c>
    </row>
    <row r="1529" customFormat="false" ht="13.8" hidden="false" customHeight="false" outlineLevel="0" collapsed="false">
      <c r="A1529" s="5" t="s">
        <v>1548</v>
      </c>
      <c r="B1529" s="6" t="n">
        <v>0</v>
      </c>
      <c r="C1529" s="6" t="n">
        <v>0.00908037865977872</v>
      </c>
    </row>
    <row r="1530" customFormat="false" ht="13.8" hidden="false" customHeight="false" outlineLevel="0" collapsed="false">
      <c r="A1530" s="5" t="s">
        <v>1549</v>
      </c>
      <c r="B1530" s="6" t="n">
        <v>0.177052571243443</v>
      </c>
      <c r="C1530" s="6" t="n">
        <v>0.019369992399038</v>
      </c>
    </row>
    <row r="1531" customFormat="false" ht="13.8" hidden="false" customHeight="false" outlineLevel="0" collapsed="false">
      <c r="A1531" s="5" t="s">
        <v>1550</v>
      </c>
      <c r="B1531" s="6" t="n">
        <v>0.168203490202021</v>
      </c>
      <c r="C1531" s="6" t="n">
        <v>0.0179697609083385</v>
      </c>
    </row>
    <row r="1532" customFormat="false" ht="13.8" hidden="false" customHeight="false" outlineLevel="0" collapsed="false">
      <c r="A1532" s="5" t="s">
        <v>1551</v>
      </c>
      <c r="B1532" s="6" t="n">
        <v>0.166758843841945</v>
      </c>
      <c r="C1532" s="6" t="n">
        <v>0.00338699450326423</v>
      </c>
    </row>
    <row r="1533" customFormat="false" ht="13.8" hidden="false" customHeight="false" outlineLevel="0" collapsed="false">
      <c r="A1533" s="5" t="s">
        <v>1552</v>
      </c>
      <c r="B1533" s="6" t="n">
        <v>0.098273572377158</v>
      </c>
      <c r="C1533" s="6" t="n">
        <v>0.455683059268717</v>
      </c>
    </row>
    <row r="1534" customFormat="false" ht="13.8" hidden="false" customHeight="false" outlineLevel="0" collapsed="false">
      <c r="A1534" s="5" t="s">
        <v>1553</v>
      </c>
      <c r="B1534" s="6" t="n">
        <v>0.0869766020145479</v>
      </c>
      <c r="C1534" s="6" t="n">
        <v>0.000384126588532994</v>
      </c>
    </row>
    <row r="1535" customFormat="false" ht="13.8" hidden="false" customHeight="false" outlineLevel="0" collapsed="false">
      <c r="A1535" s="5" t="s">
        <v>1554</v>
      </c>
      <c r="B1535" s="6" t="n">
        <v>0.274110455845245</v>
      </c>
      <c r="C1535" s="6" t="n">
        <v>0.00392261687812884</v>
      </c>
    </row>
    <row r="1536" customFormat="false" ht="13.8" hidden="false" customHeight="false" outlineLevel="0" collapsed="false">
      <c r="A1536" s="5" t="s">
        <v>1555</v>
      </c>
      <c r="B1536" s="6" t="n">
        <v>0.165229712469741</v>
      </c>
      <c r="C1536" s="6" t="n">
        <v>0.00892913619770896</v>
      </c>
    </row>
    <row r="1537" customFormat="false" ht="13.8" hidden="false" customHeight="false" outlineLevel="0" collapsed="false">
      <c r="A1537" s="5" t="s">
        <v>1556</v>
      </c>
      <c r="B1537" s="6" t="n">
        <v>0.0706705177940877</v>
      </c>
      <c r="C1537" s="6" t="n">
        <v>0.00100650994823663</v>
      </c>
    </row>
    <row r="1538" customFormat="false" ht="13.8" hidden="false" customHeight="false" outlineLevel="0" collapsed="false">
      <c r="A1538" s="5" t="s">
        <v>1557</v>
      </c>
      <c r="B1538" s="6" t="n">
        <v>0.0964416361822414</v>
      </c>
      <c r="C1538" s="6" t="n">
        <v>0.0224684070502162</v>
      </c>
    </row>
    <row r="1539" customFormat="false" ht="13.8" hidden="false" customHeight="false" outlineLevel="0" collapsed="false">
      <c r="A1539" s="5" t="s">
        <v>1558</v>
      </c>
      <c r="B1539" s="6" t="n">
        <v>0.368534643479867</v>
      </c>
      <c r="C1539" s="6" t="n">
        <v>0</v>
      </c>
    </row>
    <row r="1540" customFormat="false" ht="13.8" hidden="false" customHeight="false" outlineLevel="0" collapsed="false">
      <c r="A1540" s="5" t="s">
        <v>1559</v>
      </c>
      <c r="B1540" s="6" t="n">
        <v>0.121540252582561</v>
      </c>
      <c r="C1540" s="6" t="n">
        <v>0</v>
      </c>
    </row>
    <row r="1541" customFormat="false" ht="13.8" hidden="false" customHeight="false" outlineLevel="0" collapsed="false">
      <c r="A1541" s="5" t="s">
        <v>1560</v>
      </c>
      <c r="B1541" s="6" t="n">
        <v>0.181623088105577</v>
      </c>
      <c r="C1541" s="6" t="n">
        <v>0.00506285222961124</v>
      </c>
    </row>
    <row r="1542" customFormat="false" ht="13.8" hidden="false" customHeight="false" outlineLevel="0" collapsed="false">
      <c r="A1542" s="5" t="s">
        <v>1561</v>
      </c>
      <c r="B1542" s="6" t="n">
        <v>0.0796364289644177</v>
      </c>
      <c r="C1542" s="6" t="n">
        <v>0.0156521934404509</v>
      </c>
    </row>
    <row r="1543" customFormat="false" ht="13.8" hidden="false" customHeight="false" outlineLevel="0" collapsed="false">
      <c r="A1543" s="5" t="s">
        <v>1562</v>
      </c>
      <c r="B1543" s="6" t="n">
        <v>0.140676583679652</v>
      </c>
      <c r="C1543" s="6" t="n">
        <v>0.0236806053308947</v>
      </c>
    </row>
    <row r="1544" customFormat="false" ht="13.8" hidden="false" customHeight="false" outlineLevel="0" collapsed="false">
      <c r="A1544" s="5" t="s">
        <v>1563</v>
      </c>
      <c r="B1544" s="6" t="n">
        <v>0.210826154160889</v>
      </c>
      <c r="C1544" s="6" t="n">
        <v>0</v>
      </c>
    </row>
    <row r="1545" customFormat="false" ht="13.8" hidden="false" customHeight="false" outlineLevel="0" collapsed="false">
      <c r="A1545" s="5" t="s">
        <v>1564</v>
      </c>
      <c r="B1545" s="6" t="n">
        <v>0.0783450524119023</v>
      </c>
      <c r="C1545" s="6" t="n">
        <v>0.000772367981340408</v>
      </c>
    </row>
    <row r="1546" customFormat="false" ht="13.8" hidden="false" customHeight="false" outlineLevel="0" collapsed="false">
      <c r="A1546" s="5" t="s">
        <v>1565</v>
      </c>
      <c r="B1546" s="6" t="n">
        <v>0.190058727697655</v>
      </c>
      <c r="C1546" s="6" t="n">
        <v>0</v>
      </c>
    </row>
    <row r="1547" customFormat="false" ht="13.8" hidden="false" customHeight="false" outlineLevel="0" collapsed="false">
      <c r="A1547" s="5" t="s">
        <v>1566</v>
      </c>
      <c r="B1547" s="6" t="n">
        <v>0.12923945068219</v>
      </c>
      <c r="C1547" s="6" t="n">
        <v>0.0371070331756934</v>
      </c>
    </row>
    <row r="1548" customFormat="false" ht="13.8" hidden="false" customHeight="false" outlineLevel="0" collapsed="false">
      <c r="A1548" s="5" t="s">
        <v>1567</v>
      </c>
      <c r="B1548" s="6" t="n">
        <v>0.373576457190185</v>
      </c>
      <c r="C1548" s="6" t="n">
        <v>0</v>
      </c>
    </row>
    <row r="1549" customFormat="false" ht="13.8" hidden="false" customHeight="false" outlineLevel="0" collapsed="false">
      <c r="A1549" s="5" t="s">
        <v>1568</v>
      </c>
      <c r="B1549" s="6" t="n">
        <v>0.10227811840613</v>
      </c>
      <c r="C1549" s="6" t="n">
        <v>0.0193506775165708</v>
      </c>
    </row>
    <row r="1550" customFormat="false" ht="13.8" hidden="false" customHeight="false" outlineLevel="0" collapsed="false">
      <c r="A1550" s="5" t="s">
        <v>1569</v>
      </c>
      <c r="B1550" s="6" t="n">
        <v>0.389319921884277</v>
      </c>
      <c r="C1550" s="6" t="n">
        <v>0.000449402897004529</v>
      </c>
    </row>
    <row r="1551" customFormat="false" ht="13.8" hidden="false" customHeight="false" outlineLevel="0" collapsed="false">
      <c r="A1551" s="5" t="s">
        <v>1570</v>
      </c>
      <c r="B1551" s="6" t="n">
        <v>0</v>
      </c>
      <c r="C1551" s="6" t="n">
        <v>0.116143516230021</v>
      </c>
    </row>
    <row r="1552" customFormat="false" ht="13.8" hidden="false" customHeight="false" outlineLevel="0" collapsed="false">
      <c r="A1552" s="5" t="s">
        <v>1571</v>
      </c>
      <c r="B1552" s="6" t="n">
        <v>0.370867830769423</v>
      </c>
      <c r="C1552" s="6" t="n">
        <v>0.00105607293035256</v>
      </c>
    </row>
    <row r="1553" customFormat="false" ht="13.8" hidden="false" customHeight="false" outlineLevel="0" collapsed="false">
      <c r="A1553" s="5" t="s">
        <v>1572</v>
      </c>
      <c r="B1553" s="6" t="n">
        <v>0.0630378029301135</v>
      </c>
      <c r="C1553" s="6" t="n">
        <v>0</v>
      </c>
    </row>
    <row r="1554" customFormat="false" ht="13.8" hidden="false" customHeight="false" outlineLevel="0" collapsed="false">
      <c r="A1554" s="5" t="s">
        <v>1573</v>
      </c>
      <c r="B1554" s="6" t="n">
        <v>0.168099254475933</v>
      </c>
      <c r="C1554" s="6" t="n">
        <v>0.00242000954369961</v>
      </c>
    </row>
    <row r="1555" customFormat="false" ht="13.8" hidden="false" customHeight="false" outlineLevel="0" collapsed="false">
      <c r="A1555" s="5" t="s">
        <v>1574</v>
      </c>
      <c r="B1555" s="6" t="n">
        <v>0.0815530014463471</v>
      </c>
      <c r="C1555" s="6" t="n">
        <v>0.0144524306360615</v>
      </c>
    </row>
    <row r="1556" customFormat="false" ht="13.8" hidden="false" customHeight="false" outlineLevel="0" collapsed="false">
      <c r="A1556" s="5" t="s">
        <v>1575</v>
      </c>
      <c r="B1556" s="6" t="n">
        <v>0.302857951087376</v>
      </c>
      <c r="C1556" s="6" t="n">
        <v>0.0447594229236137</v>
      </c>
    </row>
    <row r="1557" customFormat="false" ht="13.8" hidden="false" customHeight="false" outlineLevel="0" collapsed="false">
      <c r="A1557" s="5" t="s">
        <v>1576</v>
      </c>
      <c r="B1557" s="6" t="n">
        <v>0.0735001544359454</v>
      </c>
      <c r="C1557" s="6" t="n">
        <v>0.00133087447082978</v>
      </c>
    </row>
    <row r="1558" customFormat="false" ht="13.8" hidden="false" customHeight="false" outlineLevel="0" collapsed="false">
      <c r="A1558" s="5" t="s">
        <v>1577</v>
      </c>
      <c r="B1558" s="6" t="n">
        <v>0.206211250040731</v>
      </c>
      <c r="C1558" s="6" t="n">
        <v>0.00204494131285035</v>
      </c>
    </row>
    <row r="1559" customFormat="false" ht="13.8" hidden="false" customHeight="false" outlineLevel="0" collapsed="false">
      <c r="A1559" s="5" t="s">
        <v>1578</v>
      </c>
      <c r="B1559" s="6" t="n">
        <v>0.129686745809492</v>
      </c>
      <c r="C1559" s="6" t="n">
        <v>0.00149960981439073</v>
      </c>
    </row>
    <row r="1560" customFormat="false" ht="13.8" hidden="false" customHeight="false" outlineLevel="0" collapsed="false">
      <c r="A1560" s="5" t="s">
        <v>1579</v>
      </c>
      <c r="B1560" s="6" t="n">
        <v>0.180688698913683</v>
      </c>
      <c r="C1560" s="6" t="n">
        <v>0.00144518040440113</v>
      </c>
    </row>
    <row r="1561" customFormat="false" ht="13.8" hidden="false" customHeight="false" outlineLevel="0" collapsed="false">
      <c r="A1561" s="5" t="s">
        <v>1580</v>
      </c>
      <c r="B1561" s="6" t="n">
        <v>0.0541175132009702</v>
      </c>
      <c r="C1561" s="6" t="n">
        <v>0.00153084708596017</v>
      </c>
    </row>
    <row r="1562" customFormat="false" ht="13.8" hidden="false" customHeight="false" outlineLevel="0" collapsed="false">
      <c r="A1562" s="5" t="s">
        <v>1581</v>
      </c>
      <c r="B1562" s="6" t="n">
        <v>0.333793529144295</v>
      </c>
      <c r="C1562" s="6" t="n">
        <v>0.0054163319252598</v>
      </c>
    </row>
    <row r="1563" customFormat="false" ht="13.8" hidden="false" customHeight="false" outlineLevel="0" collapsed="false">
      <c r="A1563" s="5" t="s">
        <v>1582</v>
      </c>
      <c r="B1563" s="6" t="n">
        <v>0.0626468342000945</v>
      </c>
      <c r="C1563" s="6" t="n">
        <v>0</v>
      </c>
    </row>
    <row r="1564" customFormat="false" ht="13.8" hidden="false" customHeight="false" outlineLevel="0" collapsed="false">
      <c r="A1564" s="5" t="s">
        <v>1583</v>
      </c>
      <c r="B1564" s="6" t="n">
        <v>0</v>
      </c>
      <c r="C1564" s="6" t="n">
        <v>0</v>
      </c>
    </row>
    <row r="1565" customFormat="false" ht="13.8" hidden="false" customHeight="false" outlineLevel="0" collapsed="false">
      <c r="A1565" s="5" t="s">
        <v>1584</v>
      </c>
      <c r="B1565" s="6" t="n">
        <v>0.366255035405644</v>
      </c>
      <c r="C1565" s="6" t="n">
        <v>0.0166286022517301</v>
      </c>
    </row>
    <row r="1566" customFormat="false" ht="13.8" hidden="false" customHeight="false" outlineLevel="0" collapsed="false">
      <c r="A1566" s="5" t="s">
        <v>1585</v>
      </c>
      <c r="B1566" s="6" t="n">
        <v>0.26041136790888</v>
      </c>
      <c r="C1566" s="6" t="n">
        <v>0.00177165239760908</v>
      </c>
    </row>
    <row r="1567" customFormat="false" ht="13.8" hidden="false" customHeight="false" outlineLevel="0" collapsed="false">
      <c r="A1567" s="5" t="s">
        <v>1586</v>
      </c>
      <c r="B1567" s="6" t="n">
        <v>0.0950037951511363</v>
      </c>
      <c r="C1567" s="6" t="n">
        <v>0.00184131803366522</v>
      </c>
    </row>
    <row r="1568" customFormat="false" ht="13.8" hidden="false" customHeight="false" outlineLevel="0" collapsed="false">
      <c r="A1568" s="5" t="s">
        <v>1587</v>
      </c>
      <c r="B1568" s="6" t="n">
        <v>0.0896653125325513</v>
      </c>
      <c r="C1568" s="6" t="n">
        <v>0.00858553079653534</v>
      </c>
    </row>
    <row r="1569" customFormat="false" ht="13.8" hidden="false" customHeight="false" outlineLevel="0" collapsed="false">
      <c r="A1569" s="5" t="s">
        <v>1588</v>
      </c>
      <c r="B1569" s="6" t="n">
        <v>0.182781927101278</v>
      </c>
      <c r="C1569" s="6" t="n">
        <v>0.00285413436303922</v>
      </c>
    </row>
    <row r="1570" customFormat="false" ht="13.8" hidden="false" customHeight="false" outlineLevel="0" collapsed="false">
      <c r="A1570" s="5" t="s">
        <v>1589</v>
      </c>
      <c r="B1570" s="6" t="n">
        <v>0.0373534032767959</v>
      </c>
      <c r="C1570" s="6" t="n">
        <v>0.000254595655808457</v>
      </c>
    </row>
    <row r="1571" customFormat="false" ht="13.8" hidden="false" customHeight="false" outlineLevel="0" collapsed="false">
      <c r="A1571" s="5" t="s">
        <v>1590</v>
      </c>
      <c r="B1571" s="6" t="n">
        <v>0.00415386417092125</v>
      </c>
      <c r="C1571" s="6" t="n">
        <v>0.00179331787945078</v>
      </c>
    </row>
    <row r="1572" customFormat="false" ht="13.8" hidden="false" customHeight="false" outlineLevel="0" collapsed="false">
      <c r="A1572" s="5" t="s">
        <v>1591</v>
      </c>
      <c r="B1572" s="6" t="n">
        <v>0</v>
      </c>
      <c r="C1572" s="6" t="n">
        <v>0</v>
      </c>
    </row>
    <row r="1573" customFormat="false" ht="13.8" hidden="false" customHeight="false" outlineLevel="0" collapsed="false">
      <c r="A1573" s="5" t="s">
        <v>1592</v>
      </c>
      <c r="B1573" s="6" t="n">
        <v>0.560237400556948</v>
      </c>
      <c r="C1573" s="6" t="n">
        <v>0</v>
      </c>
    </row>
    <row r="1574" customFormat="false" ht="13.8" hidden="false" customHeight="false" outlineLevel="0" collapsed="false">
      <c r="A1574" s="5" t="s">
        <v>1593</v>
      </c>
      <c r="B1574" s="6" t="n">
        <v>0.104464016875054</v>
      </c>
      <c r="C1574" s="6" t="n">
        <v>0.00274942933991828</v>
      </c>
    </row>
    <row r="1575" customFormat="false" ht="13.8" hidden="false" customHeight="false" outlineLevel="0" collapsed="false">
      <c r="A1575" s="5" t="s">
        <v>1594</v>
      </c>
      <c r="B1575" s="6" t="n">
        <v>0.143124839436024</v>
      </c>
      <c r="C1575" s="6" t="n">
        <v>0.0103692845521084</v>
      </c>
    </row>
    <row r="1576" customFormat="false" ht="13.8" hidden="false" customHeight="false" outlineLevel="0" collapsed="false">
      <c r="A1576" s="5" t="s">
        <v>1595</v>
      </c>
      <c r="B1576" s="6" t="n">
        <v>0.103241668299404</v>
      </c>
      <c r="C1576" s="6" t="n">
        <v>0.577192660898364</v>
      </c>
    </row>
    <row r="1577" customFormat="false" ht="13.8" hidden="false" customHeight="false" outlineLevel="0" collapsed="false">
      <c r="A1577" s="5" t="s">
        <v>1596</v>
      </c>
      <c r="B1577" s="6" t="n">
        <v>0.111261003461151</v>
      </c>
      <c r="C1577" s="6" t="n">
        <v>0</v>
      </c>
    </row>
    <row r="1578" customFormat="false" ht="13.8" hidden="false" customHeight="false" outlineLevel="0" collapsed="false">
      <c r="A1578" s="5" t="s">
        <v>1597</v>
      </c>
      <c r="B1578" s="6" t="n">
        <v>0.378784540442673</v>
      </c>
      <c r="C1578" s="6" t="n">
        <v>0</v>
      </c>
    </row>
    <row r="1579" customFormat="false" ht="13.8" hidden="false" customHeight="false" outlineLevel="0" collapsed="false">
      <c r="A1579" s="5" t="s">
        <v>1598</v>
      </c>
      <c r="B1579" s="6" t="n">
        <v>0</v>
      </c>
      <c r="C1579" s="6" t="n">
        <v>0</v>
      </c>
    </row>
    <row r="1580" customFormat="false" ht="13.8" hidden="false" customHeight="false" outlineLevel="0" collapsed="false">
      <c r="A1580" s="5" t="s">
        <v>1599</v>
      </c>
      <c r="B1580" s="6" t="n">
        <v>0.0680091979652986</v>
      </c>
      <c r="C1580" s="6" t="n">
        <v>0</v>
      </c>
    </row>
    <row r="1581" customFormat="false" ht="13.8" hidden="false" customHeight="false" outlineLevel="0" collapsed="false">
      <c r="A1581" s="5" t="s">
        <v>1600</v>
      </c>
      <c r="B1581" s="6" t="n">
        <v>0.19312252266642</v>
      </c>
      <c r="C1581" s="6" t="n">
        <v>0.00340132909077917</v>
      </c>
    </row>
    <row r="1582" customFormat="false" ht="13.8" hidden="false" customHeight="false" outlineLevel="0" collapsed="false">
      <c r="A1582" s="5" t="s">
        <v>1601</v>
      </c>
      <c r="B1582" s="6" t="n">
        <v>0.213416776827697</v>
      </c>
      <c r="C1582" s="6" t="n">
        <v>0.0100232593162765</v>
      </c>
    </row>
    <row r="1583" customFormat="false" ht="13.8" hidden="false" customHeight="false" outlineLevel="0" collapsed="false">
      <c r="A1583" s="5" t="s">
        <v>1602</v>
      </c>
      <c r="B1583" s="6" t="n">
        <v>0.0982297199386136</v>
      </c>
      <c r="C1583" s="6" t="n">
        <v>0.015580518361735</v>
      </c>
    </row>
    <row r="1584" customFormat="false" ht="13.8" hidden="false" customHeight="false" outlineLevel="0" collapsed="false">
      <c r="A1584" s="5" t="s">
        <v>1603</v>
      </c>
      <c r="B1584" s="6" t="n">
        <v>0.134598646487091</v>
      </c>
      <c r="C1584" s="6" t="n">
        <v>0.000536424212703479</v>
      </c>
    </row>
    <row r="1585" customFormat="false" ht="13.8" hidden="false" customHeight="false" outlineLevel="0" collapsed="false">
      <c r="A1585" s="5" t="s">
        <v>1604</v>
      </c>
      <c r="B1585" s="6" t="n">
        <v>0.0297368047764581</v>
      </c>
      <c r="C1585" s="6" t="n">
        <v>0.000831753646175867</v>
      </c>
    </row>
    <row r="1586" customFormat="false" ht="13.8" hidden="false" customHeight="false" outlineLevel="0" collapsed="false">
      <c r="A1586" s="5" t="s">
        <v>1605</v>
      </c>
      <c r="B1586" s="6" t="n">
        <v>0.0912566885836489</v>
      </c>
      <c r="C1586" s="6" t="n">
        <v>0.00351965475409864</v>
      </c>
    </row>
    <row r="1587" customFormat="false" ht="13.8" hidden="false" customHeight="false" outlineLevel="0" collapsed="false">
      <c r="A1587" s="5" t="s">
        <v>1606</v>
      </c>
      <c r="B1587" s="6" t="n">
        <v>0.152832745876842</v>
      </c>
      <c r="C1587" s="6" t="n">
        <v>0</v>
      </c>
    </row>
    <row r="1588" customFormat="false" ht="13.8" hidden="false" customHeight="false" outlineLevel="0" collapsed="false">
      <c r="A1588" s="5" t="s">
        <v>1607</v>
      </c>
      <c r="B1588" s="6" t="n">
        <v>0.0829644012657237</v>
      </c>
      <c r="C1588" s="6" t="n">
        <v>0.00146156236409034</v>
      </c>
    </row>
    <row r="1589" customFormat="false" ht="13.8" hidden="false" customHeight="false" outlineLevel="0" collapsed="false">
      <c r="A1589" s="5" t="s">
        <v>1608</v>
      </c>
      <c r="B1589" s="6" t="n">
        <v>0.341837711384742</v>
      </c>
      <c r="C1589" s="6" t="n">
        <v>0.0828958296592069</v>
      </c>
    </row>
    <row r="1590" customFormat="false" ht="13.8" hidden="false" customHeight="false" outlineLevel="0" collapsed="false">
      <c r="A1590" s="5" t="s">
        <v>1609</v>
      </c>
      <c r="B1590" s="6" t="n">
        <v>0.411170022566566</v>
      </c>
      <c r="C1590" s="6" t="n">
        <v>0.00103337422347231</v>
      </c>
    </row>
    <row r="1591" customFormat="false" ht="13.8" hidden="false" customHeight="false" outlineLevel="0" collapsed="false">
      <c r="A1591" s="5" t="s">
        <v>1610</v>
      </c>
      <c r="B1591" s="6" t="n">
        <v>0.0162792723515205</v>
      </c>
      <c r="C1591" s="6" t="n">
        <v>0.00206663702884881</v>
      </c>
    </row>
    <row r="1592" customFormat="false" ht="13.8" hidden="false" customHeight="false" outlineLevel="0" collapsed="false">
      <c r="A1592" s="5" t="s">
        <v>1611</v>
      </c>
      <c r="B1592" s="6" t="n">
        <v>0</v>
      </c>
      <c r="C1592" s="6" t="n">
        <v>0.00617027292231443</v>
      </c>
    </row>
    <row r="1593" customFormat="false" ht="13.8" hidden="false" customHeight="false" outlineLevel="0" collapsed="false">
      <c r="A1593" s="5" t="s">
        <v>1612</v>
      </c>
      <c r="B1593" s="6" t="n">
        <v>0.032042982851264</v>
      </c>
      <c r="C1593" s="6" t="n">
        <v>0.000991335635181177</v>
      </c>
    </row>
    <row r="1594" customFormat="false" ht="13.8" hidden="false" customHeight="false" outlineLevel="0" collapsed="false">
      <c r="A1594" s="5" t="s">
        <v>1613</v>
      </c>
      <c r="B1594" s="6" t="n">
        <v>0.145393722828529</v>
      </c>
      <c r="C1594" s="6" t="n">
        <v>0.00606843927759308</v>
      </c>
    </row>
    <row r="1595" customFormat="false" ht="13.8" hidden="false" customHeight="false" outlineLevel="0" collapsed="false">
      <c r="A1595" s="5" t="s">
        <v>1614</v>
      </c>
      <c r="B1595" s="6" t="n">
        <v>0.445348558225319</v>
      </c>
      <c r="C1595" s="6" t="n">
        <v>0.000140999298414781</v>
      </c>
    </row>
    <row r="1596" customFormat="false" ht="13.8" hidden="false" customHeight="false" outlineLevel="0" collapsed="false">
      <c r="A1596" s="5" t="s">
        <v>1615</v>
      </c>
      <c r="B1596" s="6" t="n">
        <v>0.53292298227369</v>
      </c>
      <c r="C1596" s="6" t="n">
        <v>0.00103487508670644</v>
      </c>
    </row>
    <row r="1597" customFormat="false" ht="13.8" hidden="false" customHeight="false" outlineLevel="0" collapsed="false">
      <c r="A1597" s="5" t="s">
        <v>1616</v>
      </c>
      <c r="B1597" s="6" t="n">
        <v>0.10939226519337</v>
      </c>
      <c r="C1597" s="6" t="n">
        <v>0.0331380660207113</v>
      </c>
    </row>
    <row r="1598" customFormat="false" ht="13.8" hidden="false" customHeight="false" outlineLevel="0" collapsed="false">
      <c r="A1598" s="5" t="s">
        <v>1617</v>
      </c>
      <c r="B1598" s="6" t="n">
        <v>0.105549183943538</v>
      </c>
      <c r="C1598" s="6" t="n">
        <v>0.0872871636524041</v>
      </c>
    </row>
    <row r="1599" customFormat="false" ht="13.8" hidden="false" customHeight="false" outlineLevel="0" collapsed="false">
      <c r="A1599" s="5" t="s">
        <v>1618</v>
      </c>
      <c r="B1599" s="6" t="n">
        <v>0.218379773796319</v>
      </c>
      <c r="C1599" s="6" t="n">
        <v>0.00527594987695045</v>
      </c>
    </row>
    <row r="1600" customFormat="false" ht="13.8" hidden="false" customHeight="false" outlineLevel="0" collapsed="false">
      <c r="A1600" s="5" t="s">
        <v>1619</v>
      </c>
      <c r="B1600" s="6" t="n">
        <v>0</v>
      </c>
      <c r="C1600" s="6" t="n">
        <v>0.00286299954259771</v>
      </c>
    </row>
    <row r="1601" customFormat="false" ht="13.8" hidden="false" customHeight="false" outlineLevel="0" collapsed="false">
      <c r="A1601" s="5" t="s">
        <v>1620</v>
      </c>
      <c r="B1601" s="6" t="n">
        <v>0.157128465892737</v>
      </c>
      <c r="C1601" s="6" t="n">
        <v>0.00211338173057448</v>
      </c>
    </row>
    <row r="1602" customFormat="false" ht="13.8" hidden="false" customHeight="false" outlineLevel="0" collapsed="false">
      <c r="A1602" s="5" t="s">
        <v>1621</v>
      </c>
      <c r="B1602" s="6" t="n">
        <v>0.00937466595403527</v>
      </c>
      <c r="C1602" s="6" t="n">
        <v>0.0662159273115981</v>
      </c>
    </row>
    <row r="1603" customFormat="false" ht="13.8" hidden="false" customHeight="false" outlineLevel="0" collapsed="false">
      <c r="A1603" s="5" t="s">
        <v>1622</v>
      </c>
      <c r="B1603" s="6" t="n">
        <v>0</v>
      </c>
      <c r="C1603" s="6" t="n">
        <v>0.317563601875715</v>
      </c>
    </row>
    <row r="1604" customFormat="false" ht="13.8" hidden="false" customHeight="false" outlineLevel="0" collapsed="false">
      <c r="A1604" s="5" t="s">
        <v>1623</v>
      </c>
      <c r="B1604" s="6" t="n">
        <v>0.00645224880963212</v>
      </c>
      <c r="C1604" s="6" t="n">
        <v>0.0384632881448458</v>
      </c>
    </row>
    <row r="1605" customFormat="false" ht="13.8" hidden="false" customHeight="false" outlineLevel="0" collapsed="false">
      <c r="A1605" s="5" t="s">
        <v>1624</v>
      </c>
      <c r="B1605" s="6" t="n">
        <v>0.195754793762412</v>
      </c>
      <c r="C1605" s="6" t="n">
        <v>0.0682602467688902</v>
      </c>
    </row>
    <row r="1606" customFormat="false" ht="13.8" hidden="false" customHeight="false" outlineLevel="0" collapsed="false">
      <c r="A1606" s="5" t="s">
        <v>1625</v>
      </c>
      <c r="B1606" s="6" t="n">
        <v>0</v>
      </c>
      <c r="C1606" s="6" t="n">
        <v>0.0418179125861952</v>
      </c>
    </row>
    <row r="1607" customFormat="false" ht="13.8" hidden="false" customHeight="false" outlineLevel="0" collapsed="false">
      <c r="A1607" s="5" t="s">
        <v>1626</v>
      </c>
      <c r="B1607" s="6" t="n">
        <v>0.0105912767909265</v>
      </c>
      <c r="C1607" s="6" t="n">
        <v>0.00950713034776082</v>
      </c>
    </row>
    <row r="1608" customFormat="false" ht="13.8" hidden="false" customHeight="false" outlineLevel="0" collapsed="false">
      <c r="A1608" s="5" t="s">
        <v>1627</v>
      </c>
      <c r="B1608" s="6" t="n">
        <v>0.0775081204831928</v>
      </c>
      <c r="C1608" s="6" t="n">
        <v>6.12911479190586E-005</v>
      </c>
    </row>
    <row r="1609" customFormat="false" ht="13.8" hidden="false" customHeight="false" outlineLevel="0" collapsed="false">
      <c r="A1609" s="5" t="s">
        <v>1628</v>
      </c>
      <c r="B1609" s="6" t="n">
        <v>0.00668041606886657</v>
      </c>
      <c r="C1609" s="6" t="n">
        <v>0.00219691535150646</v>
      </c>
    </row>
    <row r="1610" customFormat="false" ht="13.8" hidden="false" customHeight="false" outlineLevel="0" collapsed="false">
      <c r="A1610" s="5" t="s">
        <v>1629</v>
      </c>
      <c r="B1610" s="6" t="n">
        <v>0.0132532307428566</v>
      </c>
      <c r="C1610" s="6" t="n">
        <v>0.00502700058992886</v>
      </c>
    </row>
    <row r="1611" customFormat="false" ht="13.8" hidden="false" customHeight="false" outlineLevel="0" collapsed="false">
      <c r="A1611" s="5" t="s">
        <v>1630</v>
      </c>
      <c r="B1611" s="6" t="n">
        <v>0</v>
      </c>
      <c r="C1611" s="6" t="n">
        <v>0.000736672917224752</v>
      </c>
    </row>
    <row r="1612" customFormat="false" ht="13.8" hidden="false" customHeight="false" outlineLevel="0" collapsed="false">
      <c r="A1612" s="5" t="s">
        <v>1631</v>
      </c>
      <c r="B1612" s="6" t="n">
        <v>0.00819273433823162</v>
      </c>
      <c r="C1612" s="6" t="n">
        <v>0.0879036223138953</v>
      </c>
    </row>
    <row r="1613" customFormat="false" ht="13.8" hidden="false" customHeight="false" outlineLevel="0" collapsed="false">
      <c r="A1613" s="5" t="s">
        <v>1632</v>
      </c>
      <c r="B1613" s="6" t="n">
        <v>0.0418331690392151</v>
      </c>
      <c r="C1613" s="6" t="n">
        <v>0.000339187857074717</v>
      </c>
    </row>
    <row r="1614" customFormat="false" ht="13.8" hidden="false" customHeight="false" outlineLevel="0" collapsed="false">
      <c r="A1614" s="5" t="s">
        <v>1633</v>
      </c>
      <c r="B1614" s="6" t="n">
        <v>0.00679564195954149</v>
      </c>
      <c r="C1614" s="6" t="n">
        <v>0.386589512742486</v>
      </c>
    </row>
    <row r="1615" customFormat="false" ht="13.8" hidden="false" customHeight="false" outlineLevel="0" collapsed="false">
      <c r="A1615" s="5" t="s">
        <v>1634</v>
      </c>
      <c r="B1615" s="6" t="n">
        <v>0.0698338984945596</v>
      </c>
      <c r="C1615" s="6" t="n">
        <v>0.00304628111492026</v>
      </c>
    </row>
    <row r="1616" customFormat="false" ht="13.8" hidden="false" customHeight="false" outlineLevel="0" collapsed="false">
      <c r="A1616" s="5" t="s">
        <v>1635</v>
      </c>
      <c r="B1616" s="6" t="n">
        <v>0.103250424870026</v>
      </c>
      <c r="C1616" s="6" t="n">
        <v>0.0102894433090946</v>
      </c>
    </row>
    <row r="1617" customFormat="false" ht="13.8" hidden="false" customHeight="false" outlineLevel="0" collapsed="false">
      <c r="A1617" s="5" t="s">
        <v>1636</v>
      </c>
      <c r="B1617" s="6" t="n">
        <v>0.052023022136141</v>
      </c>
      <c r="C1617" s="6" t="n">
        <v>0.00735816939170707</v>
      </c>
    </row>
    <row r="1618" customFormat="false" ht="13.8" hidden="false" customHeight="false" outlineLevel="0" collapsed="false">
      <c r="A1618" s="5" t="s">
        <v>1637</v>
      </c>
      <c r="B1618" s="6" t="n">
        <v>0</v>
      </c>
      <c r="C1618" s="6" t="n">
        <v>0.0032495938007749</v>
      </c>
    </row>
    <row r="1619" customFormat="false" ht="13.8" hidden="false" customHeight="false" outlineLevel="0" collapsed="false">
      <c r="A1619" s="5" t="s">
        <v>1638</v>
      </c>
      <c r="B1619" s="6" t="n">
        <v>0.0042681425099559</v>
      </c>
      <c r="C1619" s="6" t="n">
        <v>0.024795654254899</v>
      </c>
    </row>
    <row r="1620" customFormat="false" ht="13.8" hidden="false" customHeight="false" outlineLevel="0" collapsed="false">
      <c r="A1620" s="5" t="s">
        <v>1639</v>
      </c>
      <c r="B1620" s="6" t="n">
        <v>0</v>
      </c>
      <c r="C1620" s="6" t="n">
        <v>0.208475885663834</v>
      </c>
    </row>
    <row r="1621" customFormat="false" ht="13.8" hidden="false" customHeight="false" outlineLevel="0" collapsed="false">
      <c r="A1621" s="5" t="s">
        <v>1640</v>
      </c>
      <c r="B1621" s="6" t="n">
        <v>0.0700366824729355</v>
      </c>
      <c r="C1621" s="6" t="n">
        <v>0.00939429184933345</v>
      </c>
    </row>
    <row r="1622" customFormat="false" ht="13.8" hidden="false" customHeight="false" outlineLevel="0" collapsed="false">
      <c r="A1622" s="5" t="s">
        <v>1641</v>
      </c>
      <c r="B1622" s="6" t="n">
        <v>0.00735092839087985</v>
      </c>
      <c r="C1622" s="6" t="n">
        <v>0.00285104605055684</v>
      </c>
    </row>
    <row r="1623" customFormat="false" ht="13.8" hidden="false" customHeight="false" outlineLevel="0" collapsed="false">
      <c r="A1623" s="5" t="s">
        <v>1642</v>
      </c>
      <c r="B1623" s="6" t="n">
        <v>0.0741352334634018</v>
      </c>
      <c r="C1623" s="6" t="n">
        <v>0.115813681690513</v>
      </c>
    </row>
    <row r="1624" customFormat="false" ht="13.8" hidden="false" customHeight="false" outlineLevel="0" collapsed="false">
      <c r="A1624" s="5" t="s">
        <v>1643</v>
      </c>
      <c r="B1624" s="6" t="n">
        <v>0.00174718658160705</v>
      </c>
      <c r="C1624" s="6" t="n">
        <v>0.000250878073256397</v>
      </c>
    </row>
    <row r="1625" customFormat="false" ht="13.8" hidden="false" customHeight="false" outlineLevel="0" collapsed="false">
      <c r="A1625" s="5" t="s">
        <v>1644</v>
      </c>
      <c r="B1625" s="6" t="n">
        <v>0.0439832175134877</v>
      </c>
      <c r="C1625" s="6" t="n">
        <v>0.00580145978569942</v>
      </c>
    </row>
    <row r="1626" customFormat="false" ht="13.8" hidden="false" customHeight="false" outlineLevel="0" collapsed="false">
      <c r="A1626" s="5" t="s">
        <v>1645</v>
      </c>
      <c r="B1626" s="6" t="n">
        <v>0.0196611157026102</v>
      </c>
      <c r="C1626" s="6" t="n">
        <v>0.00785103161916408</v>
      </c>
    </row>
    <row r="1627" customFormat="false" ht="13.8" hidden="false" customHeight="false" outlineLevel="0" collapsed="false">
      <c r="A1627" s="5" t="s">
        <v>1646</v>
      </c>
      <c r="B1627" s="6" t="n">
        <v>0</v>
      </c>
      <c r="C1627" s="6" t="n">
        <v>0.00908421311072919</v>
      </c>
    </row>
    <row r="1628" customFormat="false" ht="13.8" hidden="false" customHeight="false" outlineLevel="0" collapsed="false">
      <c r="A1628" s="5" t="s">
        <v>1647</v>
      </c>
      <c r="B1628" s="6" t="n">
        <v>0.0243305632502308</v>
      </c>
      <c r="C1628" s="6" t="n">
        <v>0.00866700243431545</v>
      </c>
    </row>
    <row r="1629" customFormat="false" ht="13.8" hidden="false" customHeight="false" outlineLevel="0" collapsed="false">
      <c r="A1629" s="5" t="s">
        <v>1648</v>
      </c>
      <c r="B1629" s="6" t="n">
        <v>0.0170244430413998</v>
      </c>
      <c r="C1629" s="6" t="n">
        <v>0.04961516490785</v>
      </c>
    </row>
    <row r="1630" customFormat="false" ht="13.8" hidden="false" customHeight="false" outlineLevel="0" collapsed="false">
      <c r="A1630" s="5" t="s">
        <v>1649</v>
      </c>
      <c r="B1630" s="6" t="n">
        <v>0.00121080896283529</v>
      </c>
      <c r="C1630" s="6" t="n">
        <v>0.000455833962479167</v>
      </c>
    </row>
    <row r="1631" customFormat="false" ht="13.8" hidden="false" customHeight="false" outlineLevel="0" collapsed="false">
      <c r="A1631" s="5" t="s">
        <v>1650</v>
      </c>
      <c r="B1631" s="6" t="n">
        <v>0</v>
      </c>
      <c r="C1631" s="6" t="n">
        <v>0.0574736842105263</v>
      </c>
    </row>
    <row r="1632" customFormat="false" ht="13.8" hidden="false" customHeight="false" outlineLevel="0" collapsed="false">
      <c r="A1632" s="5" t="s">
        <v>1651</v>
      </c>
      <c r="B1632" s="6" t="n">
        <v>0.204288563829787</v>
      </c>
      <c r="C1632" s="6" t="n">
        <v>0</v>
      </c>
    </row>
    <row r="1633" customFormat="false" ht="13.8" hidden="false" customHeight="false" outlineLevel="0" collapsed="false">
      <c r="A1633" s="5" t="s">
        <v>1652</v>
      </c>
      <c r="B1633" s="6" t="n">
        <v>0.0336833970373971</v>
      </c>
      <c r="C1633" s="6" t="n">
        <v>0.000405202438143056</v>
      </c>
    </row>
    <row r="1634" customFormat="false" ht="13.8" hidden="false" customHeight="false" outlineLevel="0" collapsed="false">
      <c r="A1634" s="5" t="s">
        <v>1653</v>
      </c>
      <c r="B1634" s="6" t="n">
        <v>0.00404244567963618</v>
      </c>
      <c r="C1634" s="6" t="n">
        <v>0.654634298431402</v>
      </c>
    </row>
    <row r="1635" customFormat="false" ht="13.8" hidden="false" customHeight="false" outlineLevel="0" collapsed="false">
      <c r="A1635" s="5" t="s">
        <v>1654</v>
      </c>
      <c r="B1635" s="6" t="n">
        <v>0.0968375431705831</v>
      </c>
      <c r="C1635" s="6" t="n">
        <v>0.000402925441863615</v>
      </c>
    </row>
    <row r="1636" customFormat="false" ht="13.8" hidden="false" customHeight="false" outlineLevel="0" collapsed="false">
      <c r="A1636" s="5" t="s">
        <v>1655</v>
      </c>
      <c r="B1636" s="6" t="n">
        <v>0.000128287363694676</v>
      </c>
      <c r="C1636" s="6" t="n">
        <v>0.01783194355356</v>
      </c>
    </row>
    <row r="1637" customFormat="false" ht="13.8" hidden="false" customHeight="false" outlineLevel="0" collapsed="false">
      <c r="A1637" s="5" t="s">
        <v>1656</v>
      </c>
      <c r="B1637" s="6" t="n">
        <v>0.0126918653075794</v>
      </c>
      <c r="C1637" s="6" t="n">
        <v>0.0446753658826796</v>
      </c>
    </row>
    <row r="1638" customFormat="false" ht="13.8" hidden="false" customHeight="false" outlineLevel="0" collapsed="false">
      <c r="A1638" s="5" t="s">
        <v>1657</v>
      </c>
      <c r="B1638" s="6" t="n">
        <v>0.019377751591627</v>
      </c>
      <c r="C1638" s="6" t="n">
        <v>0.0135567884868224</v>
      </c>
    </row>
    <row r="1639" customFormat="false" ht="13.8" hidden="false" customHeight="false" outlineLevel="0" collapsed="false">
      <c r="A1639" s="5" t="s">
        <v>1658</v>
      </c>
      <c r="B1639" s="6" t="n">
        <v>0</v>
      </c>
      <c r="C1639" s="6" t="n">
        <v>0.631860294223593</v>
      </c>
    </row>
    <row r="1640" customFormat="false" ht="13.8" hidden="false" customHeight="false" outlineLevel="0" collapsed="false">
      <c r="A1640" s="5" t="s">
        <v>1659</v>
      </c>
      <c r="B1640" s="6" t="n">
        <v>0</v>
      </c>
      <c r="C1640" s="6" t="n">
        <v>0.000315710477964961</v>
      </c>
    </row>
    <row r="1641" customFormat="false" ht="13.8" hidden="false" customHeight="false" outlineLevel="0" collapsed="false">
      <c r="A1641" s="5" t="s">
        <v>1660</v>
      </c>
      <c r="B1641" s="6" t="n">
        <v>0</v>
      </c>
      <c r="C1641" s="6" t="n">
        <v>0.0193478063402671</v>
      </c>
    </row>
    <row r="1642" customFormat="false" ht="13.8" hidden="false" customHeight="false" outlineLevel="0" collapsed="false">
      <c r="A1642" s="5" t="s">
        <v>1661</v>
      </c>
      <c r="B1642" s="6" t="n">
        <v>0.0546662347645731</v>
      </c>
      <c r="C1642" s="6" t="n">
        <v>0.000994986390249327</v>
      </c>
    </row>
    <row r="1643" customFormat="false" ht="13.8" hidden="false" customHeight="false" outlineLevel="0" collapsed="false">
      <c r="A1643" s="5" t="s">
        <v>1662</v>
      </c>
      <c r="B1643" s="6" t="n">
        <v>0.0763188838229621</v>
      </c>
      <c r="C1643" s="6" t="n">
        <v>0.230403229179738</v>
      </c>
    </row>
    <row r="1644" customFormat="false" ht="13.8" hidden="false" customHeight="false" outlineLevel="0" collapsed="false">
      <c r="A1644" s="5" t="s">
        <v>1663</v>
      </c>
      <c r="B1644" s="6" t="n">
        <v>0.00731903861840208</v>
      </c>
      <c r="C1644" s="6" t="n">
        <v>0.0965718805986333</v>
      </c>
    </row>
    <row r="1645" customFormat="false" ht="13.8" hidden="false" customHeight="false" outlineLevel="0" collapsed="false">
      <c r="A1645" s="5" t="s">
        <v>1664</v>
      </c>
      <c r="B1645" s="6" t="n">
        <v>0.00143700667625534</v>
      </c>
      <c r="C1645" s="6" t="n">
        <v>0.203651032638176</v>
      </c>
    </row>
    <row r="1646" customFormat="false" ht="13.8" hidden="false" customHeight="false" outlineLevel="0" collapsed="false">
      <c r="A1646" s="5" t="s">
        <v>1665</v>
      </c>
      <c r="B1646" s="6" t="n">
        <v>0.0428758880758455</v>
      </c>
      <c r="C1646" s="6" t="n">
        <v>0.0267634437837646</v>
      </c>
    </row>
    <row r="1647" customFormat="false" ht="13.8" hidden="false" customHeight="false" outlineLevel="0" collapsed="false">
      <c r="A1647" s="5" t="s">
        <v>1666</v>
      </c>
      <c r="B1647" s="6" t="n">
        <v>0</v>
      </c>
      <c r="C1647" s="6" t="n">
        <v>0.0788637931387749</v>
      </c>
    </row>
    <row r="1648" customFormat="false" ht="13.8" hidden="false" customHeight="false" outlineLevel="0" collapsed="false">
      <c r="A1648" s="5" t="s">
        <v>1667</v>
      </c>
      <c r="B1648" s="6" t="n">
        <v>0.0577690749439361</v>
      </c>
      <c r="C1648" s="6" t="n">
        <v>0.0603121108067647</v>
      </c>
    </row>
    <row r="1649" customFormat="false" ht="13.8" hidden="false" customHeight="false" outlineLevel="0" collapsed="false">
      <c r="A1649" s="5" t="s">
        <v>1668</v>
      </c>
      <c r="B1649" s="6" t="n">
        <v>0.0352060683282327</v>
      </c>
      <c r="C1649" s="6" t="n">
        <v>0.702162496874144</v>
      </c>
    </row>
    <row r="1650" customFormat="false" ht="13.8" hidden="false" customHeight="false" outlineLevel="0" collapsed="false">
      <c r="A1650" s="5" t="s">
        <v>1669</v>
      </c>
      <c r="B1650" s="6" t="n">
        <v>0.0210520910888039</v>
      </c>
      <c r="C1650" s="6" t="n">
        <v>0.498528065175905</v>
      </c>
    </row>
    <row r="1651" customFormat="false" ht="13.8" hidden="false" customHeight="false" outlineLevel="0" collapsed="false">
      <c r="A1651" s="5" t="s">
        <v>1670</v>
      </c>
      <c r="B1651" s="6" t="n">
        <v>0.00997967635554874</v>
      </c>
      <c r="C1651" s="6" t="n">
        <v>0.00449133369123399</v>
      </c>
    </row>
    <row r="1652" customFormat="false" ht="13.8" hidden="false" customHeight="false" outlineLevel="0" collapsed="false">
      <c r="A1652" s="5" t="s">
        <v>1671</v>
      </c>
      <c r="B1652" s="6" t="n">
        <v>0</v>
      </c>
      <c r="C1652" s="6" t="n">
        <v>0.0437903281337973</v>
      </c>
    </row>
    <row r="1653" customFormat="false" ht="13.8" hidden="false" customHeight="false" outlineLevel="0" collapsed="false">
      <c r="A1653" s="5" t="s">
        <v>1672</v>
      </c>
      <c r="B1653" s="6" t="n">
        <v>0.00139217597104274</v>
      </c>
      <c r="C1653" s="6" t="n">
        <v>0</v>
      </c>
    </row>
    <row r="1654" customFormat="false" ht="13.8" hidden="false" customHeight="false" outlineLevel="0" collapsed="false">
      <c r="A1654" s="5" t="s">
        <v>1673</v>
      </c>
      <c r="B1654" s="6" t="n">
        <v>0.0111650710618058</v>
      </c>
      <c r="C1654" s="6" t="n">
        <v>0.00522749412129927</v>
      </c>
    </row>
    <row r="1655" customFormat="false" ht="13.8" hidden="false" customHeight="false" outlineLevel="0" collapsed="false">
      <c r="A1655" s="5" t="s">
        <v>1674</v>
      </c>
      <c r="B1655" s="6" t="n">
        <v>0.0514507182477599</v>
      </c>
      <c r="C1655" s="6" t="n">
        <v>0.00777509126250415</v>
      </c>
    </row>
    <row r="1656" customFormat="false" ht="13.8" hidden="false" customHeight="false" outlineLevel="0" collapsed="false">
      <c r="A1656" s="5" t="s">
        <v>1675</v>
      </c>
      <c r="B1656" s="6" t="n">
        <v>0</v>
      </c>
      <c r="C1656" s="6" t="n">
        <v>0.0784642075884438</v>
      </c>
    </row>
    <row r="1657" customFormat="false" ht="13.8" hidden="false" customHeight="false" outlineLevel="0" collapsed="false">
      <c r="A1657" s="5" t="s">
        <v>1676</v>
      </c>
      <c r="B1657" s="6" t="n">
        <v>0.156271383810444</v>
      </c>
      <c r="C1657" s="6" t="n">
        <v>0.00596710574670319</v>
      </c>
    </row>
    <row r="1658" customFormat="false" ht="13.8" hidden="false" customHeight="false" outlineLevel="0" collapsed="false">
      <c r="A1658" s="5" t="s">
        <v>1677</v>
      </c>
      <c r="B1658" s="6" t="n">
        <v>0.161182752749367</v>
      </c>
      <c r="C1658" s="6" t="n">
        <v>0</v>
      </c>
    </row>
    <row r="1659" customFormat="false" ht="13.8" hidden="false" customHeight="false" outlineLevel="0" collapsed="false">
      <c r="A1659" s="5" t="s">
        <v>1678</v>
      </c>
      <c r="B1659" s="6" t="n">
        <v>0.0340303606017662</v>
      </c>
      <c r="C1659" s="6" t="n">
        <v>0.000371307807984356</v>
      </c>
    </row>
    <row r="1660" customFormat="false" ht="13.8" hidden="false" customHeight="false" outlineLevel="0" collapsed="false">
      <c r="A1660" s="5" t="s">
        <v>1679</v>
      </c>
      <c r="B1660" s="6" t="n">
        <v>0.00993297262375838</v>
      </c>
      <c r="C1660" s="6" t="n">
        <v>0</v>
      </c>
    </row>
    <row r="1661" customFormat="false" ht="13.8" hidden="false" customHeight="false" outlineLevel="0" collapsed="false">
      <c r="A1661" s="5" t="s">
        <v>1680</v>
      </c>
      <c r="B1661" s="6" t="n">
        <v>0.053031399218637</v>
      </c>
      <c r="C1661" s="6" t="n">
        <v>0.00665605556359427</v>
      </c>
    </row>
    <row r="1662" customFormat="false" ht="13.8" hidden="false" customHeight="false" outlineLevel="0" collapsed="false">
      <c r="A1662" s="5" t="s">
        <v>1681</v>
      </c>
      <c r="B1662" s="6" t="n">
        <v>0.000815660685154976</v>
      </c>
      <c r="C1662" s="6" t="n">
        <v>0</v>
      </c>
    </row>
    <row r="1663" customFormat="false" ht="13.8" hidden="false" customHeight="false" outlineLevel="0" collapsed="false">
      <c r="A1663" s="5" t="s">
        <v>1682</v>
      </c>
      <c r="B1663" s="6" t="n">
        <v>0.0705916595802967</v>
      </c>
      <c r="C1663" s="6" t="n">
        <v>0</v>
      </c>
    </row>
    <row r="1664" customFormat="false" ht="13.8" hidden="false" customHeight="false" outlineLevel="0" collapsed="false">
      <c r="A1664" s="5" t="s">
        <v>1683</v>
      </c>
      <c r="B1664" s="6" t="n">
        <v>0.0714656064115558</v>
      </c>
      <c r="C1664" s="6" t="n">
        <v>0</v>
      </c>
    </row>
    <row r="1665" customFormat="false" ht="13.8" hidden="false" customHeight="false" outlineLevel="0" collapsed="false">
      <c r="A1665" s="5" t="s">
        <v>1684</v>
      </c>
      <c r="B1665" s="6" t="n">
        <v>0.0122032546595808</v>
      </c>
      <c r="C1665" s="6" t="n">
        <v>0.00504630361697593</v>
      </c>
    </row>
    <row r="1666" customFormat="false" ht="13.8" hidden="false" customHeight="false" outlineLevel="0" collapsed="false">
      <c r="A1666" s="5" t="s">
        <v>1685</v>
      </c>
      <c r="B1666" s="6" t="n">
        <v>0.0313301174955347</v>
      </c>
      <c r="C1666" s="6" t="n">
        <v>0</v>
      </c>
    </row>
    <row r="1667" customFormat="false" ht="13.8" hidden="false" customHeight="false" outlineLevel="0" collapsed="false">
      <c r="A1667" s="5" t="s">
        <v>1686</v>
      </c>
      <c r="B1667" s="6" t="n">
        <v>0.190230317366566</v>
      </c>
      <c r="C1667" s="6" t="n">
        <v>0.00241454912491501</v>
      </c>
    </row>
    <row r="1668" customFormat="false" ht="13.8" hidden="false" customHeight="false" outlineLevel="0" collapsed="false">
      <c r="A1668" s="5" t="s">
        <v>1687</v>
      </c>
      <c r="B1668" s="6" t="n">
        <v>0.0410104997985366</v>
      </c>
      <c r="C1668" s="6" t="n">
        <v>0</v>
      </c>
    </row>
    <row r="1669" customFormat="false" ht="13.8" hidden="false" customHeight="false" outlineLevel="0" collapsed="false">
      <c r="A1669" s="5" t="s">
        <v>1688</v>
      </c>
      <c r="B1669" s="6" t="n">
        <v>0.222907633318146</v>
      </c>
      <c r="C1669" s="6" t="n">
        <v>0.00203234344044517</v>
      </c>
    </row>
    <row r="1670" customFormat="false" ht="13.8" hidden="false" customHeight="false" outlineLevel="0" collapsed="false">
      <c r="A1670" s="5" t="s">
        <v>1689</v>
      </c>
      <c r="B1670" s="6" t="n">
        <v>0.11088622741152</v>
      </c>
      <c r="C1670" s="6" t="n">
        <v>0.0766795073137589</v>
      </c>
    </row>
    <row r="1671" customFormat="false" ht="13.8" hidden="false" customHeight="false" outlineLevel="0" collapsed="false">
      <c r="A1671" s="5" t="s">
        <v>1690</v>
      </c>
      <c r="B1671" s="6" t="n">
        <v>0.0520758948079715</v>
      </c>
      <c r="C1671" s="6" t="n">
        <v>0.000466828528978541</v>
      </c>
    </row>
    <row r="1672" customFormat="false" ht="13.8" hidden="false" customHeight="false" outlineLevel="0" collapsed="false">
      <c r="A1672" s="5" t="s">
        <v>1691</v>
      </c>
      <c r="B1672" s="6" t="n">
        <v>0.0202240433050147</v>
      </c>
      <c r="C1672" s="6" t="n">
        <v>0.000122171265318397</v>
      </c>
    </row>
    <row r="1673" customFormat="false" ht="13.8" hidden="false" customHeight="false" outlineLevel="0" collapsed="false">
      <c r="A1673" s="5" t="s">
        <v>1692</v>
      </c>
      <c r="B1673" s="6" t="n">
        <v>0.0172836060938756</v>
      </c>
      <c r="C1673" s="6" t="n">
        <v>0</v>
      </c>
    </row>
    <row r="1674" customFormat="false" ht="13.8" hidden="false" customHeight="false" outlineLevel="0" collapsed="false">
      <c r="A1674" s="5" t="s">
        <v>1693</v>
      </c>
      <c r="B1674" s="6" t="n">
        <v>0.0615101891585044</v>
      </c>
      <c r="C1674" s="6" t="n">
        <v>0.000794735120364847</v>
      </c>
    </row>
    <row r="1675" customFormat="false" ht="13.8" hidden="false" customHeight="false" outlineLevel="0" collapsed="false">
      <c r="A1675" s="5" t="s">
        <v>1694</v>
      </c>
      <c r="B1675" s="6" t="n">
        <v>0.190200402889692</v>
      </c>
      <c r="C1675" s="6" t="n">
        <v>0.0177523270352876</v>
      </c>
    </row>
    <row r="1676" customFormat="false" ht="13.8" hidden="false" customHeight="false" outlineLevel="0" collapsed="false">
      <c r="A1676" s="5" t="s">
        <v>1695</v>
      </c>
      <c r="B1676" s="6" t="n">
        <v>0</v>
      </c>
      <c r="C1676" s="6" t="n">
        <v>0.00217997521246459</v>
      </c>
    </row>
    <row r="1677" customFormat="false" ht="13.8" hidden="false" customHeight="false" outlineLevel="0" collapsed="false">
      <c r="A1677" s="5" t="s">
        <v>1696</v>
      </c>
      <c r="B1677" s="6" t="n">
        <v>0.11125316940667</v>
      </c>
      <c r="C1677" s="6" t="n">
        <v>0.00305066602381701</v>
      </c>
    </row>
    <row r="1678" customFormat="false" ht="13.8" hidden="false" customHeight="false" outlineLevel="0" collapsed="false">
      <c r="A1678" s="5" t="s">
        <v>1697</v>
      </c>
      <c r="B1678" s="6" t="n">
        <v>0.339284222993235</v>
      </c>
      <c r="C1678" s="6" t="n">
        <v>0</v>
      </c>
    </row>
    <row r="1679" customFormat="false" ht="13.8" hidden="false" customHeight="false" outlineLevel="0" collapsed="false">
      <c r="A1679" s="5" t="s">
        <v>1698</v>
      </c>
      <c r="B1679" s="6" t="n">
        <v>0.391758182315573</v>
      </c>
      <c r="C1679" s="6" t="n">
        <v>0</v>
      </c>
    </row>
    <row r="1680" customFormat="false" ht="13.8" hidden="false" customHeight="false" outlineLevel="0" collapsed="false">
      <c r="A1680" s="5" t="s">
        <v>1699</v>
      </c>
      <c r="B1680" s="6" t="n">
        <v>0</v>
      </c>
      <c r="C1680" s="6" t="n">
        <v>0.031574199368516</v>
      </c>
    </row>
    <row r="1681" customFormat="false" ht="13.8" hidden="false" customHeight="false" outlineLevel="0" collapsed="false">
      <c r="A1681" s="5" t="s">
        <v>1700</v>
      </c>
      <c r="B1681" s="6" t="n">
        <v>0.362397468306755</v>
      </c>
      <c r="C1681" s="6" t="n">
        <v>0.0028014344348662</v>
      </c>
    </row>
    <row r="1682" customFormat="false" ht="13.8" hidden="false" customHeight="false" outlineLevel="0" collapsed="false">
      <c r="A1682" s="5" t="s">
        <v>1701</v>
      </c>
      <c r="B1682" s="6" t="n">
        <v>0.0119171253505037</v>
      </c>
      <c r="C1682" s="6" t="n">
        <v>0.000103852944230969</v>
      </c>
    </row>
    <row r="1683" customFormat="false" ht="13.8" hidden="false" customHeight="false" outlineLevel="0" collapsed="false">
      <c r="A1683" s="5" t="s">
        <v>1702</v>
      </c>
      <c r="B1683" s="6" t="n">
        <v>0</v>
      </c>
      <c r="C1683" s="6" t="n">
        <v>0</v>
      </c>
    </row>
    <row r="1684" customFormat="false" ht="13.8" hidden="false" customHeight="false" outlineLevel="0" collapsed="false">
      <c r="A1684" s="5" t="s">
        <v>1703</v>
      </c>
      <c r="B1684" s="6" t="n">
        <v>0.277747768719814</v>
      </c>
      <c r="C1684" s="6" t="n">
        <v>0.000941895181248432</v>
      </c>
    </row>
    <row r="1685" customFormat="false" ht="13.8" hidden="false" customHeight="false" outlineLevel="0" collapsed="false">
      <c r="A1685" s="5" t="s">
        <v>1704</v>
      </c>
      <c r="B1685" s="6" t="n">
        <v>0.0618261501470155</v>
      </c>
      <c r="C1685" s="6" t="n">
        <v>0.000167862061213669</v>
      </c>
    </row>
    <row r="1686" customFormat="false" ht="13.8" hidden="false" customHeight="false" outlineLevel="0" collapsed="false">
      <c r="A1686" s="5" t="s">
        <v>1705</v>
      </c>
      <c r="B1686" s="6" t="n">
        <v>0.0237362637362637</v>
      </c>
      <c r="C1686" s="6" t="n">
        <v>0.00452747252747253</v>
      </c>
    </row>
    <row r="1687" customFormat="false" ht="13.8" hidden="false" customHeight="false" outlineLevel="0" collapsed="false">
      <c r="A1687" s="5" t="s">
        <v>1706</v>
      </c>
      <c r="B1687" s="6" t="n">
        <v>0.0636158504017812</v>
      </c>
      <c r="C1687" s="6" t="n">
        <v>0</v>
      </c>
    </row>
    <row r="1688" customFormat="false" ht="13.8" hidden="false" customHeight="false" outlineLevel="0" collapsed="false">
      <c r="A1688" s="5" t="s">
        <v>1707</v>
      </c>
      <c r="B1688" s="6" t="n">
        <v>0</v>
      </c>
      <c r="C1688" s="6" t="n">
        <v>0.000824807677056071</v>
      </c>
    </row>
    <row r="1689" customFormat="false" ht="13.8" hidden="false" customHeight="false" outlineLevel="0" collapsed="false">
      <c r="A1689" s="5" t="s">
        <v>1708</v>
      </c>
      <c r="B1689" s="6" t="n">
        <v>0.0254114230396902</v>
      </c>
      <c r="C1689" s="6" t="n">
        <v>0.000124910220778815</v>
      </c>
    </row>
    <row r="1690" customFormat="false" ht="13.8" hidden="false" customHeight="false" outlineLevel="0" collapsed="false">
      <c r="A1690" s="5" t="s">
        <v>1709</v>
      </c>
      <c r="B1690" s="6" t="n">
        <v>0.117027685552105</v>
      </c>
      <c r="C1690" s="6" t="n">
        <v>7.36317875120488E-005</v>
      </c>
    </row>
    <row r="1691" customFormat="false" ht="13.8" hidden="false" customHeight="false" outlineLevel="0" collapsed="false">
      <c r="A1691" s="5" t="s">
        <v>1710</v>
      </c>
      <c r="B1691" s="6" t="n">
        <v>0.195237116079739</v>
      </c>
      <c r="C1691" s="6" t="n">
        <v>0.0017835111794117</v>
      </c>
    </row>
    <row r="1692" customFormat="false" ht="13.8" hidden="false" customHeight="false" outlineLevel="0" collapsed="false">
      <c r="A1692" s="5" t="s">
        <v>1711</v>
      </c>
      <c r="B1692" s="6" t="n">
        <v>0</v>
      </c>
      <c r="C1692" s="6" t="n">
        <v>6.0611570748856E-005</v>
      </c>
    </row>
    <row r="1693" customFormat="false" ht="13.8" hidden="false" customHeight="false" outlineLevel="0" collapsed="false">
      <c r="A1693" s="5" t="s">
        <v>1712</v>
      </c>
      <c r="B1693" s="6" t="n">
        <v>0.0375469634279736</v>
      </c>
      <c r="C1693" s="6" t="n">
        <v>0.0247182194321587</v>
      </c>
    </row>
    <row r="1694" customFormat="false" ht="13.8" hidden="false" customHeight="false" outlineLevel="0" collapsed="false">
      <c r="A1694" s="5" t="s">
        <v>1713</v>
      </c>
      <c r="B1694" s="6" t="n">
        <v>0</v>
      </c>
      <c r="C1694" s="6" t="n">
        <v>0</v>
      </c>
    </row>
    <row r="1695" customFormat="false" ht="13.8" hidden="false" customHeight="false" outlineLevel="0" collapsed="false">
      <c r="A1695" s="5" t="s">
        <v>1714</v>
      </c>
      <c r="B1695" s="6" t="n">
        <v>0.00945797221075801</v>
      </c>
      <c r="C1695" s="6" t="n">
        <v>0</v>
      </c>
    </row>
    <row r="1696" customFormat="false" ht="13.8" hidden="false" customHeight="false" outlineLevel="0" collapsed="false">
      <c r="A1696" s="5" t="s">
        <v>1715</v>
      </c>
      <c r="B1696" s="6" t="n">
        <v>0.0354047188833896</v>
      </c>
      <c r="C1696" s="6" t="n">
        <v>0</v>
      </c>
    </row>
    <row r="1697" customFormat="false" ht="13.8" hidden="false" customHeight="false" outlineLevel="0" collapsed="false">
      <c r="A1697" s="5" t="s">
        <v>1716</v>
      </c>
      <c r="B1697" s="6" t="n">
        <v>0.240475103234743</v>
      </c>
      <c r="C1697" s="6" t="n">
        <v>0.000752531962173962</v>
      </c>
    </row>
    <row r="1698" customFormat="false" ht="13.8" hidden="false" customHeight="false" outlineLevel="0" collapsed="false">
      <c r="A1698" s="5" t="s">
        <v>1717</v>
      </c>
      <c r="B1698" s="6" t="n">
        <v>0.215758862425087</v>
      </c>
      <c r="C1698" s="6" t="n">
        <v>0</v>
      </c>
    </row>
    <row r="1699" customFormat="false" ht="13.8" hidden="false" customHeight="false" outlineLevel="0" collapsed="false">
      <c r="A1699" s="5" t="s">
        <v>1718</v>
      </c>
      <c r="B1699" s="6" t="n">
        <v>0.0136086413402895</v>
      </c>
      <c r="C1699" s="6" t="n">
        <v>0.000720111690792858</v>
      </c>
    </row>
    <row r="1700" customFormat="false" ht="13.8" hidden="false" customHeight="false" outlineLevel="0" collapsed="false">
      <c r="A1700" s="5" t="s">
        <v>1719</v>
      </c>
      <c r="B1700" s="6" t="n">
        <v>0.0385584677419355</v>
      </c>
      <c r="C1700" s="6" t="n">
        <v>0.00699344758064516</v>
      </c>
    </row>
    <row r="1701" customFormat="false" ht="13.8" hidden="false" customHeight="false" outlineLevel="0" collapsed="false">
      <c r="A1701" s="5" t="s">
        <v>1720</v>
      </c>
      <c r="B1701" s="6" t="n">
        <v>0.146416424747213</v>
      </c>
      <c r="C1701" s="6" t="n">
        <v>0.0379163690456687</v>
      </c>
    </row>
    <row r="1702" customFormat="false" ht="13.8" hidden="false" customHeight="false" outlineLevel="0" collapsed="false">
      <c r="A1702" s="5" t="s">
        <v>1721</v>
      </c>
      <c r="B1702" s="6" t="n">
        <v>0.0530090542269462</v>
      </c>
      <c r="C1702" s="6" t="n">
        <v>0.00395595202946842</v>
      </c>
    </row>
    <row r="1703" customFormat="false" ht="13.8" hidden="false" customHeight="false" outlineLevel="0" collapsed="false">
      <c r="A1703" s="5" t="s">
        <v>1722</v>
      </c>
      <c r="B1703" s="6" t="n">
        <v>0</v>
      </c>
      <c r="C1703" s="6" t="n">
        <v>0</v>
      </c>
    </row>
    <row r="1704" customFormat="false" ht="13.8" hidden="false" customHeight="false" outlineLevel="0" collapsed="false">
      <c r="A1704" s="5" t="s">
        <v>1723</v>
      </c>
      <c r="B1704" s="6" t="n">
        <v>0.0203706258334483</v>
      </c>
      <c r="C1704" s="6" t="n">
        <v>0.0041582090140512</v>
      </c>
    </row>
    <row r="1705" customFormat="false" ht="13.8" hidden="false" customHeight="false" outlineLevel="0" collapsed="false">
      <c r="A1705" s="5" t="s">
        <v>1724</v>
      </c>
      <c r="B1705" s="6" t="n">
        <v>0.59123703150952</v>
      </c>
      <c r="C1705" s="6" t="n">
        <v>0.00193534410129264</v>
      </c>
    </row>
    <row r="1706" customFormat="false" ht="13.8" hidden="false" customHeight="false" outlineLevel="0" collapsed="false">
      <c r="A1706" s="5" t="s">
        <v>1725</v>
      </c>
      <c r="B1706" s="6" t="n">
        <v>0</v>
      </c>
      <c r="C1706" s="6" t="n">
        <v>0</v>
      </c>
    </row>
    <row r="1707" customFormat="false" ht="13.8" hidden="false" customHeight="false" outlineLevel="0" collapsed="false">
      <c r="A1707" s="5" t="s">
        <v>1726</v>
      </c>
      <c r="B1707" s="6" t="n">
        <v>0.145362894520962</v>
      </c>
      <c r="C1707" s="6" t="n">
        <v>0</v>
      </c>
    </row>
    <row r="1708" customFormat="false" ht="13.8" hidden="false" customHeight="false" outlineLevel="0" collapsed="false">
      <c r="A1708" s="5" t="s">
        <v>1727</v>
      </c>
      <c r="B1708" s="6" t="n">
        <v>0.052289449035975</v>
      </c>
      <c r="C1708" s="6" t="n">
        <v>5.8907732818087E-006</v>
      </c>
    </row>
    <row r="1709" customFormat="false" ht="13.8" hidden="false" customHeight="false" outlineLevel="0" collapsed="false">
      <c r="A1709" s="5" t="s">
        <v>1728</v>
      </c>
      <c r="B1709" s="6" t="n">
        <v>0</v>
      </c>
      <c r="C1709" s="6" t="n">
        <v>0</v>
      </c>
    </row>
    <row r="1710" customFormat="false" ht="13.8" hidden="false" customHeight="false" outlineLevel="0" collapsed="false">
      <c r="A1710" s="5" t="s">
        <v>1729</v>
      </c>
      <c r="B1710" s="6" t="n">
        <v>0.230332014809186</v>
      </c>
      <c r="C1710" s="6" t="n">
        <v>0.129125974925693</v>
      </c>
    </row>
    <row r="1711" customFormat="false" ht="13.8" hidden="false" customHeight="false" outlineLevel="0" collapsed="false">
      <c r="A1711" s="5" t="s">
        <v>1730</v>
      </c>
      <c r="B1711" s="6" t="n">
        <v>0.0260092823303668</v>
      </c>
      <c r="C1711" s="6" t="n">
        <v>0</v>
      </c>
    </row>
    <row r="1712" customFormat="false" ht="13.8" hidden="false" customHeight="false" outlineLevel="0" collapsed="false">
      <c r="A1712" s="5" t="s">
        <v>1731</v>
      </c>
      <c r="B1712" s="6" t="n">
        <v>0.0892059231035677</v>
      </c>
      <c r="C1712" s="6" t="n">
        <v>3.91927089190685E-005</v>
      </c>
    </row>
    <row r="1713" customFormat="false" ht="13.8" hidden="false" customHeight="false" outlineLevel="0" collapsed="false">
      <c r="A1713" s="5" t="s">
        <v>1732</v>
      </c>
      <c r="B1713" s="6" t="n">
        <v>0.0238976264621987</v>
      </c>
      <c r="C1713" s="6" t="n">
        <v>0.00215982344577325</v>
      </c>
    </row>
    <row r="1714" customFormat="false" ht="13.8" hidden="false" customHeight="false" outlineLevel="0" collapsed="false">
      <c r="A1714" s="5" t="s">
        <v>1733</v>
      </c>
      <c r="B1714" s="6" t="n">
        <v>0</v>
      </c>
      <c r="C1714" s="6" t="n">
        <v>0</v>
      </c>
    </row>
    <row r="1715" customFormat="false" ht="13.8" hidden="false" customHeight="false" outlineLevel="0" collapsed="false">
      <c r="A1715" s="5" t="s">
        <v>1734</v>
      </c>
      <c r="B1715" s="6" t="n">
        <v>0.0334928229665072</v>
      </c>
      <c r="C1715" s="6" t="n">
        <v>0</v>
      </c>
    </row>
    <row r="1716" customFormat="false" ht="13.8" hidden="false" customHeight="false" outlineLevel="0" collapsed="false">
      <c r="A1716" s="5" t="s">
        <v>1735</v>
      </c>
      <c r="B1716" s="6" t="n">
        <v>0.248472860806294</v>
      </c>
      <c r="C1716" s="6" t="n">
        <v>0.00131497848037057</v>
      </c>
    </row>
    <row r="1717" customFormat="false" ht="13.8" hidden="false" customHeight="false" outlineLevel="0" collapsed="false">
      <c r="A1717" s="5" t="s">
        <v>1736</v>
      </c>
      <c r="B1717" s="6" t="n">
        <v>0</v>
      </c>
      <c r="C1717" s="6" t="n">
        <v>0</v>
      </c>
    </row>
    <row r="1718" customFormat="false" ht="13.8" hidden="false" customHeight="false" outlineLevel="0" collapsed="false">
      <c r="A1718" s="5" t="s">
        <v>1737</v>
      </c>
      <c r="B1718" s="6" t="n">
        <v>0.0881194230238624</v>
      </c>
      <c r="C1718" s="6" t="n">
        <v>0.00685521835719386</v>
      </c>
    </row>
    <row r="1719" customFormat="false" ht="13.8" hidden="false" customHeight="false" outlineLevel="0" collapsed="false">
      <c r="A1719" s="5" t="s">
        <v>1738</v>
      </c>
      <c r="B1719" s="6" t="n">
        <v>0.0202694188936872</v>
      </c>
      <c r="C1719" s="6" t="n">
        <v>0.000164186684078092</v>
      </c>
    </row>
    <row r="1720" customFormat="false" ht="13.8" hidden="false" customHeight="false" outlineLevel="0" collapsed="false">
      <c r="A1720" s="5" t="s">
        <v>1739</v>
      </c>
      <c r="B1720" s="6" t="n">
        <v>0</v>
      </c>
      <c r="C1720" s="6" t="n">
        <v>0.225539583077364</v>
      </c>
    </row>
    <row r="1721" customFormat="false" ht="13.8" hidden="false" customHeight="false" outlineLevel="0" collapsed="false">
      <c r="A1721" s="5" t="s">
        <v>1740</v>
      </c>
      <c r="B1721" s="6" t="n">
        <v>0.0334146856283475</v>
      </c>
      <c r="C1721" s="6" t="n">
        <v>0</v>
      </c>
    </row>
    <row r="1722" customFormat="false" ht="13.8" hidden="false" customHeight="false" outlineLevel="0" collapsed="false">
      <c r="A1722" s="5" t="s">
        <v>1741</v>
      </c>
      <c r="B1722" s="6" t="n">
        <v>0</v>
      </c>
      <c r="C1722" s="6" t="n">
        <v>0</v>
      </c>
    </row>
    <row r="1723" customFormat="false" ht="13.8" hidden="false" customHeight="false" outlineLevel="0" collapsed="false">
      <c r="A1723" s="5" t="s">
        <v>1742</v>
      </c>
      <c r="B1723" s="6" t="n">
        <v>0.0901884671814647</v>
      </c>
      <c r="C1723" s="6" t="n">
        <v>0.00031886641671229</v>
      </c>
    </row>
    <row r="1724" customFormat="false" ht="13.8" hidden="false" customHeight="false" outlineLevel="0" collapsed="false">
      <c r="A1724" s="5" t="s">
        <v>1743</v>
      </c>
      <c r="B1724" s="6" t="n">
        <v>0.32697525809611</v>
      </c>
      <c r="C1724" s="6" t="n">
        <v>0.0404925902734293</v>
      </c>
    </row>
    <row r="1725" customFormat="false" ht="13.8" hidden="false" customHeight="false" outlineLevel="0" collapsed="false">
      <c r="A1725" s="5" t="s">
        <v>1744</v>
      </c>
      <c r="B1725" s="6" t="n">
        <v>0.0695846255340925</v>
      </c>
      <c r="C1725" s="6" t="n">
        <v>0</v>
      </c>
    </row>
    <row r="1726" customFormat="false" ht="13.8" hidden="false" customHeight="false" outlineLevel="0" collapsed="false">
      <c r="A1726" s="5" t="s">
        <v>1745</v>
      </c>
      <c r="B1726" s="6" t="n">
        <v>0</v>
      </c>
      <c r="C1726" s="6" t="n">
        <v>0.00178206302555665</v>
      </c>
    </row>
    <row r="1727" customFormat="false" ht="13.8" hidden="false" customHeight="false" outlineLevel="0" collapsed="false">
      <c r="A1727" s="5" t="s">
        <v>1746</v>
      </c>
      <c r="B1727" s="6" t="n">
        <v>0.168166824851021</v>
      </c>
      <c r="C1727" s="6" t="n">
        <v>0.00720776088749203</v>
      </c>
    </row>
    <row r="1728" customFormat="false" ht="13.8" hidden="false" customHeight="false" outlineLevel="0" collapsed="false">
      <c r="A1728" s="5" t="s">
        <v>1747</v>
      </c>
      <c r="B1728" s="6" t="n">
        <v>0.45685169786041</v>
      </c>
      <c r="C1728" s="6" t="n">
        <v>0.000487617391866578</v>
      </c>
    </row>
    <row r="1729" customFormat="false" ht="13.8" hidden="false" customHeight="false" outlineLevel="0" collapsed="false">
      <c r="A1729" s="5" t="s">
        <v>1748</v>
      </c>
      <c r="B1729" s="6" t="n">
        <v>0.0178855532563145</v>
      </c>
      <c r="C1729" s="6" t="n">
        <v>0.00477294706084208</v>
      </c>
    </row>
    <row r="1730" customFormat="false" ht="13.8" hidden="false" customHeight="false" outlineLevel="0" collapsed="false">
      <c r="A1730" s="5" t="s">
        <v>1749</v>
      </c>
      <c r="B1730" s="6" t="n">
        <v>0.102898437983081</v>
      </c>
      <c r="C1730" s="6" t="n">
        <v>0.0125045129144152</v>
      </c>
    </row>
    <row r="1731" customFormat="false" ht="13.8" hidden="false" customHeight="false" outlineLevel="0" collapsed="false">
      <c r="A1731" s="5" t="s">
        <v>1750</v>
      </c>
      <c r="B1731" s="6" t="n">
        <v>0.0874019295018582</v>
      </c>
      <c r="C1731" s="6" t="n">
        <v>0.00269154247531814</v>
      </c>
    </row>
    <row r="1732" customFormat="false" ht="13.8" hidden="false" customHeight="false" outlineLevel="0" collapsed="false">
      <c r="A1732" s="5" t="s">
        <v>1751</v>
      </c>
      <c r="B1732" s="6" t="n">
        <v>0</v>
      </c>
      <c r="C1732" s="6" t="n">
        <v>0</v>
      </c>
    </row>
    <row r="1733" customFormat="false" ht="13.8" hidden="false" customHeight="false" outlineLevel="0" collapsed="false">
      <c r="A1733" s="5" t="s">
        <v>1752</v>
      </c>
      <c r="B1733" s="6" t="n">
        <v>0.474022844334501</v>
      </c>
      <c r="C1733" s="6" t="n">
        <v>0</v>
      </c>
    </row>
    <row r="1734" customFormat="false" ht="13.8" hidden="false" customHeight="false" outlineLevel="0" collapsed="false">
      <c r="A1734" s="5" t="s">
        <v>1753</v>
      </c>
      <c r="B1734" s="6" t="n">
        <v>0.0642827293826465</v>
      </c>
      <c r="C1734" s="6" t="n">
        <v>0.000592469475093468</v>
      </c>
    </row>
    <row r="1735" customFormat="false" ht="13.8" hidden="false" customHeight="false" outlineLevel="0" collapsed="false">
      <c r="A1735" s="5" t="s">
        <v>1754</v>
      </c>
      <c r="B1735" s="6" t="n">
        <v>0.0927851881584347</v>
      </c>
      <c r="C1735" s="6" t="n">
        <v>0.00768779149355531</v>
      </c>
    </row>
    <row r="1736" customFormat="false" ht="13.8" hidden="false" customHeight="false" outlineLevel="0" collapsed="false">
      <c r="A1736" s="5" t="s">
        <v>1755</v>
      </c>
      <c r="B1736" s="6" t="n">
        <v>0.0512367192360427</v>
      </c>
      <c r="C1736" s="6" t="n">
        <v>0.00114037895855858</v>
      </c>
    </row>
    <row r="1737" customFormat="false" ht="13.8" hidden="false" customHeight="false" outlineLevel="0" collapsed="false">
      <c r="A1737" s="5" t="s">
        <v>1756</v>
      </c>
      <c r="B1737" s="6" t="n">
        <v>0.20629625294263</v>
      </c>
      <c r="C1737" s="6" t="n">
        <v>0</v>
      </c>
    </row>
    <row r="1738" customFormat="false" ht="13.8" hidden="false" customHeight="false" outlineLevel="0" collapsed="false">
      <c r="A1738" s="5" t="s">
        <v>1757</v>
      </c>
      <c r="B1738" s="6" t="n">
        <v>0.0889005141451213</v>
      </c>
      <c r="C1738" s="6" t="n">
        <v>0.00346577951430043</v>
      </c>
    </row>
    <row r="1739" customFormat="false" ht="13.8" hidden="false" customHeight="false" outlineLevel="0" collapsed="false">
      <c r="A1739" s="5" t="s">
        <v>1758</v>
      </c>
      <c r="B1739" s="6" t="n">
        <v>0.0185785123966942</v>
      </c>
      <c r="C1739" s="6" t="n">
        <v>0</v>
      </c>
    </row>
    <row r="1740" customFormat="false" ht="13.8" hidden="false" customHeight="false" outlineLevel="0" collapsed="false">
      <c r="A1740" s="5" t="s">
        <v>1759</v>
      </c>
      <c r="B1740" s="6" t="n">
        <v>0.0223682022285049</v>
      </c>
      <c r="C1740" s="6" t="n">
        <v>0</v>
      </c>
    </row>
    <row r="1741" customFormat="false" ht="13.8" hidden="false" customHeight="false" outlineLevel="0" collapsed="false">
      <c r="A1741" s="5" t="s">
        <v>1760</v>
      </c>
      <c r="B1741" s="6" t="n">
        <v>0</v>
      </c>
      <c r="C1741" s="6" t="n">
        <v>0.00844167479642423</v>
      </c>
    </row>
    <row r="1742" customFormat="false" ht="13.8" hidden="false" customHeight="false" outlineLevel="0" collapsed="false">
      <c r="A1742" s="5" t="s">
        <v>1761</v>
      </c>
      <c r="B1742" s="6" t="n">
        <v>0.154838085145407</v>
      </c>
      <c r="C1742" s="6" t="n">
        <v>0</v>
      </c>
    </row>
    <row r="1743" customFormat="false" ht="13.8" hidden="false" customHeight="false" outlineLevel="0" collapsed="false">
      <c r="A1743" s="5" t="s">
        <v>1762</v>
      </c>
      <c r="B1743" s="6" t="n">
        <v>0</v>
      </c>
      <c r="C1743" s="6" t="n">
        <v>0.0225638403272716</v>
      </c>
    </row>
    <row r="1744" customFormat="false" ht="13.8" hidden="false" customHeight="false" outlineLevel="0" collapsed="false">
      <c r="A1744" s="5" t="s">
        <v>1763</v>
      </c>
      <c r="B1744" s="6" t="n">
        <v>0.0500487487812805</v>
      </c>
      <c r="C1744" s="6" t="n">
        <v>0</v>
      </c>
    </row>
    <row r="1745" customFormat="false" ht="13.8" hidden="false" customHeight="false" outlineLevel="0" collapsed="false">
      <c r="A1745" s="5" t="s">
        <v>1764</v>
      </c>
      <c r="B1745" s="6" t="n">
        <v>0.0937011257196872</v>
      </c>
      <c r="C1745" s="6" t="n">
        <v>0.0111540775113861</v>
      </c>
    </row>
    <row r="1746" customFormat="false" ht="13.8" hidden="false" customHeight="false" outlineLevel="0" collapsed="false">
      <c r="A1746" s="5" t="s">
        <v>1765</v>
      </c>
      <c r="B1746" s="6" t="n">
        <v>0.28347922171779</v>
      </c>
      <c r="C1746" s="6" t="n">
        <v>0.0158165889556401</v>
      </c>
    </row>
    <row r="1747" customFormat="false" ht="13.8" hidden="false" customHeight="false" outlineLevel="0" collapsed="false">
      <c r="A1747" s="5" t="s">
        <v>1766</v>
      </c>
      <c r="B1747" s="6" t="n">
        <v>0.145163572439223</v>
      </c>
      <c r="C1747" s="6" t="n">
        <v>0</v>
      </c>
    </row>
    <row r="1748" customFormat="false" ht="13.8" hidden="false" customHeight="false" outlineLevel="0" collapsed="false">
      <c r="A1748" s="5" t="s">
        <v>1767</v>
      </c>
      <c r="B1748" s="6" t="n">
        <v>0</v>
      </c>
      <c r="C1748" s="6" t="n">
        <v>0.00594735976486442</v>
      </c>
    </row>
    <row r="1749" customFormat="false" ht="13.8" hidden="false" customHeight="false" outlineLevel="0" collapsed="false">
      <c r="A1749" s="5" t="s">
        <v>1768</v>
      </c>
      <c r="B1749" s="6" t="n">
        <v>0</v>
      </c>
      <c r="C1749" s="6" t="n">
        <v>0</v>
      </c>
    </row>
    <row r="1750" customFormat="false" ht="13.8" hidden="false" customHeight="false" outlineLevel="0" collapsed="false">
      <c r="A1750" s="5" t="s">
        <v>1769</v>
      </c>
      <c r="B1750" s="6" t="n">
        <v>0.157419340090354</v>
      </c>
      <c r="C1750" s="6" t="n">
        <v>0.000827244490037347</v>
      </c>
    </row>
    <row r="1751" customFormat="false" ht="12.8" hidden="false" customHeight="false" outlineLevel="0" collapsed="false">
      <c r="A1751" s="0" t="s">
        <v>1770</v>
      </c>
      <c r="B1751" s="6" t="n">
        <v>0.101621203608444</v>
      </c>
      <c r="C1751" s="6" t="n">
        <v>2.42007629290513E-005</v>
      </c>
    </row>
    <row r="1752" customFormat="false" ht="13.8" hidden="false" customHeight="false" outlineLevel="0" collapsed="false">
      <c r="A1752" s="5" t="s">
        <v>1771</v>
      </c>
      <c r="B1752" s="6" t="n">
        <v>0.0793251994528644</v>
      </c>
      <c r="C1752" s="6" t="n">
        <v>0.00353500286621854</v>
      </c>
    </row>
    <row r="1753" customFormat="false" ht="13.8" hidden="false" customHeight="false" outlineLevel="0" collapsed="false">
      <c r="A1753" s="5" t="s">
        <v>1772</v>
      </c>
      <c r="B1753" s="6" t="n">
        <v>0.0316681698184798</v>
      </c>
      <c r="C1753" s="6" t="n">
        <v>0.00074511610982933</v>
      </c>
    </row>
    <row r="1754" customFormat="false" ht="13.8" hidden="false" customHeight="false" outlineLevel="0" collapsed="false">
      <c r="A1754" s="5" t="s">
        <v>1773</v>
      </c>
      <c r="B1754" s="6" t="n">
        <v>0.137466886587782</v>
      </c>
      <c r="C1754" s="6" t="n">
        <v>0.00306630101530588</v>
      </c>
    </row>
    <row r="1755" customFormat="false" ht="13.8" hidden="false" customHeight="false" outlineLevel="0" collapsed="false">
      <c r="A1755" s="5" t="s">
        <v>1774</v>
      </c>
      <c r="B1755" s="6" t="n">
        <v>0.0172299676774495</v>
      </c>
      <c r="C1755" s="6" t="n">
        <v>0.18528671273258</v>
      </c>
    </row>
    <row r="1756" customFormat="false" ht="13.8" hidden="false" customHeight="false" outlineLevel="0" collapsed="false">
      <c r="A1756" s="5" t="s">
        <v>1775</v>
      </c>
      <c r="B1756" s="6" t="n">
        <v>0</v>
      </c>
      <c r="C1756" s="6" t="n">
        <v>0.267336220176364</v>
      </c>
    </row>
    <row r="1757" customFormat="false" ht="13.8" hidden="false" customHeight="false" outlineLevel="0" collapsed="false">
      <c r="A1757" s="5" t="s">
        <v>1776</v>
      </c>
      <c r="B1757" s="6" t="n">
        <v>0</v>
      </c>
      <c r="C1757" s="6" t="n">
        <v>0.90887118675402</v>
      </c>
    </row>
    <row r="1758" customFormat="false" ht="13.8" hidden="false" customHeight="false" outlineLevel="0" collapsed="false">
      <c r="A1758" s="5" t="s">
        <v>1777</v>
      </c>
      <c r="B1758" s="6" t="n">
        <v>0.026258622628214</v>
      </c>
      <c r="C1758" s="6" t="n">
        <v>0.436503038787129</v>
      </c>
    </row>
    <row r="1759" customFormat="false" ht="13.8" hidden="false" customHeight="false" outlineLevel="0" collapsed="false">
      <c r="A1759" s="5" t="s">
        <v>1778</v>
      </c>
      <c r="B1759" s="6" t="n">
        <v>0</v>
      </c>
      <c r="C1759" s="6" t="n">
        <v>0.763354169583133</v>
      </c>
    </row>
    <row r="1760" customFormat="false" ht="13.8" hidden="false" customHeight="false" outlineLevel="0" collapsed="false">
      <c r="A1760" s="5" t="s">
        <v>1779</v>
      </c>
      <c r="B1760" s="6" t="n">
        <v>0</v>
      </c>
      <c r="C1760" s="6" t="n">
        <v>0.0164316233827395</v>
      </c>
    </row>
    <row r="1761" customFormat="false" ht="13.8" hidden="false" customHeight="false" outlineLevel="0" collapsed="false">
      <c r="A1761" s="5" t="s">
        <v>1780</v>
      </c>
      <c r="B1761" s="6" t="n">
        <v>0.254347085116525</v>
      </c>
      <c r="C1761" s="6" t="n">
        <v>0.0385195236429042</v>
      </c>
    </row>
    <row r="1762" customFormat="false" ht="13.8" hidden="false" customHeight="false" outlineLevel="0" collapsed="false">
      <c r="A1762" s="5" t="s">
        <v>1781</v>
      </c>
      <c r="B1762" s="6" t="n">
        <v>0.0112323822619457</v>
      </c>
      <c r="C1762" s="6" t="n">
        <v>0.152896184255758</v>
      </c>
    </row>
    <row r="1763" customFormat="false" ht="13.8" hidden="false" customHeight="false" outlineLevel="0" collapsed="false">
      <c r="A1763" s="5" t="s">
        <v>1782</v>
      </c>
      <c r="B1763" s="6" t="n">
        <v>0.0340221253162424</v>
      </c>
      <c r="C1763" s="6" t="n">
        <v>0.174823340451899</v>
      </c>
    </row>
    <row r="1764" customFormat="false" ht="13.8" hidden="false" customHeight="false" outlineLevel="0" collapsed="false">
      <c r="A1764" s="5" t="s">
        <v>1783</v>
      </c>
      <c r="B1764" s="6" t="n">
        <v>0</v>
      </c>
      <c r="C1764" s="6" t="n">
        <v>0.595043032822229</v>
      </c>
    </row>
    <row r="1765" customFormat="false" ht="13.8" hidden="false" customHeight="false" outlineLevel="0" collapsed="false">
      <c r="A1765" s="5" t="s">
        <v>1784</v>
      </c>
      <c r="B1765" s="6" t="n">
        <v>0.533550024405798</v>
      </c>
      <c r="C1765" s="6" t="n">
        <v>0.0101905896478271</v>
      </c>
    </row>
    <row r="1766" customFormat="false" ht="13.8" hidden="false" customHeight="false" outlineLevel="0" collapsed="false">
      <c r="A1766" s="5" t="s">
        <v>1785</v>
      </c>
      <c r="B1766" s="6" t="n">
        <v>0.0689214726093257</v>
      </c>
      <c r="C1766" s="6" t="n">
        <v>0.00179810712684915</v>
      </c>
    </row>
    <row r="1767" customFormat="false" ht="13.8" hidden="false" customHeight="false" outlineLevel="0" collapsed="false">
      <c r="A1767" s="5" t="s">
        <v>1786</v>
      </c>
      <c r="B1767" s="6" t="n">
        <v>0</v>
      </c>
      <c r="C1767" s="6" t="n">
        <v>0.536240530110773</v>
      </c>
    </row>
    <row r="1768" customFormat="false" ht="13.8" hidden="false" customHeight="false" outlineLevel="0" collapsed="false">
      <c r="A1768" s="5" t="s">
        <v>1787</v>
      </c>
      <c r="B1768" s="6" t="n">
        <v>0.101078760983596</v>
      </c>
      <c r="C1768" s="6" t="n">
        <v>0.00270902965787052</v>
      </c>
    </row>
    <row r="1769" customFormat="false" ht="13.8" hidden="false" customHeight="false" outlineLevel="0" collapsed="false">
      <c r="A1769" s="5" t="s">
        <v>1788</v>
      </c>
      <c r="B1769" s="6" t="n">
        <v>0</v>
      </c>
      <c r="C1769" s="6" t="n">
        <v>0.000787263155681736</v>
      </c>
    </row>
    <row r="1770" customFormat="false" ht="13.8" hidden="false" customHeight="false" outlineLevel="0" collapsed="false">
      <c r="A1770" s="5" t="s">
        <v>1789</v>
      </c>
      <c r="B1770" s="6" t="n">
        <v>0.134021757821997</v>
      </c>
      <c r="C1770" s="6" t="n">
        <v>0.000111856401177969</v>
      </c>
    </row>
    <row r="1771" customFormat="false" ht="13.8" hidden="false" customHeight="false" outlineLevel="0" collapsed="false">
      <c r="A1771" s="5" t="s">
        <v>1790</v>
      </c>
      <c r="B1771" s="6" t="n">
        <v>0</v>
      </c>
      <c r="C1771" s="6" t="n">
        <v>0.00153875912174499</v>
      </c>
    </row>
    <row r="1772" customFormat="false" ht="13.8" hidden="false" customHeight="false" outlineLevel="0" collapsed="false">
      <c r="A1772" s="5" t="s">
        <v>1791</v>
      </c>
      <c r="B1772" s="6" t="n">
        <v>0.116792645729251</v>
      </c>
      <c r="C1772" s="6" t="n">
        <v>0.00060683936865588</v>
      </c>
    </row>
    <row r="1773" customFormat="false" ht="13.8" hidden="false" customHeight="false" outlineLevel="0" collapsed="false">
      <c r="A1773" s="5" t="s">
        <v>1792</v>
      </c>
      <c r="B1773" s="6" t="n">
        <v>0.144867622781483</v>
      </c>
      <c r="C1773" s="6" t="n">
        <v>0.000252807675840807</v>
      </c>
    </row>
    <row r="1774" customFormat="false" ht="13.8" hidden="false" customHeight="false" outlineLevel="0" collapsed="false">
      <c r="A1774" s="5" t="s">
        <v>1793</v>
      </c>
      <c r="B1774" s="6" t="n">
        <v>0.0836772799630178</v>
      </c>
      <c r="C1774" s="6" t="n">
        <v>0.00225083975992917</v>
      </c>
    </row>
    <row r="1775" customFormat="false" ht="13.8" hidden="false" customHeight="false" outlineLevel="0" collapsed="false">
      <c r="A1775" s="5" t="s">
        <v>1794</v>
      </c>
      <c r="B1775" s="6" t="n">
        <v>0.108512664229122</v>
      </c>
      <c r="C1775" s="6" t="n">
        <v>0.000434758343459186</v>
      </c>
    </row>
    <row r="1776" customFormat="false" ht="13.8" hidden="false" customHeight="false" outlineLevel="0" collapsed="false">
      <c r="A1776" s="5" t="s">
        <v>1795</v>
      </c>
      <c r="B1776" s="6" t="n">
        <v>0</v>
      </c>
      <c r="C1776" s="6" t="n">
        <v>0.00039529831088517</v>
      </c>
    </row>
    <row r="1777" customFormat="false" ht="13.8" hidden="false" customHeight="false" outlineLevel="0" collapsed="false">
      <c r="A1777" s="5" t="s">
        <v>1796</v>
      </c>
      <c r="B1777" s="6" t="n">
        <v>0.254925697598205</v>
      </c>
      <c r="C1777" s="6" t="n">
        <v>0.00169574151954301</v>
      </c>
    </row>
    <row r="1778" customFormat="false" ht="13.8" hidden="false" customHeight="false" outlineLevel="0" collapsed="false">
      <c r="A1778" s="5" t="s">
        <v>1797</v>
      </c>
      <c r="B1778" s="6" t="n">
        <v>0.017598961776713</v>
      </c>
      <c r="C1778" s="6" t="n">
        <v>0.000592792532201221</v>
      </c>
    </row>
    <row r="1779" customFormat="false" ht="13.8" hidden="false" customHeight="false" outlineLevel="0" collapsed="false">
      <c r="A1779" s="5" t="s">
        <v>1798</v>
      </c>
      <c r="B1779" s="6" t="n">
        <v>0.0756462543856032</v>
      </c>
      <c r="C1779" s="6" t="n">
        <v>4.9654430588565E-005</v>
      </c>
    </row>
    <row r="1780" customFormat="false" ht="13.8" hidden="false" customHeight="false" outlineLevel="0" collapsed="false">
      <c r="A1780" s="5" t="s">
        <v>1799</v>
      </c>
      <c r="B1780" s="6" t="n">
        <v>0.083176949966894</v>
      </c>
      <c r="C1780" s="6" t="n">
        <v>7.13775899647074E-005</v>
      </c>
    </row>
    <row r="1781" customFormat="false" ht="13.8" hidden="false" customHeight="false" outlineLevel="0" collapsed="false">
      <c r="A1781" s="5" t="s">
        <v>1800</v>
      </c>
      <c r="B1781" s="6" t="n">
        <v>0.0731005854491293</v>
      </c>
      <c r="C1781" s="6" t="n">
        <v>0</v>
      </c>
    </row>
    <row r="1782" customFormat="false" ht="13.8" hidden="false" customHeight="false" outlineLevel="0" collapsed="false">
      <c r="A1782" s="5" t="s">
        <v>1801</v>
      </c>
      <c r="B1782" s="6" t="n">
        <v>0.0131037189434865</v>
      </c>
      <c r="C1782" s="6" t="n">
        <v>0.00137214165215957</v>
      </c>
    </row>
    <row r="1783" customFormat="false" ht="13.8" hidden="false" customHeight="false" outlineLevel="0" collapsed="false">
      <c r="A1783" s="5" t="s">
        <v>1802</v>
      </c>
      <c r="B1783" s="6" t="n">
        <v>0.164169029873643</v>
      </c>
      <c r="C1783" s="6" t="n">
        <v>0.00642805526866679</v>
      </c>
    </row>
    <row r="1784" customFormat="false" ht="13.8" hidden="false" customHeight="false" outlineLevel="0" collapsed="false">
      <c r="A1784" s="5" t="s">
        <v>1803</v>
      </c>
      <c r="B1784" s="6" t="n">
        <v>0.0366473235643179</v>
      </c>
      <c r="C1784" s="6" t="n">
        <v>0</v>
      </c>
    </row>
    <row r="1785" customFormat="false" ht="13.8" hidden="false" customHeight="false" outlineLevel="0" collapsed="false">
      <c r="A1785" s="5" t="s">
        <v>1804</v>
      </c>
      <c r="B1785" s="6" t="n">
        <v>0.245285865906429</v>
      </c>
      <c r="C1785" s="6" t="n">
        <v>0.000297089279198299</v>
      </c>
    </row>
    <row r="1786" customFormat="false" ht="13.8" hidden="false" customHeight="false" outlineLevel="0" collapsed="false">
      <c r="A1786" s="5" t="s">
        <v>1805</v>
      </c>
      <c r="B1786" s="6" t="n">
        <v>0.0214587582763454</v>
      </c>
      <c r="C1786" s="6" t="n">
        <v>0.000295493068776699</v>
      </c>
    </row>
    <row r="1787" customFormat="false" ht="13.8" hidden="false" customHeight="false" outlineLevel="0" collapsed="false">
      <c r="A1787" s="5" t="s">
        <v>1806</v>
      </c>
      <c r="B1787" s="6" t="n">
        <v>0.0403488694732887</v>
      </c>
      <c r="C1787" s="6" t="n">
        <v>0.00176666620114198</v>
      </c>
    </row>
    <row r="1788" customFormat="false" ht="13.8" hidden="false" customHeight="false" outlineLevel="0" collapsed="false">
      <c r="A1788" s="5" t="s">
        <v>1807</v>
      </c>
      <c r="B1788" s="6" t="n">
        <v>0.0444541174491103</v>
      </c>
      <c r="C1788" s="6" t="n">
        <v>0.000213747783846775</v>
      </c>
    </row>
    <row r="1789" customFormat="false" ht="13.8" hidden="false" customHeight="false" outlineLevel="0" collapsed="false">
      <c r="A1789" s="5" t="s">
        <v>1808</v>
      </c>
      <c r="B1789" s="6" t="n">
        <v>0.0864616868208934</v>
      </c>
      <c r="C1789" s="6" t="n">
        <v>0.000119993179465243</v>
      </c>
    </row>
    <row r="1790" customFormat="false" ht="13.8" hidden="false" customHeight="false" outlineLevel="0" collapsed="false">
      <c r="A1790" s="5" t="s">
        <v>1809</v>
      </c>
      <c r="B1790" s="6" t="n">
        <v>0.0362121597564974</v>
      </c>
      <c r="C1790" s="6" t="n">
        <v>6.04580847113227E-005</v>
      </c>
    </row>
    <row r="1791" customFormat="false" ht="13.8" hidden="false" customHeight="false" outlineLevel="0" collapsed="false">
      <c r="A1791" s="5" t="s">
        <v>1810</v>
      </c>
      <c r="B1791" s="6" t="n">
        <v>0.133270434591592</v>
      </c>
      <c r="C1791" s="6" t="n">
        <v>4.44328888551958E-005</v>
      </c>
    </row>
    <row r="1792" customFormat="false" ht="13.8" hidden="false" customHeight="false" outlineLevel="0" collapsed="false">
      <c r="A1792" s="5" t="s">
        <v>1811</v>
      </c>
      <c r="B1792" s="6" t="n">
        <v>0.0366995856214289</v>
      </c>
      <c r="C1792" s="6" t="n">
        <v>0.00121509156363749</v>
      </c>
    </row>
    <row r="1793" customFormat="false" ht="13.8" hidden="false" customHeight="false" outlineLevel="0" collapsed="false">
      <c r="A1793" s="5" t="s">
        <v>1812</v>
      </c>
      <c r="B1793" s="6" t="n">
        <v>0.109746908636579</v>
      </c>
      <c r="C1793" s="6" t="n">
        <v>0.002139641757427</v>
      </c>
    </row>
    <row r="1794" customFormat="false" ht="13.8" hidden="false" customHeight="false" outlineLevel="0" collapsed="false">
      <c r="A1794" s="5" t="s">
        <v>1813</v>
      </c>
      <c r="B1794" s="6" t="n">
        <v>0.0608260976940787</v>
      </c>
      <c r="C1794" s="6" t="n">
        <v>0</v>
      </c>
    </row>
    <row r="1795" customFormat="false" ht="13.8" hidden="false" customHeight="false" outlineLevel="0" collapsed="false">
      <c r="A1795" s="5" t="s">
        <v>1814</v>
      </c>
      <c r="B1795" s="6" t="n">
        <v>0.208365888482825</v>
      </c>
      <c r="C1795" s="6" t="n">
        <v>0.00260339834684867</v>
      </c>
    </row>
    <row r="1796" customFormat="false" ht="13.8" hidden="false" customHeight="false" outlineLevel="0" collapsed="false">
      <c r="A1796" s="5" t="s">
        <v>1815</v>
      </c>
      <c r="B1796" s="6" t="n">
        <v>0.0554212551360509</v>
      </c>
      <c r="C1796" s="6" t="n">
        <v>0.00599027811864179</v>
      </c>
    </row>
    <row r="1797" customFormat="false" ht="13.8" hidden="false" customHeight="false" outlineLevel="0" collapsed="false">
      <c r="A1797" s="5" t="s">
        <v>1816</v>
      </c>
      <c r="B1797" s="6" t="n">
        <v>0.109984173108915</v>
      </c>
      <c r="C1797" s="6" t="n">
        <v>7.84416622592122E-005</v>
      </c>
    </row>
    <row r="1798" customFormat="false" ht="13.8" hidden="false" customHeight="false" outlineLevel="0" collapsed="false">
      <c r="A1798" s="5" t="s">
        <v>1817</v>
      </c>
      <c r="B1798" s="6" t="n">
        <v>0.179711221941409</v>
      </c>
      <c r="C1798" s="6" t="n">
        <v>0.00462946057249508</v>
      </c>
    </row>
    <row r="1799" customFormat="false" ht="13.8" hidden="false" customHeight="false" outlineLevel="0" collapsed="false">
      <c r="A1799" s="5" t="s">
        <v>1818</v>
      </c>
      <c r="B1799" s="6" t="n">
        <v>0.0413888432892344</v>
      </c>
      <c r="C1799" s="6" t="n">
        <v>0.000392544361421382</v>
      </c>
    </row>
    <row r="1800" customFormat="false" ht="13.8" hidden="false" customHeight="false" outlineLevel="0" collapsed="false">
      <c r="A1800" s="5" t="s">
        <v>1819</v>
      </c>
      <c r="B1800" s="6" t="n">
        <v>0.0396541102922722</v>
      </c>
      <c r="C1800" s="6" t="n">
        <v>0.000821373976134523</v>
      </c>
    </row>
    <row r="1801" customFormat="false" ht="13.8" hidden="false" customHeight="false" outlineLevel="0" collapsed="false">
      <c r="A1801" s="5" t="s">
        <v>1820</v>
      </c>
      <c r="B1801" s="6" t="n">
        <v>0.0484149392057243</v>
      </c>
      <c r="C1801" s="6" t="n">
        <v>0.0373437284965221</v>
      </c>
    </row>
    <row r="1802" customFormat="false" ht="13.8" hidden="false" customHeight="false" outlineLevel="0" collapsed="false">
      <c r="A1802" s="5" t="s">
        <v>1821</v>
      </c>
      <c r="B1802" s="6" t="n">
        <v>0.00954414845550633</v>
      </c>
      <c r="C1802" s="6" t="n">
        <v>0.0483857866645909</v>
      </c>
    </row>
    <row r="1803" customFormat="false" ht="13.8" hidden="false" customHeight="false" outlineLevel="0" collapsed="false">
      <c r="A1803" s="5" t="s">
        <v>1822</v>
      </c>
      <c r="B1803" s="6" t="n">
        <v>0.0147614331905552</v>
      </c>
      <c r="C1803" s="6" t="n">
        <v>0.0658298831923449</v>
      </c>
    </row>
    <row r="1804" customFormat="false" ht="13.8" hidden="false" customHeight="false" outlineLevel="0" collapsed="false">
      <c r="A1804" s="5" t="s">
        <v>1823</v>
      </c>
      <c r="B1804" s="6" t="n">
        <v>0.0172889996565642</v>
      </c>
      <c r="C1804" s="6" t="n">
        <v>0.000474193477240288</v>
      </c>
    </row>
    <row r="1805" customFormat="false" ht="13.8" hidden="false" customHeight="false" outlineLevel="0" collapsed="false">
      <c r="A1805" s="5" t="s">
        <v>1824</v>
      </c>
      <c r="B1805" s="6" t="n">
        <v>0</v>
      </c>
      <c r="C1805" s="6" t="n">
        <v>0</v>
      </c>
    </row>
    <row r="1806" customFormat="false" ht="13.8" hidden="false" customHeight="false" outlineLevel="0" collapsed="false">
      <c r="A1806" s="5" t="s">
        <v>1825</v>
      </c>
      <c r="B1806" s="6" t="n">
        <v>0.0356773248418967</v>
      </c>
      <c r="C1806" s="6" t="n">
        <v>0.00113522031612627</v>
      </c>
    </row>
    <row r="1807" customFormat="false" ht="13.8" hidden="false" customHeight="false" outlineLevel="0" collapsed="false">
      <c r="A1807" s="5" t="s">
        <v>1826</v>
      </c>
      <c r="B1807" s="6" t="n">
        <v>0.101092093320506</v>
      </c>
      <c r="C1807" s="6" t="n">
        <v>0.511483534974793</v>
      </c>
    </row>
    <row r="1808" customFormat="false" ht="13.8" hidden="false" customHeight="false" outlineLevel="0" collapsed="false">
      <c r="A1808" s="5" t="s">
        <v>1827</v>
      </c>
      <c r="B1808" s="6" t="n">
        <v>0.00531793058805955</v>
      </c>
      <c r="C1808" s="6" t="n">
        <v>0.391476207073976</v>
      </c>
    </row>
    <row r="1809" customFormat="false" ht="13.8" hidden="false" customHeight="false" outlineLevel="0" collapsed="false">
      <c r="A1809" s="5" t="s">
        <v>1828</v>
      </c>
      <c r="B1809" s="6" t="n">
        <v>0</v>
      </c>
      <c r="C1809" s="6" t="n">
        <v>0</v>
      </c>
    </row>
    <row r="1810" customFormat="false" ht="13.8" hidden="false" customHeight="false" outlineLevel="0" collapsed="false">
      <c r="A1810" s="5" t="s">
        <v>1829</v>
      </c>
      <c r="B1810" s="6" t="n">
        <v>0</v>
      </c>
      <c r="C1810" s="6" t="n">
        <v>0.750687962013705</v>
      </c>
    </row>
    <row r="1811" customFormat="false" ht="13.8" hidden="false" customHeight="false" outlineLevel="0" collapsed="false">
      <c r="A1811" s="5" t="s">
        <v>1830</v>
      </c>
      <c r="B1811" s="6" t="n">
        <v>0</v>
      </c>
      <c r="C1811" s="6" t="n">
        <v>0</v>
      </c>
    </row>
    <row r="1812" customFormat="false" ht="13.8" hidden="false" customHeight="false" outlineLevel="0" collapsed="false">
      <c r="A1812" s="5" t="s">
        <v>1831</v>
      </c>
      <c r="B1812" s="6" t="n">
        <v>0.0359033675797937</v>
      </c>
      <c r="C1812" s="6" t="n">
        <v>0.603820636023238</v>
      </c>
    </row>
    <row r="1813" customFormat="false" ht="13.8" hidden="false" customHeight="false" outlineLevel="0" collapsed="false">
      <c r="A1813" s="5" t="s">
        <v>1832</v>
      </c>
      <c r="B1813" s="6" t="n">
        <v>0.0599068348411006</v>
      </c>
      <c r="C1813" s="6" t="n">
        <v>0.000109177920585194</v>
      </c>
    </row>
    <row r="1814" customFormat="false" ht="13.8" hidden="false" customHeight="false" outlineLevel="0" collapsed="false">
      <c r="A1814" s="5" t="s">
        <v>1833</v>
      </c>
      <c r="B1814" s="6" t="n">
        <v>0</v>
      </c>
      <c r="C1814" s="6" t="n">
        <v>0.000146235076710422</v>
      </c>
    </row>
    <row r="1815" customFormat="false" ht="13.8" hidden="false" customHeight="false" outlineLevel="0" collapsed="false">
      <c r="A1815" s="5" t="s">
        <v>1834</v>
      </c>
      <c r="B1815" s="6" t="n">
        <v>0.0979774634278979</v>
      </c>
      <c r="C1815" s="6" t="n">
        <v>0.00105990789492789</v>
      </c>
    </row>
    <row r="1816" customFormat="false" ht="13.8" hidden="false" customHeight="false" outlineLevel="0" collapsed="false">
      <c r="A1816" s="5" t="s">
        <v>1835</v>
      </c>
      <c r="B1816" s="6" t="n">
        <v>0.103951512755456</v>
      </c>
      <c r="C1816" s="6" t="n">
        <v>0.0503857467448231</v>
      </c>
    </row>
    <row r="1817" customFormat="false" ht="13.8" hidden="false" customHeight="false" outlineLevel="0" collapsed="false">
      <c r="A1817" s="5" t="s">
        <v>1836</v>
      </c>
      <c r="B1817" s="6" t="n">
        <v>0</v>
      </c>
      <c r="C1817" s="6" t="n">
        <v>0.0022682166146867</v>
      </c>
    </row>
    <row r="1818" customFormat="false" ht="13.8" hidden="false" customHeight="false" outlineLevel="0" collapsed="false">
      <c r="A1818" s="5" t="s">
        <v>1837</v>
      </c>
      <c r="B1818" s="6" t="n">
        <v>0.00305060221406552</v>
      </c>
      <c r="C1818" s="6" t="n">
        <v>0.0020874935104735</v>
      </c>
    </row>
    <row r="1819" customFormat="false" ht="13.8" hidden="false" customHeight="false" outlineLevel="0" collapsed="false">
      <c r="A1819" s="5" t="s">
        <v>1838</v>
      </c>
      <c r="B1819" s="6" t="n">
        <v>0</v>
      </c>
      <c r="C1819" s="6" t="n">
        <v>0</v>
      </c>
    </row>
    <row r="1820" customFormat="false" ht="13.8" hidden="false" customHeight="false" outlineLevel="0" collapsed="false">
      <c r="A1820" s="5" t="s">
        <v>1839</v>
      </c>
      <c r="B1820" s="6" t="n">
        <v>0.00591710440367971</v>
      </c>
      <c r="C1820" s="6" t="n">
        <v>0.279465597953296</v>
      </c>
    </row>
    <row r="1821" customFormat="false" ht="13.8" hidden="false" customHeight="false" outlineLevel="0" collapsed="false">
      <c r="A1821" s="5" t="s">
        <v>1840</v>
      </c>
      <c r="B1821" s="6" t="n">
        <v>0.076877576062675</v>
      </c>
      <c r="C1821" s="6" t="n">
        <v>0.0165953497152566</v>
      </c>
    </row>
    <row r="1822" customFormat="false" ht="13.8" hidden="false" customHeight="false" outlineLevel="0" collapsed="false">
      <c r="A1822" s="5" t="s">
        <v>1841</v>
      </c>
      <c r="B1822" s="6" t="n">
        <v>0.0269520522644038</v>
      </c>
      <c r="C1822" s="6" t="n">
        <v>0.263164360573726</v>
      </c>
    </row>
    <row r="1823" customFormat="false" ht="13.8" hidden="false" customHeight="false" outlineLevel="0" collapsed="false">
      <c r="A1823" s="5" t="s">
        <v>1842</v>
      </c>
      <c r="B1823" s="6" t="n">
        <v>0.00896060075601898</v>
      </c>
      <c r="C1823" s="6" t="n">
        <v>0.00167440444478271</v>
      </c>
    </row>
    <row r="1824" customFormat="false" ht="13.8" hidden="false" customHeight="false" outlineLevel="0" collapsed="false">
      <c r="A1824" s="5" t="s">
        <v>1843</v>
      </c>
      <c r="B1824" s="6" t="n">
        <v>0.123644772371642</v>
      </c>
      <c r="C1824" s="6" t="n">
        <v>0.0197681237679217</v>
      </c>
    </row>
    <row r="1825" customFormat="false" ht="13.8" hidden="false" customHeight="false" outlineLevel="0" collapsed="false">
      <c r="A1825" s="5" t="s">
        <v>1844</v>
      </c>
      <c r="B1825" s="6" t="n">
        <v>0</v>
      </c>
      <c r="C1825" s="6" t="n">
        <v>0.00208053313285796</v>
      </c>
    </row>
    <row r="1826" customFormat="false" ht="13.8" hidden="false" customHeight="false" outlineLevel="0" collapsed="false">
      <c r="A1826" s="5" t="s">
        <v>1845</v>
      </c>
      <c r="B1826" s="6" t="n">
        <v>0.0280696438812721</v>
      </c>
      <c r="C1826" s="6" t="n">
        <v>0.0168482789217967</v>
      </c>
    </row>
    <row r="1827" customFormat="false" ht="13.8" hidden="false" customHeight="false" outlineLevel="0" collapsed="false">
      <c r="A1827" s="5" t="s">
        <v>1846</v>
      </c>
      <c r="B1827" s="6" t="n">
        <v>0.0263611827454077</v>
      </c>
      <c r="C1827" s="6" t="n">
        <v>0.0138832272764331</v>
      </c>
    </row>
    <row r="1828" customFormat="false" ht="13.8" hidden="false" customHeight="false" outlineLevel="0" collapsed="false">
      <c r="A1828" s="5" t="s">
        <v>1847</v>
      </c>
      <c r="B1828" s="6" t="n">
        <v>0.0120387550257733</v>
      </c>
      <c r="C1828" s="6" t="n">
        <v>0.0102998820800533</v>
      </c>
    </row>
    <row r="1829" customFormat="false" ht="13.8" hidden="false" customHeight="false" outlineLevel="0" collapsed="false">
      <c r="A1829" s="5" t="s">
        <v>1848</v>
      </c>
      <c r="B1829" s="6" t="n">
        <v>0.0320906636879829</v>
      </c>
      <c r="C1829" s="6" t="n">
        <v>0.0189134785441683</v>
      </c>
    </row>
    <row r="1830" customFormat="false" ht="13.8" hidden="false" customHeight="false" outlineLevel="0" collapsed="false">
      <c r="A1830" s="5" t="s">
        <v>1849</v>
      </c>
      <c r="B1830" s="6" t="n">
        <v>0</v>
      </c>
      <c r="C1830" s="6" t="n">
        <v>0.360700351465514</v>
      </c>
    </row>
    <row r="1831" customFormat="false" ht="13.8" hidden="false" customHeight="false" outlineLevel="0" collapsed="false">
      <c r="A1831" s="5" t="s">
        <v>1850</v>
      </c>
      <c r="B1831" s="6" t="n">
        <v>0.047122892490436</v>
      </c>
      <c r="C1831" s="6" t="n">
        <v>0.00283132002740301</v>
      </c>
    </row>
    <row r="1832" customFormat="false" ht="13.8" hidden="false" customHeight="false" outlineLevel="0" collapsed="false">
      <c r="A1832" s="5" t="s">
        <v>1851</v>
      </c>
      <c r="B1832" s="6" t="n">
        <v>0.0490170563027733</v>
      </c>
      <c r="C1832" s="6" t="n">
        <v>0.00270652263249759</v>
      </c>
    </row>
    <row r="1833" customFormat="false" ht="13.8" hidden="false" customHeight="false" outlineLevel="0" collapsed="false">
      <c r="A1833" s="5" t="s">
        <v>1852</v>
      </c>
      <c r="B1833" s="6" t="n">
        <v>0.159763418794667</v>
      </c>
      <c r="C1833" s="6" t="n">
        <v>0.00426133434587131</v>
      </c>
    </row>
    <row r="1834" customFormat="false" ht="13.8" hidden="false" customHeight="false" outlineLevel="0" collapsed="false">
      <c r="A1834" s="5" t="s">
        <v>1853</v>
      </c>
      <c r="B1834" s="6" t="n">
        <v>0.014004878361154</v>
      </c>
      <c r="C1834" s="6" t="n">
        <v>2.85373527919472E-005</v>
      </c>
    </row>
    <row r="1835" customFormat="false" ht="13.8" hidden="false" customHeight="false" outlineLevel="0" collapsed="false">
      <c r="A1835" s="5" t="s">
        <v>1854</v>
      </c>
      <c r="B1835" s="6" t="n">
        <v>0.134833852852598</v>
      </c>
      <c r="C1835" s="6" t="n">
        <v>0.000573928034027312</v>
      </c>
    </row>
    <row r="1836" customFormat="false" ht="13.8" hidden="false" customHeight="false" outlineLevel="0" collapsed="false">
      <c r="A1836" s="5" t="s">
        <v>1855</v>
      </c>
      <c r="B1836" s="6" t="n">
        <v>0.134828546482039</v>
      </c>
      <c r="C1836" s="6" t="n">
        <v>0.0113717115751756</v>
      </c>
    </row>
    <row r="1837" customFormat="false" ht="13.8" hidden="false" customHeight="false" outlineLevel="0" collapsed="false">
      <c r="A1837" s="5" t="s">
        <v>1856</v>
      </c>
      <c r="B1837" s="6" t="n">
        <v>0.132311167287561</v>
      </c>
      <c r="C1837" s="6" t="n">
        <v>0.00117058076459039</v>
      </c>
    </row>
    <row r="1838" customFormat="false" ht="13.8" hidden="false" customHeight="false" outlineLevel="0" collapsed="false">
      <c r="A1838" s="5" t="s">
        <v>1857</v>
      </c>
      <c r="B1838" s="6" t="n">
        <v>0.232625259970359</v>
      </c>
      <c r="C1838" s="6" t="n">
        <v>0.00541815307665907</v>
      </c>
    </row>
    <row r="1839" customFormat="false" ht="13.8" hidden="false" customHeight="false" outlineLevel="0" collapsed="false">
      <c r="A1839" s="5" t="s">
        <v>1858</v>
      </c>
      <c r="B1839" s="6" t="n">
        <v>0.185974601738283</v>
      </c>
      <c r="C1839" s="6" t="n">
        <v>0.00653710081800768</v>
      </c>
    </row>
    <row r="1840" customFormat="false" ht="13.8" hidden="false" customHeight="false" outlineLevel="0" collapsed="false">
      <c r="A1840" s="5" t="s">
        <v>1859</v>
      </c>
      <c r="B1840" s="6" t="n">
        <v>0.302170664712229</v>
      </c>
      <c r="C1840" s="6" t="n">
        <v>0.00129121420233182</v>
      </c>
    </row>
    <row r="1841" customFormat="false" ht="13.8" hidden="false" customHeight="false" outlineLevel="0" collapsed="false">
      <c r="A1841" s="5" t="s">
        <v>1860</v>
      </c>
      <c r="B1841" s="6" t="n">
        <v>0.106138814660487</v>
      </c>
      <c r="C1841" s="6" t="n">
        <v>0.000152985994736074</v>
      </c>
    </row>
    <row r="1842" customFormat="false" ht="13.8" hidden="false" customHeight="false" outlineLevel="0" collapsed="false">
      <c r="A1842" s="5" t="s">
        <v>1861</v>
      </c>
      <c r="B1842" s="6" t="n">
        <v>0.0944565112462593</v>
      </c>
      <c r="C1842" s="6" t="n">
        <v>0.00402910512597741</v>
      </c>
    </row>
    <row r="1843" customFormat="false" ht="13.8" hidden="false" customHeight="false" outlineLevel="0" collapsed="false">
      <c r="A1843" s="5" t="s">
        <v>1862</v>
      </c>
      <c r="B1843" s="6" t="n">
        <v>0.171181910949335</v>
      </c>
      <c r="C1843" s="6" t="n">
        <v>0.000404440667645201</v>
      </c>
    </row>
    <row r="1844" customFormat="false" ht="13.8" hidden="false" customHeight="false" outlineLevel="0" collapsed="false">
      <c r="A1844" s="5" t="s">
        <v>1863</v>
      </c>
      <c r="B1844" s="6" t="n">
        <v>0.284372399675527</v>
      </c>
      <c r="C1844" s="6" t="n">
        <v>0.00900722324702501</v>
      </c>
    </row>
    <row r="1845" customFormat="false" ht="13.8" hidden="false" customHeight="false" outlineLevel="0" collapsed="false">
      <c r="A1845" s="5" t="s">
        <v>1864</v>
      </c>
      <c r="B1845" s="6" t="n">
        <v>0.125134874028086</v>
      </c>
      <c r="C1845" s="6" t="n">
        <v>0.00666154265132123</v>
      </c>
    </row>
    <row r="1846" customFormat="false" ht="13.8" hidden="false" customHeight="false" outlineLevel="0" collapsed="false">
      <c r="A1846" s="5" t="s">
        <v>1865</v>
      </c>
      <c r="B1846" s="6" t="n">
        <v>0.112642403551496</v>
      </c>
      <c r="C1846" s="6" t="n">
        <v>0.000710284343616097</v>
      </c>
    </row>
    <row r="1847" customFormat="false" ht="13.8" hidden="false" customHeight="false" outlineLevel="0" collapsed="false">
      <c r="A1847" s="5" t="s">
        <v>1866</v>
      </c>
      <c r="B1847" s="6" t="n">
        <v>0.0651590893553846</v>
      </c>
      <c r="C1847" s="6" t="n">
        <v>0.0119344997002309</v>
      </c>
    </row>
    <row r="1848" customFormat="false" ht="13.8" hidden="false" customHeight="false" outlineLevel="0" collapsed="false">
      <c r="A1848" s="5" t="s">
        <v>1867</v>
      </c>
      <c r="B1848" s="6" t="n">
        <v>0.0301430311847296</v>
      </c>
      <c r="C1848" s="6" t="n">
        <v>5.78137367540846E-006</v>
      </c>
    </row>
    <row r="1849" customFormat="false" ht="13.8" hidden="false" customHeight="false" outlineLevel="0" collapsed="false">
      <c r="A1849" s="5" t="s">
        <v>1868</v>
      </c>
      <c r="B1849" s="6" t="n">
        <v>0.091640931556577</v>
      </c>
      <c r="C1849" s="6" t="n">
        <v>0.00141679126159712</v>
      </c>
    </row>
    <row r="1850" customFormat="false" ht="13.8" hidden="false" customHeight="false" outlineLevel="0" collapsed="false">
      <c r="A1850" s="5" t="s">
        <v>1869</v>
      </c>
      <c r="B1850" s="6" t="n">
        <v>0.171516184686165</v>
      </c>
      <c r="C1850" s="6" t="n">
        <v>0.00440806769635228</v>
      </c>
    </row>
    <row r="1851" customFormat="false" ht="13.8" hidden="false" customHeight="false" outlineLevel="0" collapsed="false">
      <c r="A1851" s="5" t="s">
        <v>1870</v>
      </c>
      <c r="B1851" s="6" t="n">
        <v>0.0677669661038062</v>
      </c>
      <c r="C1851" s="6" t="n">
        <v>0</v>
      </c>
    </row>
    <row r="1852" customFormat="false" ht="13.8" hidden="false" customHeight="false" outlineLevel="0" collapsed="false">
      <c r="A1852" s="5" t="s">
        <v>1871</v>
      </c>
      <c r="B1852" s="6" t="n">
        <v>0</v>
      </c>
      <c r="C1852" s="6" t="n">
        <v>0</v>
      </c>
    </row>
    <row r="1853" customFormat="false" ht="13.8" hidden="false" customHeight="false" outlineLevel="0" collapsed="false">
      <c r="A1853" s="5" t="s">
        <v>1872</v>
      </c>
      <c r="B1853" s="6" t="n">
        <v>0.144056926244569</v>
      </c>
      <c r="C1853" s="6" t="n">
        <v>0.00294196120678806</v>
      </c>
    </row>
    <row r="1854" customFormat="false" ht="13.8" hidden="false" customHeight="false" outlineLevel="0" collapsed="false">
      <c r="A1854" s="5" t="s">
        <v>1873</v>
      </c>
      <c r="B1854" s="6" t="n">
        <v>0.0351746735008663</v>
      </c>
      <c r="C1854" s="6" t="n">
        <v>0.000935068483422733</v>
      </c>
    </row>
    <row r="1855" customFormat="false" ht="13.8" hidden="false" customHeight="false" outlineLevel="0" collapsed="false">
      <c r="A1855" s="5" t="s">
        <v>1874</v>
      </c>
      <c r="B1855" s="6" t="n">
        <v>0.0157875402787586</v>
      </c>
      <c r="C1855" s="6" t="n">
        <v>1.02418422735145E-005</v>
      </c>
    </row>
    <row r="1856" customFormat="false" ht="13.8" hidden="false" customHeight="false" outlineLevel="0" collapsed="false">
      <c r="A1856" s="5" t="s">
        <v>1875</v>
      </c>
      <c r="B1856" s="6" t="n">
        <v>0.144796360262179</v>
      </c>
      <c r="C1856" s="6" t="n">
        <v>0.00061020165137876</v>
      </c>
    </row>
    <row r="1857" customFormat="false" ht="13.8" hidden="false" customHeight="false" outlineLevel="0" collapsed="false">
      <c r="A1857" s="5" t="s">
        <v>1876</v>
      </c>
      <c r="B1857" s="6" t="n">
        <v>0.123775030655053</v>
      </c>
      <c r="C1857" s="6" t="n">
        <v>0.0381122968207505</v>
      </c>
    </row>
    <row r="1858" customFormat="false" ht="13.8" hidden="false" customHeight="false" outlineLevel="0" collapsed="false">
      <c r="A1858" s="5" t="s">
        <v>1877</v>
      </c>
      <c r="B1858" s="6" t="n">
        <v>0.170281809780134</v>
      </c>
      <c r="C1858" s="6" t="n">
        <v>0.00221409385259271</v>
      </c>
    </row>
    <row r="1859" customFormat="false" ht="13.8" hidden="false" customHeight="false" outlineLevel="0" collapsed="false">
      <c r="A1859" s="5" t="s">
        <v>1878</v>
      </c>
      <c r="B1859" s="6" t="n">
        <v>0.122196395314066</v>
      </c>
      <c r="C1859" s="6" t="n">
        <v>0.000426093370043041</v>
      </c>
    </row>
    <row r="1860" customFormat="false" ht="13.8" hidden="false" customHeight="false" outlineLevel="0" collapsed="false">
      <c r="A1860" s="5" t="s">
        <v>1879</v>
      </c>
      <c r="B1860" s="6" t="n">
        <v>0.15499551022659</v>
      </c>
      <c r="C1860" s="6" t="n">
        <v>0.00460006680033671</v>
      </c>
    </row>
    <row r="1861" customFormat="false" ht="13.8" hidden="false" customHeight="false" outlineLevel="0" collapsed="false">
      <c r="A1861" s="5" t="s">
        <v>1880</v>
      </c>
      <c r="B1861" s="6" t="n">
        <v>0</v>
      </c>
      <c r="C1861" s="6" t="n">
        <v>6.39786636148088E-006</v>
      </c>
    </row>
    <row r="1862" customFormat="false" ht="13.8" hidden="false" customHeight="false" outlineLevel="0" collapsed="false">
      <c r="A1862" s="5" t="s">
        <v>1881</v>
      </c>
      <c r="B1862" s="6" t="n">
        <v>0.00562628903805135</v>
      </c>
      <c r="C1862" s="6" t="n">
        <v>6.71630084848394E-006</v>
      </c>
    </row>
    <row r="1863" customFormat="false" ht="13.8" hidden="false" customHeight="false" outlineLevel="0" collapsed="false">
      <c r="A1863" s="5" t="s">
        <v>1882</v>
      </c>
      <c r="B1863" s="6" t="n">
        <v>0.124446287583635</v>
      </c>
      <c r="C1863" s="6" t="n">
        <v>4.199051434281E-006</v>
      </c>
    </row>
    <row r="1864" customFormat="false" ht="13.8" hidden="false" customHeight="false" outlineLevel="0" collapsed="false">
      <c r="A1864" s="5" t="s">
        <v>1883</v>
      </c>
      <c r="B1864" s="6" t="n">
        <v>0.0818949852459763</v>
      </c>
      <c r="C1864" s="6" t="n">
        <v>0.00269001392200188</v>
      </c>
    </row>
    <row r="1865" customFormat="false" ht="13.8" hidden="false" customHeight="false" outlineLevel="0" collapsed="false">
      <c r="A1865" s="5" t="s">
        <v>1884</v>
      </c>
      <c r="B1865" s="6" t="n">
        <v>0.0953285114905964</v>
      </c>
      <c r="C1865" s="6" t="n">
        <v>0.000544912219412544</v>
      </c>
    </row>
    <row r="1866" customFormat="false" ht="13.8" hidden="false" customHeight="false" outlineLevel="0" collapsed="false">
      <c r="A1866" s="5" t="s">
        <v>1885</v>
      </c>
      <c r="B1866" s="6" t="n">
        <v>0.168109374943906</v>
      </c>
      <c r="C1866" s="6" t="n">
        <v>0.000969801526029943</v>
      </c>
    </row>
    <row r="1867" customFormat="false" ht="13.8" hidden="false" customHeight="false" outlineLevel="0" collapsed="false">
      <c r="A1867" s="5" t="s">
        <v>1886</v>
      </c>
      <c r="B1867" s="6" t="n">
        <v>0.0555979384021844</v>
      </c>
      <c r="C1867" s="6" t="n">
        <v>0.00121917220262194</v>
      </c>
    </row>
    <row r="1868" customFormat="false" ht="13.8" hidden="false" customHeight="false" outlineLevel="0" collapsed="false">
      <c r="A1868" s="5" t="s">
        <v>1887</v>
      </c>
      <c r="B1868" s="6" t="n">
        <v>0.207181764379926</v>
      </c>
      <c r="C1868" s="6" t="n">
        <v>0.00508739723238956</v>
      </c>
    </row>
    <row r="1869" customFormat="false" ht="13.8" hidden="false" customHeight="false" outlineLevel="0" collapsed="false">
      <c r="A1869" s="5" t="s">
        <v>1888</v>
      </c>
      <c r="B1869" s="6" t="n">
        <v>0.0558968755483916</v>
      </c>
      <c r="C1869" s="6" t="n">
        <v>0.00119602034210321</v>
      </c>
    </row>
    <row r="1870" customFormat="false" ht="13.8" hidden="false" customHeight="false" outlineLevel="0" collapsed="false">
      <c r="A1870" s="5" t="s">
        <v>1889</v>
      </c>
      <c r="B1870" s="6" t="n">
        <v>0.0535695220021423</v>
      </c>
      <c r="C1870" s="6" t="n">
        <v>0.00185659637198861</v>
      </c>
    </row>
    <row r="1871" customFormat="false" ht="13.8" hidden="false" customHeight="false" outlineLevel="0" collapsed="false">
      <c r="A1871" s="5" t="s">
        <v>1890</v>
      </c>
      <c r="B1871" s="6" t="n">
        <v>0.0490822067695472</v>
      </c>
      <c r="C1871" s="6" t="n">
        <v>6.24816889787084E-005</v>
      </c>
    </row>
    <row r="1872" customFormat="false" ht="13.8" hidden="false" customHeight="false" outlineLevel="0" collapsed="false">
      <c r="A1872" s="5" t="s">
        <v>1891</v>
      </c>
      <c r="B1872" s="6" t="n">
        <v>0.0198719272400584</v>
      </c>
      <c r="C1872" s="6" t="n">
        <v>0</v>
      </c>
    </row>
    <row r="1873" customFormat="false" ht="13.8" hidden="false" customHeight="false" outlineLevel="0" collapsed="false">
      <c r="A1873" s="5" t="s">
        <v>1892</v>
      </c>
      <c r="B1873" s="6" t="n">
        <v>0.0937949272334946</v>
      </c>
      <c r="C1873" s="6" t="n">
        <v>0.00356647041173337</v>
      </c>
    </row>
    <row r="1874" customFormat="false" ht="13.8" hidden="false" customHeight="false" outlineLevel="0" collapsed="false">
      <c r="A1874" s="5" t="s">
        <v>1893</v>
      </c>
      <c r="B1874" s="6" t="n">
        <v>0</v>
      </c>
      <c r="C1874" s="6" t="n">
        <v>0</v>
      </c>
    </row>
    <row r="1875" customFormat="false" ht="13.8" hidden="false" customHeight="false" outlineLevel="0" collapsed="false">
      <c r="A1875" s="5" t="s">
        <v>1894</v>
      </c>
      <c r="B1875" s="6" t="n">
        <v>0.267732743458706</v>
      </c>
      <c r="C1875" s="6" t="n">
        <v>0.00180075587778279</v>
      </c>
    </row>
    <row r="1876" customFormat="false" ht="13.8" hidden="false" customHeight="false" outlineLevel="0" collapsed="false">
      <c r="A1876" s="5" t="s">
        <v>1895</v>
      </c>
      <c r="B1876" s="6" t="n">
        <v>0.107205128178522</v>
      </c>
      <c r="C1876" s="6" t="n">
        <v>0.00279480956279532</v>
      </c>
    </row>
    <row r="1877" customFormat="false" ht="13.8" hidden="false" customHeight="false" outlineLevel="0" collapsed="false">
      <c r="A1877" s="5" t="s">
        <v>1896</v>
      </c>
      <c r="B1877" s="6" t="n">
        <v>0.153338600869207</v>
      </c>
      <c r="C1877" s="6" t="n">
        <v>0.00149928976689575</v>
      </c>
    </row>
    <row r="1878" customFormat="false" ht="13.8" hidden="false" customHeight="false" outlineLevel="0" collapsed="false">
      <c r="A1878" s="5" t="s">
        <v>1897</v>
      </c>
      <c r="B1878" s="6" t="n">
        <v>0.0328856760514199</v>
      </c>
      <c r="C1878" s="6" t="n">
        <v>0.0070857380814502</v>
      </c>
    </row>
    <row r="1879" customFormat="false" ht="13.8" hidden="false" customHeight="false" outlineLevel="0" collapsed="false">
      <c r="A1879" s="5" t="s">
        <v>1898</v>
      </c>
      <c r="B1879" s="6" t="n">
        <v>0.196646724203083</v>
      </c>
      <c r="C1879" s="6" t="n">
        <v>0.0204894230549758</v>
      </c>
    </row>
    <row r="1880" customFormat="false" ht="13.8" hidden="false" customHeight="false" outlineLevel="0" collapsed="false">
      <c r="A1880" s="5" t="s">
        <v>1899</v>
      </c>
      <c r="B1880" s="6" t="n">
        <v>0.252265006126958</v>
      </c>
      <c r="C1880" s="6" t="n">
        <v>0.00254510737351153</v>
      </c>
    </row>
    <row r="1881" customFormat="false" ht="13.8" hidden="false" customHeight="false" outlineLevel="0" collapsed="false">
      <c r="A1881" s="5" t="s">
        <v>1900</v>
      </c>
      <c r="B1881" s="6" t="n">
        <v>0.0630821766903831</v>
      </c>
      <c r="C1881" s="6" t="n">
        <v>0.00586000554445593</v>
      </c>
    </row>
    <row r="1882" customFormat="false" ht="13.8" hidden="false" customHeight="false" outlineLevel="0" collapsed="false">
      <c r="A1882" s="5" t="s">
        <v>1901</v>
      </c>
      <c r="B1882" s="6" t="n">
        <v>0.315097169302146</v>
      </c>
      <c r="C1882" s="6" t="n">
        <v>0.00330679885648144</v>
      </c>
    </row>
    <row r="1883" customFormat="false" ht="13.8" hidden="false" customHeight="false" outlineLevel="0" collapsed="false">
      <c r="A1883" s="5" t="s">
        <v>1902</v>
      </c>
      <c r="B1883" s="6" t="n">
        <v>0.0935443910939024</v>
      </c>
      <c r="C1883" s="6" t="n">
        <v>0.000601932100512992</v>
      </c>
    </row>
    <row r="1884" customFormat="false" ht="13.8" hidden="false" customHeight="false" outlineLevel="0" collapsed="false">
      <c r="A1884" s="5" t="s">
        <v>1903</v>
      </c>
      <c r="B1884" s="6" t="n">
        <v>0.0453606096434142</v>
      </c>
      <c r="C1884" s="6" t="n">
        <v>0.00515388462213567</v>
      </c>
    </row>
    <row r="1885" customFormat="false" ht="13.8" hidden="false" customHeight="false" outlineLevel="0" collapsed="false">
      <c r="A1885" s="5" t="s">
        <v>1904</v>
      </c>
      <c r="B1885" s="6" t="n">
        <v>0.352053912028683</v>
      </c>
      <c r="C1885" s="6" t="n">
        <v>0.00294451958459676</v>
      </c>
    </row>
    <row r="1886" customFormat="false" ht="13.8" hidden="false" customHeight="false" outlineLevel="0" collapsed="false">
      <c r="A1886" s="5" t="s">
        <v>1905</v>
      </c>
      <c r="B1886" s="6" t="n">
        <v>0.0976343993068803</v>
      </c>
      <c r="C1886" s="6" t="n">
        <v>0.0146523221698836</v>
      </c>
    </row>
    <row r="1887" customFormat="false" ht="13.8" hidden="false" customHeight="false" outlineLevel="0" collapsed="false">
      <c r="A1887" s="5" t="s">
        <v>1906</v>
      </c>
      <c r="B1887" s="6" t="n">
        <v>0.0622323315754197</v>
      </c>
      <c r="C1887" s="6" t="n">
        <v>0.00253373122929223</v>
      </c>
    </row>
    <row r="1888" customFormat="false" ht="13.8" hidden="false" customHeight="false" outlineLevel="0" collapsed="false">
      <c r="A1888" s="5" t="s">
        <v>1907</v>
      </c>
      <c r="B1888" s="6" t="n">
        <v>0.0953183637864925</v>
      </c>
      <c r="C1888" s="6" t="n">
        <v>0.004794546149145</v>
      </c>
    </row>
    <row r="1889" customFormat="false" ht="13.8" hidden="false" customHeight="false" outlineLevel="0" collapsed="false">
      <c r="A1889" s="5" t="s">
        <v>1908</v>
      </c>
      <c r="B1889" s="6" t="n">
        <v>0.160218111193006</v>
      </c>
      <c r="C1889" s="6" t="n">
        <v>0.00757133341874099</v>
      </c>
    </row>
    <row r="1890" customFormat="false" ht="13.8" hidden="false" customHeight="false" outlineLevel="0" collapsed="false">
      <c r="A1890" s="5" t="s">
        <v>1909</v>
      </c>
      <c r="B1890" s="6" t="n">
        <v>0.225835033715431</v>
      </c>
      <c r="C1890" s="6" t="n">
        <v>0.00218270977623796</v>
      </c>
    </row>
    <row r="1891" customFormat="false" ht="13.8" hidden="false" customHeight="false" outlineLevel="0" collapsed="false">
      <c r="A1891" s="5" t="s">
        <v>1910</v>
      </c>
      <c r="B1891" s="6" t="n">
        <v>0.0459699360042623</v>
      </c>
      <c r="C1891" s="6" t="n">
        <v>7.36361016562063E-005</v>
      </c>
    </row>
    <row r="1892" customFormat="false" ht="13.8" hidden="false" customHeight="false" outlineLevel="0" collapsed="false">
      <c r="A1892" s="5" t="s">
        <v>1911</v>
      </c>
      <c r="B1892" s="6" t="n">
        <v>0.140765479388189</v>
      </c>
      <c r="C1892" s="6" t="n">
        <v>0.00202846607435192</v>
      </c>
    </row>
    <row r="1893" customFormat="false" ht="13.8" hidden="false" customHeight="false" outlineLevel="0" collapsed="false">
      <c r="A1893" s="5" t="s">
        <v>1912</v>
      </c>
      <c r="B1893" s="6" t="n">
        <v>0.178066049925061</v>
      </c>
      <c r="C1893" s="6" t="n">
        <v>0.000422317875416227</v>
      </c>
    </row>
    <row r="1894" customFormat="false" ht="13.8" hidden="false" customHeight="false" outlineLevel="0" collapsed="false">
      <c r="A1894" s="5" t="s">
        <v>1913</v>
      </c>
      <c r="B1894" s="6" t="n">
        <v>0.180675015715227</v>
      </c>
      <c r="C1894" s="6" t="n">
        <v>0.0012143960409201</v>
      </c>
    </row>
    <row r="1895" customFormat="false" ht="13.8" hidden="false" customHeight="false" outlineLevel="0" collapsed="false">
      <c r="A1895" s="5" t="s">
        <v>1914</v>
      </c>
      <c r="B1895" s="6" t="n">
        <v>0.300530448692255</v>
      </c>
      <c r="C1895" s="6" t="n">
        <v>0.000210896829517663</v>
      </c>
    </row>
    <row r="1896" customFormat="false" ht="13.8" hidden="false" customHeight="false" outlineLevel="0" collapsed="false">
      <c r="A1896" s="5" t="s">
        <v>1915</v>
      </c>
      <c r="B1896" s="6" t="n">
        <v>0.472874513156645</v>
      </c>
      <c r="C1896" s="6" t="n">
        <v>0.00065070770399924</v>
      </c>
    </row>
    <row r="1897" customFormat="false" ht="13.8" hidden="false" customHeight="false" outlineLevel="0" collapsed="false">
      <c r="A1897" s="5" t="s">
        <v>1916</v>
      </c>
      <c r="B1897" s="6" t="n">
        <v>0.199239877401261</v>
      </c>
      <c r="C1897" s="6" t="n">
        <v>0.00743326467317853</v>
      </c>
    </row>
    <row r="1898" customFormat="false" ht="13.8" hidden="false" customHeight="false" outlineLevel="0" collapsed="false">
      <c r="A1898" s="5" t="s">
        <v>1917</v>
      </c>
      <c r="B1898" s="6" t="n">
        <v>0.123139809052607</v>
      </c>
      <c r="C1898" s="6" t="n">
        <v>0.00181532548855034</v>
      </c>
    </row>
    <row r="1899" customFormat="false" ht="13.8" hidden="false" customHeight="false" outlineLevel="0" collapsed="false">
      <c r="A1899" s="5" t="s">
        <v>1918</v>
      </c>
      <c r="B1899" s="6" t="n">
        <v>0.00950638362558789</v>
      </c>
      <c r="C1899" s="6" t="n">
        <v>0.00065810573071055</v>
      </c>
    </row>
    <row r="1900" customFormat="false" ht="13.8" hidden="false" customHeight="false" outlineLevel="0" collapsed="false">
      <c r="A1900" s="5" t="s">
        <v>1919</v>
      </c>
      <c r="B1900" s="6" t="n">
        <v>0.266997912301886</v>
      </c>
      <c r="C1900" s="6" t="n">
        <v>5.7323863184581E-005</v>
      </c>
    </row>
    <row r="1901" customFormat="false" ht="13.8" hidden="false" customHeight="false" outlineLevel="0" collapsed="false">
      <c r="A1901" s="5" t="s">
        <v>1920</v>
      </c>
      <c r="B1901" s="6" t="n">
        <v>0</v>
      </c>
      <c r="C1901" s="6" t="n">
        <v>0.00220079570084024</v>
      </c>
    </row>
    <row r="1902" customFormat="false" ht="13.8" hidden="false" customHeight="false" outlineLevel="0" collapsed="false">
      <c r="A1902" s="5" t="s">
        <v>1921</v>
      </c>
      <c r="B1902" s="6" t="n">
        <v>0.565076647226769</v>
      </c>
      <c r="C1902" s="6" t="n">
        <v>0</v>
      </c>
    </row>
    <row r="1903" customFormat="false" ht="13.8" hidden="false" customHeight="false" outlineLevel="0" collapsed="false">
      <c r="A1903" s="5" t="s">
        <v>1922</v>
      </c>
      <c r="B1903" s="6" t="n">
        <v>0.0453905390907952</v>
      </c>
      <c r="C1903" s="6" t="n">
        <v>0.000353052962016148</v>
      </c>
    </row>
    <row r="1904" customFormat="false" ht="13.8" hidden="false" customHeight="false" outlineLevel="0" collapsed="false">
      <c r="A1904" s="5" t="s">
        <v>1923</v>
      </c>
      <c r="B1904" s="6" t="n">
        <v>0.122352101778554</v>
      </c>
      <c r="C1904" s="6" t="n">
        <v>0.00121311046652189</v>
      </c>
    </row>
    <row r="1905" customFormat="false" ht="13.8" hidden="false" customHeight="false" outlineLevel="0" collapsed="false">
      <c r="A1905" s="5" t="s">
        <v>1924</v>
      </c>
      <c r="B1905" s="6" t="n">
        <v>0.3135645889706</v>
      </c>
      <c r="C1905" s="6" t="n">
        <v>0.00116151700188836</v>
      </c>
    </row>
    <row r="1906" customFormat="false" ht="13.8" hidden="false" customHeight="false" outlineLevel="0" collapsed="false">
      <c r="A1906" s="5" t="s">
        <v>1925</v>
      </c>
      <c r="B1906" s="6" t="n">
        <v>0.104271381857105</v>
      </c>
      <c r="C1906" s="6" t="n">
        <v>0.00225828413923419</v>
      </c>
    </row>
    <row r="1907" customFormat="false" ht="13.8" hidden="false" customHeight="false" outlineLevel="0" collapsed="false">
      <c r="A1907" s="5" t="s">
        <v>1926</v>
      </c>
      <c r="B1907" s="6" t="n">
        <v>0.263398778495541</v>
      </c>
      <c r="C1907" s="6" t="n">
        <v>0.000721979079134842</v>
      </c>
    </row>
    <row r="1908" customFormat="false" ht="13.8" hidden="false" customHeight="false" outlineLevel="0" collapsed="false">
      <c r="A1908" s="5" t="s">
        <v>1927</v>
      </c>
      <c r="B1908" s="6" t="n">
        <v>0.0458695112875217</v>
      </c>
      <c r="C1908" s="6" t="n">
        <v>0</v>
      </c>
    </row>
    <row r="1909" customFormat="false" ht="13.8" hidden="false" customHeight="false" outlineLevel="0" collapsed="false">
      <c r="A1909" s="5" t="s">
        <v>1928</v>
      </c>
      <c r="B1909" s="6" t="n">
        <v>0.054005516564712</v>
      </c>
      <c r="C1909" s="6" t="n">
        <v>2.21096438094666E-005</v>
      </c>
    </row>
    <row r="1910" customFormat="false" ht="13.8" hidden="false" customHeight="false" outlineLevel="0" collapsed="false">
      <c r="A1910" s="5" t="s">
        <v>1929</v>
      </c>
      <c r="B1910" s="6" t="n">
        <v>0.10280395535594</v>
      </c>
      <c r="C1910" s="6" t="n">
        <v>0.00572449060161726</v>
      </c>
    </row>
    <row r="1911" customFormat="false" ht="13.8" hidden="false" customHeight="false" outlineLevel="0" collapsed="false">
      <c r="A1911" s="5" t="s">
        <v>1930</v>
      </c>
      <c r="B1911" s="6" t="n">
        <v>0.31386817640734</v>
      </c>
      <c r="C1911" s="6" t="n">
        <v>0.000550631429926862</v>
      </c>
    </row>
    <row r="1912" customFormat="false" ht="13.8" hidden="false" customHeight="false" outlineLevel="0" collapsed="false">
      <c r="A1912" s="5" t="s">
        <v>1931</v>
      </c>
      <c r="B1912" s="6" t="n">
        <v>0.127566195688732</v>
      </c>
      <c r="C1912" s="6" t="n">
        <v>0.00425453212323136</v>
      </c>
    </row>
    <row r="1913" customFormat="false" ht="13.8" hidden="false" customHeight="false" outlineLevel="0" collapsed="false">
      <c r="A1913" s="5" t="s">
        <v>1932</v>
      </c>
      <c r="B1913" s="6" t="n">
        <v>0.0940695960559976</v>
      </c>
      <c r="C1913" s="6" t="n">
        <v>0.00415492520287555</v>
      </c>
    </row>
    <row r="1914" customFormat="false" ht="13.8" hidden="false" customHeight="false" outlineLevel="0" collapsed="false">
      <c r="A1914" s="5" t="s">
        <v>1933</v>
      </c>
      <c r="B1914" s="6" t="n">
        <v>0.199655743102157</v>
      </c>
      <c r="C1914" s="6" t="n">
        <v>0</v>
      </c>
    </row>
    <row r="1915" customFormat="false" ht="13.8" hidden="false" customHeight="false" outlineLevel="0" collapsed="false">
      <c r="A1915" s="5" t="s">
        <v>1934</v>
      </c>
      <c r="B1915" s="6" t="n">
        <v>0</v>
      </c>
      <c r="C1915" s="6" t="n">
        <v>0</v>
      </c>
    </row>
    <row r="1916" customFormat="false" ht="13.8" hidden="false" customHeight="false" outlineLevel="0" collapsed="false">
      <c r="A1916" s="5" t="s">
        <v>1935</v>
      </c>
      <c r="B1916" s="6" t="n">
        <v>0.277646726960075</v>
      </c>
      <c r="C1916" s="6" t="n">
        <v>0.00162320272147554</v>
      </c>
    </row>
    <row r="1917" customFormat="false" ht="13.8" hidden="false" customHeight="false" outlineLevel="0" collapsed="false">
      <c r="A1917" s="5" t="s">
        <v>1936</v>
      </c>
      <c r="B1917" s="6" t="n">
        <v>0.214464932324825</v>
      </c>
      <c r="C1917" s="6" t="n">
        <v>0</v>
      </c>
    </row>
    <row r="1918" customFormat="false" ht="13.8" hidden="false" customHeight="false" outlineLevel="0" collapsed="false">
      <c r="A1918" s="5" t="s">
        <v>1937</v>
      </c>
      <c r="B1918" s="6" t="n">
        <v>0.106981708723729</v>
      </c>
      <c r="C1918" s="6" t="n">
        <v>0.00126025936564952</v>
      </c>
    </row>
    <row r="1919" customFormat="false" ht="13.8" hidden="false" customHeight="false" outlineLevel="0" collapsed="false">
      <c r="A1919" s="5" t="s">
        <v>1938</v>
      </c>
      <c r="B1919" s="6" t="n">
        <v>0.0555411399194129</v>
      </c>
      <c r="C1919" s="6" t="n">
        <v>0</v>
      </c>
    </row>
    <row r="1920" customFormat="false" ht="13.8" hidden="false" customHeight="false" outlineLevel="0" collapsed="false">
      <c r="A1920" s="5" t="s">
        <v>1939</v>
      </c>
      <c r="B1920" s="6" t="n">
        <v>0.0127885642755817</v>
      </c>
      <c r="C1920" s="6" t="n">
        <v>0.00338375105897041</v>
      </c>
    </row>
    <row r="1921" customFormat="false" ht="13.8" hidden="false" customHeight="false" outlineLevel="0" collapsed="false">
      <c r="A1921" s="5" t="s">
        <v>1940</v>
      </c>
      <c r="B1921" s="6" t="n">
        <v>0.0505552747346242</v>
      </c>
      <c r="C1921" s="6" t="n">
        <v>8.55808739258599E-005</v>
      </c>
    </row>
    <row r="1922" customFormat="false" ht="13.8" hidden="false" customHeight="false" outlineLevel="0" collapsed="false">
      <c r="A1922" s="5" t="s">
        <v>1941</v>
      </c>
      <c r="B1922" s="6" t="n">
        <v>0.319402126567962</v>
      </c>
      <c r="C1922" s="6" t="n">
        <v>0.000499852607564436</v>
      </c>
    </row>
    <row r="1923" customFormat="false" ht="13.8" hidden="false" customHeight="false" outlineLevel="0" collapsed="false">
      <c r="A1923" s="5" t="s">
        <v>1942</v>
      </c>
      <c r="B1923" s="6" t="n">
        <v>0.313790522977585</v>
      </c>
      <c r="C1923" s="6" t="n">
        <v>0.00285352941550312</v>
      </c>
    </row>
    <row r="1924" customFormat="false" ht="13.8" hidden="false" customHeight="false" outlineLevel="0" collapsed="false">
      <c r="A1924" s="5" t="s">
        <v>1943</v>
      </c>
      <c r="B1924" s="6" t="n">
        <v>0.406520131806118</v>
      </c>
      <c r="C1924" s="6" t="n">
        <v>0</v>
      </c>
    </row>
    <row r="1925" customFormat="false" ht="13.8" hidden="false" customHeight="false" outlineLevel="0" collapsed="false">
      <c r="A1925" s="5" t="s">
        <v>1944</v>
      </c>
      <c r="B1925" s="6" t="n">
        <v>0.382821121334928</v>
      </c>
      <c r="C1925" s="6" t="n">
        <v>7.57361493094266E-005</v>
      </c>
    </row>
    <row r="1926" customFormat="false" ht="13.8" hidden="false" customHeight="false" outlineLevel="0" collapsed="false">
      <c r="A1926" s="5" t="s">
        <v>1945</v>
      </c>
      <c r="B1926" s="6" t="n">
        <v>0.252070769782682</v>
      </c>
      <c r="C1926" s="6" t="n">
        <v>0.000336495744441215</v>
      </c>
    </row>
    <row r="1927" customFormat="false" ht="13.8" hidden="false" customHeight="false" outlineLevel="0" collapsed="false">
      <c r="A1927" s="5" t="s">
        <v>1946</v>
      </c>
      <c r="B1927" s="6" t="n">
        <v>0.209490035895179</v>
      </c>
      <c r="C1927" s="6" t="n">
        <v>0.00119226135885655</v>
      </c>
    </row>
    <row r="1928" customFormat="false" ht="13.8" hidden="false" customHeight="false" outlineLevel="0" collapsed="false">
      <c r="A1928" s="5" t="s">
        <v>1947</v>
      </c>
      <c r="B1928" s="6" t="n">
        <v>0.282454055042516</v>
      </c>
      <c r="C1928" s="6" t="n">
        <v>0.00210447715705099</v>
      </c>
    </row>
    <row r="1929" customFormat="false" ht="13.8" hidden="false" customHeight="false" outlineLevel="0" collapsed="false">
      <c r="A1929" s="5" t="s">
        <v>1948</v>
      </c>
      <c r="B1929" s="6" t="n">
        <v>0.252862644883888</v>
      </c>
      <c r="C1929" s="6" t="n">
        <v>0.00198795412011829</v>
      </c>
    </row>
    <row r="1930" customFormat="false" ht="13.8" hidden="false" customHeight="false" outlineLevel="0" collapsed="false">
      <c r="A1930" s="5" t="s">
        <v>1949</v>
      </c>
      <c r="B1930" s="6" t="n">
        <v>0</v>
      </c>
      <c r="C1930" s="6" t="n">
        <v>0</v>
      </c>
    </row>
    <row r="1931" customFormat="false" ht="13.8" hidden="false" customHeight="false" outlineLevel="0" collapsed="false">
      <c r="A1931" s="5" t="s">
        <v>1950</v>
      </c>
      <c r="B1931" s="6" t="n">
        <v>0.0568503473096841</v>
      </c>
      <c r="C1931" s="6" t="n">
        <v>0.00330872778349393</v>
      </c>
    </row>
    <row r="1932" customFormat="false" ht="13.8" hidden="false" customHeight="false" outlineLevel="0" collapsed="false">
      <c r="A1932" s="5" t="s">
        <v>1951</v>
      </c>
      <c r="B1932" s="6" t="n">
        <v>0.362889349020907</v>
      </c>
      <c r="C1932" s="6" t="n">
        <v>0.000189477645383333</v>
      </c>
    </row>
    <row r="1933" customFormat="false" ht="13.8" hidden="false" customHeight="false" outlineLevel="0" collapsed="false">
      <c r="A1933" s="5" t="s">
        <v>1952</v>
      </c>
      <c r="B1933" s="6" t="n">
        <v>0.0610751813834179</v>
      </c>
      <c r="C1933" s="6" t="n">
        <v>0</v>
      </c>
    </row>
    <row r="1934" customFormat="false" ht="13.8" hidden="false" customHeight="false" outlineLevel="0" collapsed="false">
      <c r="A1934" s="5" t="s">
        <v>1953</v>
      </c>
      <c r="B1934" s="6" t="n">
        <v>0.226154578508148</v>
      </c>
      <c r="C1934" s="6" t="n">
        <v>0.000409936974063872</v>
      </c>
    </row>
    <row r="1935" customFormat="false" ht="13.8" hidden="false" customHeight="false" outlineLevel="0" collapsed="false">
      <c r="A1935" s="5" t="s">
        <v>1954</v>
      </c>
      <c r="B1935" s="6" t="n">
        <v>0.169181078897048</v>
      </c>
      <c r="C1935" s="6" t="n">
        <v>0</v>
      </c>
    </row>
    <row r="1936" customFormat="false" ht="13.8" hidden="false" customHeight="false" outlineLevel="0" collapsed="false">
      <c r="A1936" s="5" t="s">
        <v>1955</v>
      </c>
      <c r="B1936" s="6" t="n">
        <v>0.0727034513770423</v>
      </c>
      <c r="C1936" s="6" t="n">
        <v>0.0052488964284805</v>
      </c>
    </row>
    <row r="1937" customFormat="false" ht="13.8" hidden="false" customHeight="false" outlineLevel="0" collapsed="false">
      <c r="A1937" s="5" t="s">
        <v>1956</v>
      </c>
      <c r="B1937" s="6" t="n">
        <v>0.185067739787043</v>
      </c>
      <c r="C1937" s="6" t="n">
        <v>8.20577382976391E-005</v>
      </c>
    </row>
    <row r="1938" customFormat="false" ht="13.8" hidden="false" customHeight="false" outlineLevel="0" collapsed="false">
      <c r="A1938" s="5" t="s">
        <v>1957</v>
      </c>
      <c r="B1938" s="6" t="n">
        <v>0.329254281435041</v>
      </c>
      <c r="C1938" s="6" t="n">
        <v>0.000847712185291009</v>
      </c>
    </row>
    <row r="1939" customFormat="false" ht="13.8" hidden="false" customHeight="false" outlineLevel="0" collapsed="false">
      <c r="A1939" s="5" t="s">
        <v>1958</v>
      </c>
      <c r="B1939" s="6" t="n">
        <v>0.203037812481478</v>
      </c>
      <c r="C1939" s="6" t="n">
        <v>0</v>
      </c>
    </row>
    <row r="1940" customFormat="false" ht="13.8" hidden="false" customHeight="false" outlineLevel="0" collapsed="false">
      <c r="A1940" s="5" t="s">
        <v>1959</v>
      </c>
      <c r="B1940" s="6" t="n">
        <v>0.291041036024297</v>
      </c>
      <c r="C1940" s="6" t="n">
        <v>0.000415416519099136</v>
      </c>
    </row>
    <row r="1941" customFormat="false" ht="13.8" hidden="false" customHeight="false" outlineLevel="0" collapsed="false">
      <c r="A1941" s="5" t="s">
        <v>1960</v>
      </c>
      <c r="B1941" s="6" t="n">
        <v>0.0840676187056321</v>
      </c>
      <c r="C1941" s="6" t="n">
        <v>0</v>
      </c>
    </row>
    <row r="1942" customFormat="false" ht="13.8" hidden="false" customHeight="false" outlineLevel="0" collapsed="false">
      <c r="A1942" s="5" t="s">
        <v>1961</v>
      </c>
      <c r="B1942" s="6" t="n">
        <v>0.256543978910417</v>
      </c>
      <c r="C1942" s="6" t="n">
        <v>0.000716406314184416</v>
      </c>
    </row>
    <row r="1943" customFormat="false" ht="13.8" hidden="false" customHeight="false" outlineLevel="0" collapsed="false">
      <c r="A1943" s="5" t="s">
        <v>1962</v>
      </c>
      <c r="B1943" s="6" t="n">
        <v>0.0296926626439888</v>
      </c>
      <c r="C1943" s="6" t="n">
        <v>0.00159701292683115</v>
      </c>
    </row>
    <row r="1944" customFormat="false" ht="13.8" hidden="false" customHeight="false" outlineLevel="0" collapsed="false">
      <c r="A1944" s="5" t="s">
        <v>1963</v>
      </c>
      <c r="B1944" s="6" t="n">
        <v>0.249258079745432</v>
      </c>
      <c r="C1944" s="6" t="n">
        <v>0.00199893132368466</v>
      </c>
    </row>
    <row r="1945" customFormat="false" ht="13.8" hidden="false" customHeight="false" outlineLevel="0" collapsed="false">
      <c r="A1945" s="5" t="s">
        <v>1964</v>
      </c>
      <c r="B1945" s="6" t="n">
        <v>0.0202196258698844</v>
      </c>
      <c r="C1945" s="6" t="n">
        <v>0</v>
      </c>
    </row>
    <row r="1946" customFormat="false" ht="13.8" hidden="false" customHeight="false" outlineLevel="0" collapsed="false">
      <c r="A1946" s="5" t="s">
        <v>1965</v>
      </c>
      <c r="B1946" s="6" t="n">
        <v>0.546446400420389</v>
      </c>
      <c r="C1946" s="6" t="n">
        <v>0.00301880802242074</v>
      </c>
    </row>
    <row r="1947" customFormat="false" ht="13.8" hidden="false" customHeight="false" outlineLevel="0" collapsed="false">
      <c r="A1947" s="5" t="s">
        <v>1966</v>
      </c>
      <c r="B1947" s="6" t="n">
        <v>0.341096475801791</v>
      </c>
      <c r="C1947" s="6" t="n">
        <v>0.000131114242128463</v>
      </c>
    </row>
    <row r="1948" customFormat="false" ht="13.8" hidden="false" customHeight="false" outlineLevel="0" collapsed="false">
      <c r="A1948" s="5" t="s">
        <v>1967</v>
      </c>
      <c r="B1948" s="6" t="n">
        <v>0.256913236594129</v>
      </c>
      <c r="C1948" s="6" t="n">
        <v>0.00337788214854391</v>
      </c>
    </row>
    <row r="1949" customFormat="false" ht="13.8" hidden="false" customHeight="false" outlineLevel="0" collapsed="false">
      <c r="A1949" s="5" t="s">
        <v>1968</v>
      </c>
      <c r="B1949" s="6" t="n">
        <v>0.0412637131774381</v>
      </c>
      <c r="C1949" s="6" t="n">
        <v>0.0010108452736894</v>
      </c>
    </row>
    <row r="1950" customFormat="false" ht="13.8" hidden="false" customHeight="false" outlineLevel="0" collapsed="false">
      <c r="A1950" s="5" t="s">
        <v>1969</v>
      </c>
      <c r="B1950" s="6" t="n">
        <v>0.112311260755705</v>
      </c>
      <c r="C1950" s="6" t="n">
        <v>0.00633295922184811</v>
      </c>
    </row>
    <row r="1951" customFormat="false" ht="13.8" hidden="false" customHeight="false" outlineLevel="0" collapsed="false">
      <c r="A1951" s="5" t="s">
        <v>1970</v>
      </c>
      <c r="B1951" s="6" t="n">
        <v>0.264986879191369</v>
      </c>
      <c r="C1951" s="6" t="n">
        <v>0</v>
      </c>
    </row>
    <row r="1952" customFormat="false" ht="13.8" hidden="false" customHeight="false" outlineLevel="0" collapsed="false">
      <c r="A1952" s="5" t="s">
        <v>1971</v>
      </c>
      <c r="B1952" s="6" t="n">
        <v>0.430962325801525</v>
      </c>
      <c r="C1952" s="6" t="n">
        <v>0.00616019680664546</v>
      </c>
    </row>
    <row r="1953" customFormat="false" ht="13.8" hidden="false" customHeight="false" outlineLevel="0" collapsed="false">
      <c r="A1953" s="5" t="s">
        <v>1972</v>
      </c>
      <c r="B1953" s="6" t="n">
        <v>0.0883011480120441</v>
      </c>
      <c r="C1953" s="6" t="n">
        <v>0.000321427478241794</v>
      </c>
    </row>
    <row r="1954" customFormat="false" ht="13.8" hidden="false" customHeight="false" outlineLevel="0" collapsed="false">
      <c r="A1954" s="5" t="s">
        <v>1973</v>
      </c>
      <c r="B1954" s="6" t="n">
        <v>0.0380832164197478</v>
      </c>
      <c r="C1954" s="6" t="n">
        <v>0.199801084072266</v>
      </c>
    </row>
    <row r="1955" customFormat="false" ht="13.8" hidden="false" customHeight="false" outlineLevel="0" collapsed="false">
      <c r="A1955" s="5" t="s">
        <v>1974</v>
      </c>
      <c r="B1955" s="6" t="n">
        <v>0.355581349500821</v>
      </c>
      <c r="C1955" s="6" t="n">
        <v>0</v>
      </c>
    </row>
    <row r="1956" customFormat="false" ht="13.8" hidden="false" customHeight="false" outlineLevel="0" collapsed="false">
      <c r="A1956" s="5" t="s">
        <v>1975</v>
      </c>
      <c r="B1956" s="6" t="n">
        <v>0.0485908998823213</v>
      </c>
      <c r="C1956" s="6" t="n">
        <v>0.00146074368957619</v>
      </c>
    </row>
    <row r="1957" customFormat="false" ht="13.8" hidden="false" customHeight="false" outlineLevel="0" collapsed="false">
      <c r="A1957" s="5" t="s">
        <v>1976</v>
      </c>
      <c r="B1957" s="6" t="n">
        <v>0.668149789204467</v>
      </c>
      <c r="C1957" s="6" t="n">
        <v>0.000570186994423369</v>
      </c>
    </row>
    <row r="1958" customFormat="false" ht="13.8" hidden="false" customHeight="false" outlineLevel="0" collapsed="false">
      <c r="A1958" s="5" t="s">
        <v>1977</v>
      </c>
      <c r="B1958" s="6" t="n">
        <v>0.181390184086165</v>
      </c>
      <c r="C1958" s="6" t="n">
        <v>0.000314490498891799</v>
      </c>
    </row>
    <row r="1959" customFormat="false" ht="13.8" hidden="false" customHeight="false" outlineLevel="0" collapsed="false">
      <c r="A1959" s="5" t="s">
        <v>1978</v>
      </c>
      <c r="B1959" s="6" t="n">
        <v>0.246717253671679</v>
      </c>
      <c r="C1959" s="6" t="n">
        <v>0</v>
      </c>
    </row>
    <row r="1960" customFormat="false" ht="13.8" hidden="false" customHeight="false" outlineLevel="0" collapsed="false">
      <c r="A1960" s="5" t="s">
        <v>1979</v>
      </c>
      <c r="B1960" s="6" t="n">
        <v>0.00911331962070303</v>
      </c>
      <c r="C1960" s="6" t="n">
        <v>0.000639488865215491</v>
      </c>
    </row>
    <row r="1961" customFormat="false" ht="13.8" hidden="false" customHeight="false" outlineLevel="0" collapsed="false">
      <c r="A1961" s="5" t="s">
        <v>1980</v>
      </c>
      <c r="B1961" s="6" t="n">
        <v>0.0221665564387615</v>
      </c>
      <c r="C1961" s="6" t="n">
        <v>0.000262578482230756</v>
      </c>
    </row>
    <row r="1962" customFormat="false" ht="13.8" hidden="false" customHeight="false" outlineLevel="0" collapsed="false">
      <c r="A1962" s="5" t="s">
        <v>1981</v>
      </c>
      <c r="B1962" s="6" t="n">
        <v>0.0655080262777885</v>
      </c>
      <c r="C1962" s="6" t="n">
        <v>0</v>
      </c>
    </row>
    <row r="1963" customFormat="false" ht="13.8" hidden="false" customHeight="false" outlineLevel="0" collapsed="false">
      <c r="A1963" s="5" t="s">
        <v>1982</v>
      </c>
      <c r="B1963" s="6" t="n">
        <v>0.0843588870512696</v>
      </c>
      <c r="C1963" s="6" t="n">
        <v>0</v>
      </c>
    </row>
    <row r="1964" customFormat="false" ht="13.8" hidden="false" customHeight="false" outlineLevel="0" collapsed="false">
      <c r="A1964" s="5" t="s">
        <v>1983</v>
      </c>
      <c r="B1964" s="6" t="n">
        <v>0.0781450233151062</v>
      </c>
      <c r="C1964" s="6" t="n">
        <v>0.00136955281961824</v>
      </c>
    </row>
    <row r="1965" customFormat="false" ht="13.8" hidden="false" customHeight="false" outlineLevel="0" collapsed="false">
      <c r="A1965" s="5" t="s">
        <v>1984</v>
      </c>
      <c r="B1965" s="6" t="n">
        <v>0.0135051500817824</v>
      </c>
      <c r="C1965" s="6" t="n">
        <v>0</v>
      </c>
    </row>
    <row r="1966" customFormat="false" ht="13.8" hidden="false" customHeight="false" outlineLevel="0" collapsed="false">
      <c r="A1966" s="5" t="s">
        <v>1985</v>
      </c>
      <c r="B1966" s="6" t="n">
        <v>0.172839951372857</v>
      </c>
      <c r="C1966" s="6" t="n">
        <v>0</v>
      </c>
    </row>
    <row r="1967" customFormat="false" ht="13.8" hidden="false" customHeight="false" outlineLevel="0" collapsed="false">
      <c r="A1967" s="5" t="s">
        <v>1986</v>
      </c>
      <c r="B1967" s="6" t="n">
        <v>0.196491561942168</v>
      </c>
      <c r="C1967" s="6" t="n">
        <v>0.000579859428497336</v>
      </c>
    </row>
    <row r="1968" customFormat="false" ht="13.8" hidden="false" customHeight="false" outlineLevel="0" collapsed="false">
      <c r="A1968" s="5" t="s">
        <v>1987</v>
      </c>
      <c r="B1968" s="6" t="n">
        <v>0.0504876328477319</v>
      </c>
      <c r="C1968" s="6" t="n">
        <v>0</v>
      </c>
    </row>
    <row r="1969" customFormat="false" ht="13.8" hidden="false" customHeight="false" outlineLevel="0" collapsed="false">
      <c r="A1969" s="5" t="s">
        <v>1988</v>
      </c>
      <c r="B1969" s="6" t="n">
        <v>0.318202138938724</v>
      </c>
      <c r="C1969" s="6" t="n">
        <v>0.00116198712855017</v>
      </c>
    </row>
    <row r="1970" customFormat="false" ht="13.8" hidden="false" customHeight="false" outlineLevel="0" collapsed="false">
      <c r="A1970" s="5" t="s">
        <v>1989</v>
      </c>
      <c r="B1970" s="6" t="n">
        <v>0.168138038007562</v>
      </c>
      <c r="C1970" s="6" t="n">
        <v>0.0121669744614243</v>
      </c>
    </row>
    <row r="1971" customFormat="false" ht="13.8" hidden="false" customHeight="false" outlineLevel="0" collapsed="false">
      <c r="A1971" s="5" t="s">
        <v>1990</v>
      </c>
      <c r="B1971" s="6" t="n">
        <v>0.209696953374158</v>
      </c>
      <c r="C1971" s="6" t="n">
        <v>0</v>
      </c>
    </row>
    <row r="1972" customFormat="false" ht="13.8" hidden="false" customHeight="false" outlineLevel="0" collapsed="false">
      <c r="A1972" s="5" t="s">
        <v>1991</v>
      </c>
      <c r="B1972" s="6" t="n">
        <v>0.299138057777535</v>
      </c>
      <c r="C1972" s="6" t="n">
        <v>0.000889288899903109</v>
      </c>
    </row>
    <row r="1973" customFormat="false" ht="13.8" hidden="false" customHeight="false" outlineLevel="0" collapsed="false">
      <c r="A1973" s="5" t="s">
        <v>1992</v>
      </c>
      <c r="B1973" s="6" t="n">
        <v>0.169182102627601</v>
      </c>
      <c r="C1973" s="6" t="n">
        <v>0.00546128286869716</v>
      </c>
    </row>
    <row r="1974" customFormat="false" ht="13.8" hidden="false" customHeight="false" outlineLevel="0" collapsed="false">
      <c r="A1974" s="5" t="s">
        <v>1993</v>
      </c>
      <c r="B1974" s="6" t="n">
        <v>0.177599599810137</v>
      </c>
      <c r="C1974" s="6" t="n">
        <v>0.00276210588546271</v>
      </c>
    </row>
    <row r="1975" customFormat="false" ht="13.8" hidden="false" customHeight="false" outlineLevel="0" collapsed="false">
      <c r="A1975" s="5" t="s">
        <v>1994</v>
      </c>
      <c r="B1975" s="6" t="n">
        <v>0.213196975837103</v>
      </c>
      <c r="C1975" s="6" t="n">
        <v>0</v>
      </c>
    </row>
    <row r="1976" customFormat="false" ht="13.8" hidden="false" customHeight="false" outlineLevel="0" collapsed="false">
      <c r="A1976" s="5" t="s">
        <v>1995</v>
      </c>
      <c r="B1976" s="6" t="n">
        <v>0.235909935230652</v>
      </c>
      <c r="C1976" s="6" t="n">
        <v>0</v>
      </c>
    </row>
    <row r="1977" customFormat="false" ht="13.8" hidden="false" customHeight="false" outlineLevel="0" collapsed="false">
      <c r="A1977" s="5" t="s">
        <v>1996</v>
      </c>
      <c r="B1977" s="6" t="n">
        <v>0.182074024439703</v>
      </c>
      <c r="C1977" s="6" t="n">
        <v>0.00142174483660262</v>
      </c>
    </row>
    <row r="1978" customFormat="false" ht="13.8" hidden="false" customHeight="false" outlineLevel="0" collapsed="false">
      <c r="A1978" s="5" t="s">
        <v>1997</v>
      </c>
      <c r="B1978" s="6" t="n">
        <v>0.0596340386990379</v>
      </c>
      <c r="C1978" s="6" t="n">
        <v>0</v>
      </c>
    </row>
    <row r="1979" customFormat="false" ht="13.8" hidden="false" customHeight="false" outlineLevel="0" collapsed="false">
      <c r="A1979" s="5" t="s">
        <v>1998</v>
      </c>
      <c r="B1979" s="6" t="n">
        <v>0.201749966680516</v>
      </c>
      <c r="C1979" s="6" t="n">
        <v>0.00273630158803985</v>
      </c>
    </row>
    <row r="1980" customFormat="false" ht="13.8" hidden="false" customHeight="false" outlineLevel="0" collapsed="false">
      <c r="A1980" s="5" t="s">
        <v>1999</v>
      </c>
      <c r="B1980" s="6" t="n">
        <v>0</v>
      </c>
      <c r="C1980" s="6" t="n">
        <v>0</v>
      </c>
    </row>
    <row r="1981" customFormat="false" ht="13.8" hidden="false" customHeight="false" outlineLevel="0" collapsed="false">
      <c r="A1981" s="5" t="s">
        <v>2000</v>
      </c>
      <c r="B1981" s="6" t="n">
        <v>0.0664137413087191</v>
      </c>
      <c r="C1981" s="6" t="n">
        <v>0.000723889817573952</v>
      </c>
    </row>
    <row r="1982" customFormat="false" ht="13.8" hidden="false" customHeight="false" outlineLevel="0" collapsed="false">
      <c r="A1982" s="5" t="s">
        <v>2001</v>
      </c>
      <c r="B1982" s="6" t="n">
        <v>0.0681671665218488</v>
      </c>
      <c r="C1982" s="6" t="n">
        <v>0</v>
      </c>
    </row>
    <row r="1983" customFormat="false" ht="13.8" hidden="false" customHeight="false" outlineLevel="0" collapsed="false">
      <c r="A1983" s="5" t="s">
        <v>2002</v>
      </c>
      <c r="B1983" s="6" t="n">
        <v>0.210747411423139</v>
      </c>
      <c r="C1983" s="6" t="n">
        <v>0.000627603768971374</v>
      </c>
    </row>
    <row r="1984" customFormat="false" ht="13.8" hidden="false" customHeight="false" outlineLevel="0" collapsed="false">
      <c r="A1984" s="5" t="s">
        <v>2003</v>
      </c>
      <c r="B1984" s="6" t="n">
        <v>0.144857080114842</v>
      </c>
      <c r="C1984" s="6" t="n">
        <v>0.00212499935303604</v>
      </c>
    </row>
    <row r="1985" customFormat="false" ht="13.8" hidden="false" customHeight="false" outlineLevel="0" collapsed="false">
      <c r="A1985" s="5" t="s">
        <v>2004</v>
      </c>
      <c r="B1985" s="6" t="n">
        <v>0.113367106361396</v>
      </c>
      <c r="C1985" s="6" t="n">
        <v>0.000728256248927316</v>
      </c>
    </row>
    <row r="1986" customFormat="false" ht="13.8" hidden="false" customHeight="false" outlineLevel="0" collapsed="false">
      <c r="A1986" s="5" t="s">
        <v>2005</v>
      </c>
      <c r="B1986" s="6" t="n">
        <v>0.102278437040575</v>
      </c>
      <c r="C1986" s="6" t="n">
        <v>0</v>
      </c>
    </row>
    <row r="1987" customFormat="false" ht="13.8" hidden="false" customHeight="false" outlineLevel="0" collapsed="false">
      <c r="A1987" s="5" t="s">
        <v>2006</v>
      </c>
      <c r="B1987" s="6" t="n">
        <v>0.146871563350119</v>
      </c>
      <c r="C1987" s="6" t="n">
        <v>0</v>
      </c>
    </row>
    <row r="1988" customFormat="false" ht="13.8" hidden="false" customHeight="false" outlineLevel="0" collapsed="false">
      <c r="A1988" s="5" t="s">
        <v>2007</v>
      </c>
      <c r="B1988" s="6" t="n">
        <v>0.0276262101961657</v>
      </c>
      <c r="C1988" s="6" t="n">
        <v>0.00149531008021136</v>
      </c>
    </row>
    <row r="1989" customFormat="false" ht="13.8" hidden="false" customHeight="false" outlineLevel="0" collapsed="false">
      <c r="A1989" s="5" t="s">
        <v>2008</v>
      </c>
      <c r="B1989" s="6" t="n">
        <v>0.156323898513334</v>
      </c>
      <c r="C1989" s="6" t="n">
        <v>0.000148988064978045</v>
      </c>
    </row>
    <row r="1990" customFormat="false" ht="13.8" hidden="false" customHeight="false" outlineLevel="0" collapsed="false">
      <c r="A1990" s="5" t="s">
        <v>2009</v>
      </c>
      <c r="B1990" s="6" t="n">
        <v>0.274393037534972</v>
      </c>
      <c r="C1990" s="6" t="n">
        <v>0.00158617646506563</v>
      </c>
    </row>
    <row r="1991" customFormat="false" ht="13.8" hidden="false" customHeight="false" outlineLevel="0" collapsed="false">
      <c r="A1991" s="5" t="s">
        <v>2010</v>
      </c>
      <c r="B1991" s="6" t="n">
        <v>0.340939834783382</v>
      </c>
      <c r="C1991" s="6" t="n">
        <v>0.000988316643384019</v>
      </c>
    </row>
    <row r="1992" customFormat="false" ht="13.8" hidden="false" customHeight="false" outlineLevel="0" collapsed="false">
      <c r="A1992" s="5" t="s">
        <v>2011</v>
      </c>
      <c r="B1992" s="6" t="n">
        <v>0.235365501573704</v>
      </c>
      <c r="C1992" s="6" t="n">
        <v>0</v>
      </c>
    </row>
    <row r="1993" customFormat="false" ht="13.8" hidden="false" customHeight="false" outlineLevel="0" collapsed="false">
      <c r="A1993" s="5" t="s">
        <v>2012</v>
      </c>
      <c r="B1993" s="6" t="n">
        <v>0.194600013670851</v>
      </c>
      <c r="C1993" s="6" t="n">
        <v>0.00290733441181162</v>
      </c>
    </row>
    <row r="1994" customFormat="false" ht="13.8" hidden="false" customHeight="false" outlineLevel="0" collapsed="false">
      <c r="A1994" s="5" t="s">
        <v>2013</v>
      </c>
      <c r="B1994" s="6" t="n">
        <v>0.0178771237122683</v>
      </c>
      <c r="C1994" s="6" t="n">
        <v>0.0172404923282703</v>
      </c>
    </row>
    <row r="1995" customFormat="false" ht="13.8" hidden="false" customHeight="false" outlineLevel="0" collapsed="false">
      <c r="A1995" s="5" t="s">
        <v>2014</v>
      </c>
      <c r="B1995" s="6" t="n">
        <v>0.21027353389793</v>
      </c>
      <c r="C1995" s="6" t="n">
        <v>0.00169840680593731</v>
      </c>
    </row>
    <row r="1996" customFormat="false" ht="13.8" hidden="false" customHeight="false" outlineLevel="0" collapsed="false">
      <c r="A1996" s="5" t="s">
        <v>2015</v>
      </c>
      <c r="B1996" s="6" t="n">
        <v>0</v>
      </c>
      <c r="C1996" s="6" t="n">
        <v>0</v>
      </c>
    </row>
    <row r="1997" customFormat="false" ht="13.8" hidden="false" customHeight="false" outlineLevel="0" collapsed="false">
      <c r="A1997" s="5" t="s">
        <v>2016</v>
      </c>
      <c r="B1997" s="6" t="n">
        <v>0</v>
      </c>
      <c r="C1997" s="6" t="n">
        <v>0.23514307696586</v>
      </c>
    </row>
    <row r="1998" customFormat="false" ht="13.8" hidden="false" customHeight="false" outlineLevel="0" collapsed="false">
      <c r="A1998" s="5" t="s">
        <v>2017</v>
      </c>
      <c r="B1998" s="6" t="n">
        <v>0.0315041125520887</v>
      </c>
      <c r="C1998" s="6" t="n">
        <v>0.14011662879815</v>
      </c>
    </row>
    <row r="1999" customFormat="false" ht="13.8" hidden="false" customHeight="false" outlineLevel="0" collapsed="false">
      <c r="A1999" s="5" t="s">
        <v>2018</v>
      </c>
      <c r="B1999" s="6" t="n">
        <v>0.00476458514563824</v>
      </c>
      <c r="C1999" s="6" t="n">
        <v>0.21304177256213</v>
      </c>
    </row>
    <row r="2000" customFormat="false" ht="13.8" hidden="false" customHeight="false" outlineLevel="0" collapsed="false">
      <c r="A2000" s="5" t="s">
        <v>2019</v>
      </c>
      <c r="B2000" s="6" t="n">
        <v>0.00364320411467759</v>
      </c>
      <c r="C2000" s="6" t="n">
        <v>0.33571054386132</v>
      </c>
    </row>
    <row r="2001" customFormat="false" ht="13.8" hidden="false" customHeight="false" outlineLevel="0" collapsed="false">
      <c r="A2001" s="5" t="s">
        <v>2020</v>
      </c>
      <c r="B2001" s="6" t="n">
        <v>0.0270015633679141</v>
      </c>
      <c r="C2001" s="6" t="n">
        <v>0.00848431260444623</v>
      </c>
    </row>
    <row r="2002" customFormat="false" ht="13.8" hidden="false" customHeight="false" outlineLevel="0" collapsed="false">
      <c r="A2002" s="5" t="s">
        <v>2021</v>
      </c>
      <c r="B2002" s="6" t="n">
        <v>0.0775274029478846</v>
      </c>
      <c r="C2002" s="6" t="n">
        <v>0.000181077713661142</v>
      </c>
    </row>
    <row r="2003" customFormat="false" ht="13.8" hidden="false" customHeight="false" outlineLevel="0" collapsed="false">
      <c r="A2003" s="5" t="s">
        <v>2022</v>
      </c>
      <c r="B2003" s="6" t="n">
        <v>0.00276227730297918</v>
      </c>
      <c r="C2003" s="6" t="n">
        <v>0.00103508153970696</v>
      </c>
    </row>
    <row r="2004" customFormat="false" ht="13.8" hidden="false" customHeight="false" outlineLevel="0" collapsed="false">
      <c r="A2004" s="5" t="s">
        <v>2023</v>
      </c>
      <c r="B2004" s="6" t="n">
        <v>0.054002895481752</v>
      </c>
      <c r="C2004" s="6" t="n">
        <v>0</v>
      </c>
    </row>
    <row r="2005" customFormat="false" ht="13.8" hidden="false" customHeight="false" outlineLevel="0" collapsed="false">
      <c r="A2005" s="5" t="s">
        <v>2024</v>
      </c>
      <c r="B2005" s="6" t="n">
        <v>0</v>
      </c>
      <c r="C2005" s="6" t="n">
        <v>0.394112849194559</v>
      </c>
    </row>
    <row r="2006" customFormat="false" ht="13.8" hidden="false" customHeight="false" outlineLevel="0" collapsed="false">
      <c r="A2006" s="5" t="s">
        <v>2025</v>
      </c>
      <c r="B2006" s="6" t="n">
        <v>0.00724255466786692</v>
      </c>
      <c r="C2006" s="6" t="n">
        <v>0.685717199279847</v>
      </c>
    </row>
    <row r="2007" customFormat="false" ht="13.8" hidden="false" customHeight="false" outlineLevel="0" collapsed="false">
      <c r="A2007" s="5" t="s">
        <v>2026</v>
      </c>
      <c r="B2007" s="6" t="n">
        <v>0</v>
      </c>
      <c r="C2007" s="6" t="n">
        <v>0.0339319940370554</v>
      </c>
    </row>
    <row r="2008" customFormat="false" ht="13.8" hidden="false" customHeight="false" outlineLevel="0" collapsed="false">
      <c r="A2008" s="5" t="s">
        <v>2027</v>
      </c>
      <c r="B2008" s="6" t="n">
        <v>0</v>
      </c>
      <c r="C2008" s="6" t="n">
        <v>0</v>
      </c>
    </row>
    <row r="2009" customFormat="false" ht="13.8" hidden="false" customHeight="false" outlineLevel="0" collapsed="false">
      <c r="A2009" s="5" t="s">
        <v>2028</v>
      </c>
      <c r="B2009" s="6" t="n">
        <v>0</v>
      </c>
      <c r="C2009" s="6" t="n">
        <v>0</v>
      </c>
    </row>
    <row r="2010" customFormat="false" ht="13.8" hidden="false" customHeight="false" outlineLevel="0" collapsed="false">
      <c r="A2010" s="5" t="s">
        <v>2029</v>
      </c>
      <c r="B2010" s="6" t="n">
        <v>0</v>
      </c>
      <c r="C2010" s="6" t="n">
        <v>0.0754745697050196</v>
      </c>
    </row>
    <row r="2011" customFormat="false" ht="13.8" hidden="false" customHeight="false" outlineLevel="0" collapsed="false">
      <c r="A2011" s="5" t="s">
        <v>2030</v>
      </c>
      <c r="B2011" s="6" t="n">
        <v>0.0715682445896665</v>
      </c>
      <c r="C2011" s="6" t="n">
        <v>0.00592738714781068</v>
      </c>
    </row>
    <row r="2012" customFormat="false" ht="13.8" hidden="false" customHeight="false" outlineLevel="0" collapsed="false">
      <c r="A2012" s="5" t="s">
        <v>2031</v>
      </c>
      <c r="B2012" s="6" t="n">
        <v>0.0468334144177661</v>
      </c>
      <c r="C2012" s="6" t="n">
        <v>0</v>
      </c>
    </row>
    <row r="2013" customFormat="false" ht="13.8" hidden="false" customHeight="false" outlineLevel="0" collapsed="false">
      <c r="A2013" s="5" t="s">
        <v>2032</v>
      </c>
      <c r="B2013" s="6" t="n">
        <v>0.0791577825159915</v>
      </c>
      <c r="C2013" s="6" t="n">
        <v>0</v>
      </c>
    </row>
    <row r="2014" customFormat="false" ht="13.8" hidden="false" customHeight="false" outlineLevel="0" collapsed="false">
      <c r="A2014" s="5" t="s">
        <v>2033</v>
      </c>
      <c r="B2014" s="6" t="n">
        <v>0.0167149459553206</v>
      </c>
      <c r="C2014" s="6" t="n">
        <v>0</v>
      </c>
    </row>
    <row r="2015" customFormat="false" ht="13.8" hidden="false" customHeight="false" outlineLevel="0" collapsed="false">
      <c r="A2015" s="5" t="s">
        <v>2034</v>
      </c>
      <c r="B2015" s="6" t="n">
        <v>0</v>
      </c>
      <c r="C2015" s="6" t="n">
        <v>0.00130247905179525</v>
      </c>
    </row>
    <row r="2016" customFormat="false" ht="13.8" hidden="false" customHeight="false" outlineLevel="0" collapsed="false">
      <c r="A2016" s="5" t="s">
        <v>2035</v>
      </c>
      <c r="B2016" s="6" t="n">
        <v>0.0193204096740342</v>
      </c>
      <c r="C2016" s="6" t="n">
        <v>0</v>
      </c>
    </row>
    <row r="2017" customFormat="false" ht="13.8" hidden="false" customHeight="false" outlineLevel="0" collapsed="false">
      <c r="A2017" s="5" t="s">
        <v>2036</v>
      </c>
      <c r="B2017" s="6" t="n">
        <v>0</v>
      </c>
      <c r="C2017" s="6" t="n">
        <v>0</v>
      </c>
    </row>
    <row r="2018" customFormat="false" ht="13.8" hidden="false" customHeight="false" outlineLevel="0" collapsed="false">
      <c r="A2018" s="5" t="s">
        <v>2037</v>
      </c>
      <c r="B2018" s="6" t="n">
        <v>0</v>
      </c>
      <c r="C2018" s="6" t="n">
        <v>0.0301082264967056</v>
      </c>
    </row>
    <row r="2019" customFormat="false" ht="13.8" hidden="false" customHeight="false" outlineLevel="0" collapsed="false">
      <c r="A2019" s="5" t="s">
        <v>2038</v>
      </c>
      <c r="B2019" s="6" t="n">
        <v>0.0202587436786284</v>
      </c>
      <c r="C2019" s="6" t="n">
        <v>0</v>
      </c>
    </row>
    <row r="2020" customFormat="false" ht="13.8" hidden="false" customHeight="false" outlineLevel="0" collapsed="false">
      <c r="A2020" s="5" t="s">
        <v>2039</v>
      </c>
      <c r="B2020" s="6" t="n">
        <v>0.00131122082716791</v>
      </c>
      <c r="C2020" s="6" t="n">
        <v>0.508922894355158</v>
      </c>
    </row>
    <row r="2021" customFormat="false" ht="13.8" hidden="false" customHeight="false" outlineLevel="0" collapsed="false">
      <c r="A2021" s="5" t="s">
        <v>2040</v>
      </c>
      <c r="B2021" s="6" t="n">
        <v>0.0505134787317748</v>
      </c>
      <c r="C2021" s="6" t="n">
        <v>0.190305804205402</v>
      </c>
    </row>
    <row r="2022" customFormat="false" ht="13.8" hidden="false" customHeight="false" outlineLevel="0" collapsed="false">
      <c r="A2022" s="5" t="s">
        <v>2041</v>
      </c>
      <c r="B2022" s="6" t="n">
        <v>0.00239939400429115</v>
      </c>
      <c r="C2022" s="6" t="n">
        <v>0.230733461036617</v>
      </c>
    </row>
    <row r="2023" customFormat="false" ht="13.8" hidden="false" customHeight="false" outlineLevel="0" collapsed="false">
      <c r="A2023" s="5" t="s">
        <v>2042</v>
      </c>
      <c r="B2023" s="6" t="n">
        <v>0.363749270615494</v>
      </c>
      <c r="C2023" s="6" t="n">
        <v>0.0201109942202933</v>
      </c>
    </row>
    <row r="2024" customFormat="false" ht="13.8" hidden="false" customHeight="false" outlineLevel="0" collapsed="false">
      <c r="A2024" s="5" t="s">
        <v>2043</v>
      </c>
      <c r="B2024" s="6" t="n">
        <v>0</v>
      </c>
      <c r="C2024" s="6" t="n">
        <v>0.550015884061479</v>
      </c>
    </row>
    <row r="2025" customFormat="false" ht="13.8" hidden="false" customHeight="false" outlineLevel="0" collapsed="false">
      <c r="A2025" s="5" t="s">
        <v>2044</v>
      </c>
      <c r="B2025" s="6" t="n">
        <v>0.00748918473616043</v>
      </c>
      <c r="C2025" s="6" t="n">
        <v>0</v>
      </c>
    </row>
    <row r="2026" customFormat="false" ht="13.8" hidden="false" customHeight="false" outlineLevel="0" collapsed="false">
      <c r="A2026" s="5" t="s">
        <v>2045</v>
      </c>
      <c r="B2026" s="6" t="n">
        <v>0.00442921856829183</v>
      </c>
      <c r="C2026" s="6" t="n">
        <v>0.250370500984504</v>
      </c>
    </row>
    <row r="2027" customFormat="false" ht="13.8" hidden="false" customHeight="false" outlineLevel="0" collapsed="false">
      <c r="A2027" s="5" t="s">
        <v>2046</v>
      </c>
      <c r="B2027" s="6" t="n">
        <v>0.222162164109993</v>
      </c>
      <c r="C2027" s="6" t="n">
        <v>0.00563585325160626</v>
      </c>
    </row>
    <row r="2028" customFormat="false" ht="13.8" hidden="false" customHeight="false" outlineLevel="0" collapsed="false">
      <c r="A2028" s="5" t="s">
        <v>2047</v>
      </c>
      <c r="B2028" s="6" t="n">
        <v>0</v>
      </c>
      <c r="C2028" s="6" t="n">
        <v>0.00028582861716115</v>
      </c>
    </row>
    <row r="2029" customFormat="false" ht="13.8" hidden="false" customHeight="false" outlineLevel="0" collapsed="false">
      <c r="A2029" s="5" t="s">
        <v>2048</v>
      </c>
      <c r="B2029" s="6" t="n">
        <v>0.0496971217255145</v>
      </c>
      <c r="C2029" s="6" t="n">
        <v>0.00430751502632915</v>
      </c>
    </row>
    <row r="2030" customFormat="false" ht="13.8" hidden="false" customHeight="false" outlineLevel="0" collapsed="false">
      <c r="A2030" s="5" t="s">
        <v>2049</v>
      </c>
      <c r="B2030" s="6" t="n">
        <v>0.110233465652964</v>
      </c>
      <c r="C2030" s="6" t="n">
        <v>0.00203637668483258</v>
      </c>
    </row>
    <row r="2031" customFormat="false" ht="13.8" hidden="false" customHeight="false" outlineLevel="0" collapsed="false">
      <c r="A2031" s="5" t="s">
        <v>2050</v>
      </c>
      <c r="B2031" s="6" t="n">
        <v>0</v>
      </c>
      <c r="C2031" s="6" t="n">
        <v>0.0556571703063223</v>
      </c>
    </row>
    <row r="2032" customFormat="false" ht="13.8" hidden="false" customHeight="false" outlineLevel="0" collapsed="false">
      <c r="A2032" s="5" t="s">
        <v>2051</v>
      </c>
      <c r="B2032" s="6" t="n">
        <v>0.275108300602044</v>
      </c>
      <c r="C2032" s="6" t="n">
        <v>0.000688645182258122</v>
      </c>
    </row>
    <row r="2033" customFormat="false" ht="13.8" hidden="false" customHeight="false" outlineLevel="0" collapsed="false">
      <c r="A2033" s="5" t="s">
        <v>2052</v>
      </c>
      <c r="B2033" s="6" t="n">
        <v>0</v>
      </c>
      <c r="C2033" s="6" t="n">
        <v>0.00569352782210532</v>
      </c>
    </row>
    <row r="2034" customFormat="false" ht="13.8" hidden="false" customHeight="false" outlineLevel="0" collapsed="false">
      <c r="A2034" s="5" t="s">
        <v>2053</v>
      </c>
      <c r="B2034" s="6" t="n">
        <v>0</v>
      </c>
      <c r="C2034" s="6" t="n">
        <v>0.00503458119352159</v>
      </c>
    </row>
    <row r="2035" customFormat="false" ht="13.8" hidden="false" customHeight="false" outlineLevel="0" collapsed="false">
      <c r="A2035" s="5" t="s">
        <v>2054</v>
      </c>
      <c r="B2035" s="6" t="n">
        <v>0</v>
      </c>
      <c r="C2035" s="6" t="n">
        <v>0</v>
      </c>
    </row>
    <row r="2036" customFormat="false" ht="13.8" hidden="false" customHeight="false" outlineLevel="0" collapsed="false">
      <c r="A2036" s="5" t="s">
        <v>2055</v>
      </c>
      <c r="B2036" s="6" t="n">
        <v>0.000479989248240839</v>
      </c>
      <c r="C2036" s="6" t="n">
        <v>0</v>
      </c>
    </row>
    <row r="2037" customFormat="false" ht="13.8" hidden="false" customHeight="false" outlineLevel="0" collapsed="false">
      <c r="A2037" s="5" t="s">
        <v>2056</v>
      </c>
      <c r="B2037" s="6" t="n">
        <v>0.002130194605914</v>
      </c>
      <c r="C2037" s="6" t="n">
        <v>0.426399971116005</v>
      </c>
    </row>
    <row r="2038" customFormat="false" ht="13.8" hidden="false" customHeight="false" outlineLevel="0" collapsed="false">
      <c r="A2038" s="5" t="s">
        <v>2057</v>
      </c>
      <c r="B2038" s="6" t="n">
        <v>0.0843390542451252</v>
      </c>
      <c r="C2038" s="6" t="n">
        <v>0.224428935657384</v>
      </c>
    </row>
    <row r="2039" customFormat="false" ht="13.8" hidden="false" customHeight="false" outlineLevel="0" collapsed="false">
      <c r="A2039" s="5" t="s">
        <v>2058</v>
      </c>
      <c r="B2039" s="6" t="n">
        <v>0.0582713048761963</v>
      </c>
      <c r="C2039" s="6" t="n">
        <v>0</v>
      </c>
    </row>
    <row r="2040" customFormat="false" ht="13.8" hidden="false" customHeight="false" outlineLevel="0" collapsed="false">
      <c r="A2040" s="5" t="s">
        <v>2059</v>
      </c>
      <c r="B2040" s="6" t="n">
        <v>0.137430569515124</v>
      </c>
      <c r="C2040" s="6" t="n">
        <v>0</v>
      </c>
    </row>
    <row r="2041" customFormat="false" ht="13.8" hidden="false" customHeight="false" outlineLevel="0" collapsed="false">
      <c r="A2041" s="5" t="s">
        <v>2060</v>
      </c>
      <c r="B2041" s="6" t="n">
        <v>0</v>
      </c>
      <c r="C2041" s="6" t="n">
        <v>0</v>
      </c>
    </row>
    <row r="2042" customFormat="false" ht="13.8" hidden="false" customHeight="false" outlineLevel="0" collapsed="false">
      <c r="A2042" s="5" t="s">
        <v>2061</v>
      </c>
      <c r="B2042" s="6" t="n">
        <v>0.285317143042799</v>
      </c>
      <c r="C2042" s="6" t="n">
        <v>0.00171489757230398</v>
      </c>
    </row>
    <row r="2043" customFormat="false" ht="13.8" hidden="false" customHeight="false" outlineLevel="0" collapsed="false">
      <c r="A2043" s="5" t="s">
        <v>2062</v>
      </c>
      <c r="B2043" s="6" t="n">
        <v>0.106304526900899</v>
      </c>
      <c r="C2043" s="6" t="n">
        <v>0.00287502855415599</v>
      </c>
    </row>
    <row r="2044" customFormat="false" ht="13.8" hidden="false" customHeight="false" outlineLevel="0" collapsed="false">
      <c r="A2044" s="5" t="s">
        <v>2063</v>
      </c>
      <c r="B2044" s="6" t="n">
        <v>0.0162809003440274</v>
      </c>
      <c r="C2044" s="6" t="n">
        <v>0.0781211176616747</v>
      </c>
    </row>
    <row r="2045" customFormat="false" ht="13.8" hidden="false" customHeight="false" outlineLevel="0" collapsed="false">
      <c r="A2045" s="5" t="s">
        <v>2064</v>
      </c>
      <c r="B2045" s="6" t="n">
        <v>0.0427036924379872</v>
      </c>
      <c r="C2045" s="6" t="n">
        <v>0.0145049413420649</v>
      </c>
    </row>
    <row r="2046" customFormat="false" ht="13.8" hidden="false" customHeight="false" outlineLevel="0" collapsed="false">
      <c r="A2046" s="5" t="s">
        <v>2065</v>
      </c>
      <c r="B2046" s="6" t="n">
        <v>0.0291457508958244</v>
      </c>
      <c r="C2046" s="6" t="n">
        <v>0.404478636121931</v>
      </c>
    </row>
    <row r="2047" customFormat="false" ht="13.8" hidden="false" customHeight="false" outlineLevel="0" collapsed="false">
      <c r="A2047" s="5" t="s">
        <v>2066</v>
      </c>
      <c r="B2047" s="6" t="n">
        <v>0.179672926835995</v>
      </c>
      <c r="C2047" s="6" t="n">
        <v>0.00521993326163095</v>
      </c>
    </row>
    <row r="2048" customFormat="false" ht="13.8" hidden="false" customHeight="false" outlineLevel="0" collapsed="false">
      <c r="A2048" s="5" t="s">
        <v>2067</v>
      </c>
      <c r="B2048" s="6" t="n">
        <v>0.498835807076045</v>
      </c>
      <c r="C2048" s="6" t="n">
        <v>0.000778358637591401</v>
      </c>
    </row>
    <row r="2049" customFormat="false" ht="13.8" hidden="false" customHeight="false" outlineLevel="0" collapsed="false">
      <c r="A2049" s="5" t="s">
        <v>2068</v>
      </c>
      <c r="B2049" s="6" t="n">
        <v>0.231418061662586</v>
      </c>
      <c r="C2049" s="6" t="n">
        <v>0.00170276554313776</v>
      </c>
    </row>
    <row r="2050" customFormat="false" ht="13.8" hidden="false" customHeight="false" outlineLevel="0" collapsed="false">
      <c r="A2050" s="5" t="s">
        <v>2069</v>
      </c>
      <c r="B2050" s="6" t="n">
        <v>0.256989877734184</v>
      </c>
      <c r="C2050" s="6" t="n">
        <v>0.00109557523245717</v>
      </c>
    </row>
    <row r="2051" customFormat="false" ht="13.8" hidden="false" customHeight="false" outlineLevel="0" collapsed="false">
      <c r="A2051" s="5" t="s">
        <v>2070</v>
      </c>
      <c r="B2051" s="6" t="n">
        <v>0.034117888740395</v>
      </c>
      <c r="C2051" s="6" t="n">
        <v>0.000859110098582999</v>
      </c>
    </row>
    <row r="2052" customFormat="false" ht="13.8" hidden="false" customHeight="false" outlineLevel="0" collapsed="false">
      <c r="A2052" s="5" t="s">
        <v>2071</v>
      </c>
      <c r="B2052" s="6" t="n">
        <v>0.406724840892053</v>
      </c>
      <c r="C2052" s="6" t="n">
        <v>0.000482850825104384</v>
      </c>
    </row>
    <row r="2053" customFormat="false" ht="13.8" hidden="false" customHeight="false" outlineLevel="0" collapsed="false">
      <c r="A2053" s="5" t="s">
        <v>2072</v>
      </c>
      <c r="B2053" s="6" t="n">
        <v>0.0162165207959947</v>
      </c>
      <c r="C2053" s="6" t="n">
        <v>0.675351332242799</v>
      </c>
    </row>
    <row r="2054" customFormat="false" ht="13.8" hidden="false" customHeight="false" outlineLevel="0" collapsed="false">
      <c r="A2054" s="5" t="s">
        <v>2073</v>
      </c>
      <c r="B2054" s="6" t="n">
        <v>0.096248181113478</v>
      </c>
      <c r="C2054" s="6" t="n">
        <v>0.00885603339879516</v>
      </c>
    </row>
    <row r="2055" customFormat="false" ht="13.8" hidden="false" customHeight="false" outlineLevel="0" collapsed="false">
      <c r="A2055" s="5" t="s">
        <v>2074</v>
      </c>
      <c r="B2055" s="6" t="n">
        <v>0.198950207416914</v>
      </c>
      <c r="C2055" s="6" t="n">
        <v>0.00103869302174016</v>
      </c>
    </row>
    <row r="2056" customFormat="false" ht="13.8" hidden="false" customHeight="false" outlineLevel="0" collapsed="false">
      <c r="A2056" s="5" t="s">
        <v>2075</v>
      </c>
      <c r="B2056" s="6" t="n">
        <v>0.0573933404503523</v>
      </c>
      <c r="C2056" s="6" t="n">
        <v>0.376549609451252</v>
      </c>
    </row>
    <row r="2057" customFormat="false" ht="13.8" hidden="false" customHeight="false" outlineLevel="0" collapsed="false">
      <c r="A2057" s="5" t="s">
        <v>2076</v>
      </c>
      <c r="B2057" s="6" t="n">
        <v>0.372851354800813</v>
      </c>
      <c r="C2057" s="6" t="n">
        <v>0.00342876516161715</v>
      </c>
    </row>
    <row r="2058" customFormat="false" ht="13.8" hidden="false" customHeight="false" outlineLevel="0" collapsed="false">
      <c r="A2058" s="5" t="s">
        <v>2077</v>
      </c>
      <c r="B2058" s="6" t="n">
        <v>0.161057011310687</v>
      </c>
      <c r="C2058" s="6" t="n">
        <v>0.00586562961033435</v>
      </c>
    </row>
    <row r="2059" customFormat="false" ht="13.8" hidden="false" customHeight="false" outlineLevel="0" collapsed="false">
      <c r="A2059" s="5" t="s">
        <v>2078</v>
      </c>
      <c r="B2059" s="6" t="n">
        <v>0.106768564945461</v>
      </c>
      <c r="C2059" s="6" t="n">
        <v>0.0011914422869609</v>
      </c>
    </row>
    <row r="2060" customFormat="false" ht="13.8" hidden="false" customHeight="false" outlineLevel="0" collapsed="false">
      <c r="A2060" s="5" t="s">
        <v>2079</v>
      </c>
      <c r="B2060" s="6" t="n">
        <v>0.206535999681946</v>
      </c>
      <c r="C2060" s="6" t="n">
        <v>0.000127639896465212</v>
      </c>
    </row>
    <row r="2061" customFormat="false" ht="13.8" hidden="false" customHeight="false" outlineLevel="0" collapsed="false">
      <c r="A2061" s="5" t="s">
        <v>2080</v>
      </c>
      <c r="B2061" s="6" t="n">
        <v>0.202798986959311</v>
      </c>
      <c r="C2061" s="6" t="n">
        <v>0.0561551864763622</v>
      </c>
    </row>
    <row r="2062" customFormat="false" ht="13.8" hidden="false" customHeight="false" outlineLevel="0" collapsed="false">
      <c r="A2062" s="5" t="s">
        <v>2081</v>
      </c>
      <c r="B2062" s="6" t="n">
        <v>0.259873408274308</v>
      </c>
      <c r="C2062" s="6" t="n">
        <v>0.0149244607768226</v>
      </c>
    </row>
    <row r="2063" customFormat="false" ht="13.8" hidden="false" customHeight="false" outlineLevel="0" collapsed="false">
      <c r="A2063" s="5" t="s">
        <v>2082</v>
      </c>
      <c r="B2063" s="6" t="n">
        <v>0.274191045308598</v>
      </c>
      <c r="C2063" s="6" t="n">
        <v>0.00339992864787727</v>
      </c>
    </row>
    <row r="2064" customFormat="false" ht="13.8" hidden="false" customHeight="false" outlineLevel="0" collapsed="false">
      <c r="A2064" s="5" t="s">
        <v>2083</v>
      </c>
      <c r="B2064" s="6" t="n">
        <v>0.104140337556603</v>
      </c>
      <c r="C2064" s="6" t="n">
        <v>0.000914088145089052</v>
      </c>
    </row>
    <row r="2065" customFormat="false" ht="13.8" hidden="false" customHeight="false" outlineLevel="0" collapsed="false">
      <c r="A2065" s="5" t="s">
        <v>2084</v>
      </c>
      <c r="B2065" s="6" t="n">
        <v>0.251190503337772</v>
      </c>
      <c r="C2065" s="6" t="n">
        <v>0.000247370878845774</v>
      </c>
    </row>
    <row r="2066" customFormat="false" ht="13.8" hidden="false" customHeight="false" outlineLevel="0" collapsed="false">
      <c r="A2066" s="5" t="s">
        <v>2085</v>
      </c>
      <c r="B2066" s="6" t="n">
        <v>0.346350657493708</v>
      </c>
      <c r="C2066" s="6" t="n">
        <v>0</v>
      </c>
    </row>
    <row r="2067" customFormat="false" ht="13.8" hidden="false" customHeight="false" outlineLevel="0" collapsed="false">
      <c r="A2067" s="5" t="s">
        <v>2086</v>
      </c>
      <c r="B2067" s="6" t="n">
        <v>0.0915143025038122</v>
      </c>
      <c r="C2067" s="6" t="n">
        <v>0.000791955566474845</v>
      </c>
    </row>
    <row r="2068" customFormat="false" ht="13.8" hidden="false" customHeight="false" outlineLevel="0" collapsed="false">
      <c r="A2068" s="5" t="s">
        <v>2087</v>
      </c>
      <c r="B2068" s="6" t="n">
        <v>0.217396141364944</v>
      </c>
      <c r="C2068" s="6" t="n">
        <v>0.00441334843541198</v>
      </c>
    </row>
    <row r="2069" customFormat="false" ht="13.8" hidden="false" customHeight="false" outlineLevel="0" collapsed="false">
      <c r="A2069" s="5" t="s">
        <v>2088</v>
      </c>
      <c r="B2069" s="6" t="n">
        <v>0.107443696022112</v>
      </c>
      <c r="C2069" s="6" t="n">
        <v>0.000136845753676263</v>
      </c>
    </row>
    <row r="2070" customFormat="false" ht="13.8" hidden="false" customHeight="false" outlineLevel="0" collapsed="false">
      <c r="A2070" s="5" t="s">
        <v>2089</v>
      </c>
      <c r="B2070" s="6" t="n">
        <v>0.70276518925724</v>
      </c>
      <c r="C2070" s="6" t="n">
        <v>0</v>
      </c>
    </row>
    <row r="2071" customFormat="false" ht="13.8" hidden="false" customHeight="false" outlineLevel="0" collapsed="false">
      <c r="A2071" s="5" t="s">
        <v>2090</v>
      </c>
      <c r="B2071" s="6" t="n">
        <v>0.0823465936791469</v>
      </c>
      <c r="C2071" s="6" t="n">
        <v>0.000535701917607904</v>
      </c>
    </row>
    <row r="2072" customFormat="false" ht="13.8" hidden="false" customHeight="false" outlineLevel="0" collapsed="false">
      <c r="A2072" s="5" t="s">
        <v>2091</v>
      </c>
      <c r="B2072" s="6" t="n">
        <v>0.502551357794004</v>
      </c>
      <c r="C2072" s="6" t="n">
        <v>0.000691020399708295</v>
      </c>
    </row>
    <row r="2073" customFormat="false" ht="13.8" hidden="false" customHeight="false" outlineLevel="0" collapsed="false">
      <c r="A2073" s="5" t="s">
        <v>2092</v>
      </c>
      <c r="B2073" s="6" t="n">
        <v>0.0318083998675533</v>
      </c>
      <c r="C2073" s="6" t="n">
        <v>0.000584865612158573</v>
      </c>
    </row>
    <row r="2074" customFormat="false" ht="13.8" hidden="false" customHeight="false" outlineLevel="0" collapsed="false">
      <c r="A2074" s="5" t="s">
        <v>2093</v>
      </c>
      <c r="B2074" s="6" t="n">
        <v>0.222500123847758</v>
      </c>
      <c r="C2074" s="6" t="n">
        <v>0.00378181026621045</v>
      </c>
    </row>
    <row r="2075" customFormat="false" ht="13.8" hidden="false" customHeight="false" outlineLevel="0" collapsed="false">
      <c r="A2075" s="5" t="s">
        <v>2094</v>
      </c>
      <c r="B2075" s="6" t="n">
        <v>0.0629497771735454</v>
      </c>
      <c r="C2075" s="6" t="n">
        <v>0.00251261289125005</v>
      </c>
    </row>
    <row r="2076" customFormat="false" ht="13.8" hidden="false" customHeight="false" outlineLevel="0" collapsed="false">
      <c r="A2076" s="5" t="s">
        <v>2095</v>
      </c>
      <c r="B2076" s="6" t="n">
        <v>0.134364869949906</v>
      </c>
      <c r="C2076" s="6" t="n">
        <v>0.42690793184592</v>
      </c>
    </row>
    <row r="2077" customFormat="false" ht="13.8" hidden="false" customHeight="false" outlineLevel="0" collapsed="false">
      <c r="A2077" s="5" t="s">
        <v>2096</v>
      </c>
      <c r="B2077" s="6" t="n">
        <v>0.147484570479166</v>
      </c>
      <c r="C2077" s="6" t="n">
        <v>0.00045240951993577</v>
      </c>
    </row>
    <row r="2078" customFormat="false" ht="13.8" hidden="false" customHeight="false" outlineLevel="0" collapsed="false">
      <c r="A2078" s="5" t="s">
        <v>2097</v>
      </c>
      <c r="B2078" s="6" t="n">
        <v>0.267763680437273</v>
      </c>
      <c r="C2078" s="6" t="n">
        <v>0.000656005665379489</v>
      </c>
    </row>
    <row r="2079" customFormat="false" ht="13.8" hidden="false" customHeight="false" outlineLevel="0" collapsed="false">
      <c r="A2079" s="5" t="s">
        <v>2098</v>
      </c>
      <c r="B2079" s="6" t="n">
        <v>0.246642930186384</v>
      </c>
      <c r="C2079" s="6" t="n">
        <v>0.00367030391438659</v>
      </c>
    </row>
    <row r="2080" customFormat="false" ht="13.8" hidden="false" customHeight="false" outlineLevel="0" collapsed="false">
      <c r="A2080" s="5" t="s">
        <v>2099</v>
      </c>
      <c r="B2080" s="6" t="n">
        <v>0.0492006297879755</v>
      </c>
      <c r="C2080" s="6" t="n">
        <v>0.719742276488538</v>
      </c>
    </row>
    <row r="2081" customFormat="false" ht="13.8" hidden="false" customHeight="false" outlineLevel="0" collapsed="false">
      <c r="A2081" s="5" t="s">
        <v>2100</v>
      </c>
      <c r="B2081" s="6" t="n">
        <v>0.314386248242416</v>
      </c>
      <c r="C2081" s="6" t="n">
        <v>9.62416463424653E-005</v>
      </c>
    </row>
    <row r="2082" customFormat="false" ht="13.8" hidden="false" customHeight="false" outlineLevel="0" collapsed="false">
      <c r="A2082" s="5" t="s">
        <v>2101</v>
      </c>
      <c r="B2082" s="6" t="n">
        <v>0.140848162303879</v>
      </c>
      <c r="C2082" s="6" t="n">
        <v>0.00292058171243413</v>
      </c>
    </row>
    <row r="2083" customFormat="false" ht="13.8" hidden="false" customHeight="false" outlineLevel="0" collapsed="false">
      <c r="A2083" s="5" t="s">
        <v>2102</v>
      </c>
      <c r="B2083" s="6" t="n">
        <v>0.140885314613825</v>
      </c>
      <c r="C2083" s="6" t="n">
        <v>0.0102332555246971</v>
      </c>
    </row>
    <row r="2084" customFormat="false" ht="13.8" hidden="false" customHeight="false" outlineLevel="0" collapsed="false">
      <c r="A2084" s="5" t="s">
        <v>2103</v>
      </c>
      <c r="B2084" s="6" t="n">
        <v>0.38126502314309</v>
      </c>
      <c r="C2084" s="6" t="n">
        <v>0.00228409715462498</v>
      </c>
    </row>
    <row r="2085" customFormat="false" ht="13.8" hidden="false" customHeight="false" outlineLevel="0" collapsed="false">
      <c r="A2085" s="5" t="s">
        <v>2104</v>
      </c>
      <c r="B2085" s="6" t="n">
        <v>0.334674113808549</v>
      </c>
      <c r="C2085" s="6" t="n">
        <v>0.000613614997511475</v>
      </c>
    </row>
    <row r="2086" customFormat="false" ht="13.8" hidden="false" customHeight="false" outlineLevel="0" collapsed="false">
      <c r="A2086" s="5" t="s">
        <v>2105</v>
      </c>
      <c r="B2086" s="6" t="n">
        <v>0.316943346224698</v>
      </c>
      <c r="C2086" s="6" t="n">
        <v>0.00394605017936592</v>
      </c>
    </row>
    <row r="2087" customFormat="false" ht="13.8" hidden="false" customHeight="false" outlineLevel="0" collapsed="false">
      <c r="A2087" s="5" t="s">
        <v>2106</v>
      </c>
      <c r="B2087" s="6" t="n">
        <v>0.039030488755961</v>
      </c>
      <c r="C2087" s="6" t="n">
        <v>0.346663206828448</v>
      </c>
    </row>
    <row r="2088" customFormat="false" ht="13.8" hidden="false" customHeight="false" outlineLevel="0" collapsed="false">
      <c r="A2088" s="5" t="s">
        <v>2107</v>
      </c>
      <c r="B2088" s="6" t="n">
        <v>0.264562249289805</v>
      </c>
      <c r="C2088" s="6" t="n">
        <v>0.0061075337962397</v>
      </c>
    </row>
    <row r="2089" customFormat="false" ht="13.8" hidden="false" customHeight="false" outlineLevel="0" collapsed="false">
      <c r="A2089" s="5" t="s">
        <v>2108</v>
      </c>
      <c r="B2089" s="6" t="n">
        <v>0.293100129805997</v>
      </c>
      <c r="C2089" s="6" t="n">
        <v>0.00431203287121338</v>
      </c>
    </row>
    <row r="2090" customFormat="false" ht="13.8" hidden="false" customHeight="false" outlineLevel="0" collapsed="false">
      <c r="A2090" s="5" t="s">
        <v>2109</v>
      </c>
      <c r="B2090" s="6" t="n">
        <v>0</v>
      </c>
      <c r="C2090" s="6" t="n">
        <v>0</v>
      </c>
    </row>
    <row r="2091" customFormat="false" ht="13.8" hidden="false" customHeight="false" outlineLevel="0" collapsed="false">
      <c r="A2091" s="5" t="s">
        <v>2110</v>
      </c>
      <c r="B2091" s="6" t="n">
        <v>0.129345661572924</v>
      </c>
      <c r="C2091" s="6" t="n">
        <v>0.000977570358859646</v>
      </c>
    </row>
    <row r="2092" customFormat="false" ht="13.8" hidden="false" customHeight="false" outlineLevel="0" collapsed="false">
      <c r="A2092" s="5" t="s">
        <v>2111</v>
      </c>
      <c r="B2092" s="6" t="n">
        <v>0.322737879590104</v>
      </c>
      <c r="C2092" s="6" t="n">
        <v>0.00418985660930019</v>
      </c>
    </row>
    <row r="2093" customFormat="false" ht="13.8" hidden="false" customHeight="false" outlineLevel="0" collapsed="false">
      <c r="A2093" s="5" t="s">
        <v>2112</v>
      </c>
      <c r="B2093" s="6" t="n">
        <v>0.257890225080757</v>
      </c>
      <c r="C2093" s="6" t="n">
        <v>0.000135362196084984</v>
      </c>
    </row>
    <row r="2094" customFormat="false" ht="13.8" hidden="false" customHeight="false" outlineLevel="0" collapsed="false">
      <c r="A2094" s="5" t="s">
        <v>2113</v>
      </c>
      <c r="B2094" s="6" t="n">
        <v>0.228736510319118</v>
      </c>
      <c r="C2094" s="6" t="n">
        <v>0.00152627331785693</v>
      </c>
    </row>
    <row r="2095" customFormat="false" ht="13.8" hidden="false" customHeight="false" outlineLevel="0" collapsed="false">
      <c r="A2095" s="5" t="s">
        <v>2114</v>
      </c>
      <c r="B2095" s="6" t="n">
        <v>0.253452584814548</v>
      </c>
      <c r="C2095" s="6" t="n">
        <v>0</v>
      </c>
    </row>
    <row r="2096" customFormat="false" ht="13.8" hidden="false" customHeight="false" outlineLevel="0" collapsed="false">
      <c r="A2096" s="5" t="s">
        <v>2115</v>
      </c>
      <c r="B2096" s="6" t="n">
        <v>0.0977761505286906</v>
      </c>
      <c r="C2096" s="6" t="n">
        <v>0.00586582317106778</v>
      </c>
    </row>
    <row r="2097" customFormat="false" ht="13.8" hidden="false" customHeight="false" outlineLevel="0" collapsed="false">
      <c r="A2097" s="5" t="s">
        <v>2116</v>
      </c>
      <c r="B2097" s="6" t="n">
        <v>0.286409594948145</v>
      </c>
      <c r="C2097" s="6" t="n">
        <v>0.000440222224178765</v>
      </c>
    </row>
    <row r="2098" customFormat="false" ht="13.8" hidden="false" customHeight="false" outlineLevel="0" collapsed="false">
      <c r="A2098" s="5" t="s">
        <v>2117</v>
      </c>
      <c r="B2098" s="6" t="n">
        <v>0.210501362450072</v>
      </c>
      <c r="C2098" s="6" t="n">
        <v>0.000220098546333535</v>
      </c>
    </row>
    <row r="2099" customFormat="false" ht="13.8" hidden="false" customHeight="false" outlineLevel="0" collapsed="false">
      <c r="A2099" s="5" t="s">
        <v>2118</v>
      </c>
      <c r="B2099" s="6" t="n">
        <v>0</v>
      </c>
      <c r="C2099" s="6" t="n">
        <v>0.0333639991585214</v>
      </c>
    </row>
    <row r="2100" customFormat="false" ht="13.8" hidden="false" customHeight="false" outlineLevel="0" collapsed="false">
      <c r="A2100" s="5" t="s">
        <v>2119</v>
      </c>
      <c r="B2100" s="6" t="n">
        <v>0.304436581910228</v>
      </c>
      <c r="C2100" s="6" t="n">
        <v>0.00295571849155634</v>
      </c>
    </row>
    <row r="2101" customFormat="false" ht="13.8" hidden="false" customHeight="false" outlineLevel="0" collapsed="false">
      <c r="A2101" s="5" t="s">
        <v>2120</v>
      </c>
      <c r="B2101" s="6" t="n">
        <v>0.371577983912048</v>
      </c>
      <c r="C2101" s="6" t="n">
        <v>0.00283303196143272</v>
      </c>
    </row>
    <row r="2102" customFormat="false" ht="13.8" hidden="false" customHeight="false" outlineLevel="0" collapsed="false">
      <c r="A2102" s="5" t="s">
        <v>2121</v>
      </c>
      <c r="B2102" s="6" t="n">
        <v>0</v>
      </c>
      <c r="C2102" s="6" t="n">
        <v>0.886444430804091</v>
      </c>
    </row>
    <row r="2103" customFormat="false" ht="13.8" hidden="false" customHeight="false" outlineLevel="0" collapsed="false">
      <c r="A2103" s="5" t="s">
        <v>2122</v>
      </c>
      <c r="B2103" s="6" t="n">
        <v>0.119770478778004</v>
      </c>
      <c r="C2103" s="6" t="n">
        <v>0.000359878649915452</v>
      </c>
    </row>
    <row r="2104" customFormat="false" ht="13.8" hidden="false" customHeight="false" outlineLevel="0" collapsed="false">
      <c r="A2104" s="5" t="s">
        <v>2123</v>
      </c>
      <c r="B2104" s="6" t="n">
        <v>0.190178413867685</v>
      </c>
      <c r="C2104" s="6" t="n">
        <v>0.0359768871915766</v>
      </c>
    </row>
    <row r="2105" customFormat="false" ht="13.8" hidden="false" customHeight="false" outlineLevel="0" collapsed="false">
      <c r="A2105" s="5" t="s">
        <v>2124</v>
      </c>
      <c r="B2105" s="6" t="n">
        <v>0.163284909809955</v>
      </c>
      <c r="C2105" s="6" t="n">
        <v>0.00363521603203251</v>
      </c>
    </row>
    <row r="2106" customFormat="false" ht="13.8" hidden="false" customHeight="false" outlineLevel="0" collapsed="false">
      <c r="A2106" s="5" t="s">
        <v>2125</v>
      </c>
      <c r="B2106" s="6" t="n">
        <v>0.186103458598942</v>
      </c>
      <c r="C2106" s="6" t="n">
        <v>0.0191154621469474</v>
      </c>
    </row>
    <row r="2107" customFormat="false" ht="13.8" hidden="false" customHeight="false" outlineLevel="0" collapsed="false">
      <c r="A2107" s="5" t="s">
        <v>2126</v>
      </c>
      <c r="B2107" s="6" t="n">
        <v>0.0196349296699809</v>
      </c>
      <c r="C2107" s="6" t="n">
        <v>0.680808121156038</v>
      </c>
    </row>
    <row r="2108" customFormat="false" ht="13.8" hidden="false" customHeight="false" outlineLevel="0" collapsed="false">
      <c r="A2108" s="5" t="s">
        <v>2127</v>
      </c>
      <c r="B2108" s="6" t="n">
        <v>0.122930341645668</v>
      </c>
      <c r="C2108" s="6" t="n">
        <v>0.0114554197822952</v>
      </c>
    </row>
    <row r="2109" customFormat="false" ht="13.8" hidden="false" customHeight="false" outlineLevel="0" collapsed="false">
      <c r="A2109" s="5" t="s">
        <v>2128</v>
      </c>
      <c r="B2109" s="6" t="n">
        <v>0.23423004962627</v>
      </c>
      <c r="C2109" s="6" t="n">
        <v>0.00785547997763009</v>
      </c>
    </row>
    <row r="2110" customFormat="false" ht="13.8" hidden="false" customHeight="false" outlineLevel="0" collapsed="false">
      <c r="A2110" s="5" t="s">
        <v>2129</v>
      </c>
      <c r="B2110" s="6" t="n">
        <v>0.139707710620288</v>
      </c>
      <c r="C2110" s="6" t="n">
        <v>0.0790821319931226</v>
      </c>
    </row>
    <row r="2111" customFormat="false" ht="13.8" hidden="false" customHeight="false" outlineLevel="0" collapsed="false">
      <c r="A2111" s="5" t="s">
        <v>2130</v>
      </c>
      <c r="B2111" s="6" t="n">
        <v>0.250000872043337</v>
      </c>
      <c r="C2111" s="6" t="n">
        <v>0.00230451985875223</v>
      </c>
    </row>
    <row r="2112" customFormat="false" ht="13.8" hidden="false" customHeight="false" outlineLevel="0" collapsed="false">
      <c r="A2112" s="5" t="s">
        <v>2131</v>
      </c>
      <c r="B2112" s="6" t="n">
        <v>0.564922493440056</v>
      </c>
      <c r="C2112" s="6" t="n">
        <v>0.00268461555423254</v>
      </c>
    </row>
    <row r="2113" customFormat="false" ht="13.8" hidden="false" customHeight="false" outlineLevel="0" collapsed="false">
      <c r="A2113" s="5" t="s">
        <v>2132</v>
      </c>
      <c r="B2113" s="6" t="n">
        <v>0.201421509579533</v>
      </c>
      <c r="C2113" s="6" t="n">
        <v>0.0117287545425004</v>
      </c>
    </row>
    <row r="2114" customFormat="false" ht="13.8" hidden="false" customHeight="false" outlineLevel="0" collapsed="false">
      <c r="A2114" s="5" t="s">
        <v>2133</v>
      </c>
      <c r="B2114" s="6" t="n">
        <v>0.307580360553747</v>
      </c>
      <c r="C2114" s="6" t="n">
        <v>0.00254246611416756</v>
      </c>
    </row>
    <row r="2115" customFormat="false" ht="13.8" hidden="false" customHeight="false" outlineLevel="0" collapsed="false">
      <c r="A2115" s="5" t="s">
        <v>2134</v>
      </c>
      <c r="B2115" s="6" t="n">
        <v>0.36794153787507</v>
      </c>
      <c r="C2115" s="6" t="n">
        <v>0.00157185901933192</v>
      </c>
    </row>
    <row r="2116" customFormat="false" ht="13.8" hidden="false" customHeight="false" outlineLevel="0" collapsed="false">
      <c r="A2116" s="5" t="s">
        <v>2135</v>
      </c>
      <c r="B2116" s="6" t="n">
        <v>0.225164266331555</v>
      </c>
      <c r="C2116" s="6" t="n">
        <v>0.000232519966457668</v>
      </c>
    </row>
    <row r="2117" customFormat="false" ht="13.8" hidden="false" customHeight="false" outlineLevel="0" collapsed="false">
      <c r="A2117" s="5" t="s">
        <v>2136</v>
      </c>
      <c r="B2117" s="6" t="n">
        <v>0.164081302048778</v>
      </c>
      <c r="C2117" s="6" t="n">
        <v>0.00114855644769806</v>
      </c>
    </row>
    <row r="2118" customFormat="false" ht="13.8" hidden="false" customHeight="false" outlineLevel="0" collapsed="false">
      <c r="A2118" s="5" t="s">
        <v>2137</v>
      </c>
      <c r="B2118" s="6" t="n">
        <v>0.460820879089316</v>
      </c>
      <c r="C2118" s="6" t="n">
        <v>0.00271788145410679</v>
      </c>
    </row>
    <row r="2119" customFormat="false" ht="13.8" hidden="false" customHeight="false" outlineLevel="0" collapsed="false">
      <c r="A2119" s="5" t="s">
        <v>2138</v>
      </c>
      <c r="B2119" s="6" t="n">
        <v>0.291209153705646</v>
      </c>
      <c r="C2119" s="6" t="n">
        <v>7.81189738843019E-005</v>
      </c>
    </row>
    <row r="2120" customFormat="false" ht="13.8" hidden="false" customHeight="false" outlineLevel="0" collapsed="false">
      <c r="A2120" s="5" t="s">
        <v>2139</v>
      </c>
      <c r="B2120" s="6" t="n">
        <v>0.227994967691906</v>
      </c>
      <c r="C2120" s="6" t="n">
        <v>0.0160839721423465</v>
      </c>
    </row>
    <row r="2121" customFormat="false" ht="13.8" hidden="false" customHeight="false" outlineLevel="0" collapsed="false">
      <c r="A2121" s="5" t="s">
        <v>2140</v>
      </c>
      <c r="B2121" s="6" t="n">
        <v>0.525590190042959</v>
      </c>
      <c r="C2121" s="6" t="n">
        <v>0</v>
      </c>
    </row>
    <row r="2122" customFormat="false" ht="13.8" hidden="false" customHeight="false" outlineLevel="0" collapsed="false">
      <c r="A2122" s="5" t="s">
        <v>2141</v>
      </c>
      <c r="B2122" s="6" t="n">
        <v>0.216828694604213</v>
      </c>
      <c r="C2122" s="6" t="n">
        <v>0.00618379430950902</v>
      </c>
    </row>
    <row r="2123" customFormat="false" ht="13.8" hidden="false" customHeight="false" outlineLevel="0" collapsed="false">
      <c r="A2123" s="5" t="s">
        <v>2142</v>
      </c>
      <c r="B2123" s="6" t="n">
        <v>0.138326518520565</v>
      </c>
      <c r="C2123" s="6" t="n">
        <v>0.00048348961341328</v>
      </c>
    </row>
    <row r="2124" customFormat="false" ht="13.8" hidden="false" customHeight="false" outlineLevel="0" collapsed="false">
      <c r="A2124" s="5" t="s">
        <v>2143</v>
      </c>
      <c r="B2124" s="6" t="n">
        <v>0.246270408230782</v>
      </c>
      <c r="C2124" s="6" t="n">
        <v>0.00441715898101977</v>
      </c>
    </row>
    <row r="2125" customFormat="false" ht="13.8" hidden="false" customHeight="false" outlineLevel="0" collapsed="false">
      <c r="A2125" s="5" t="s">
        <v>2144</v>
      </c>
      <c r="B2125" s="6" t="n">
        <v>0.230349698236113</v>
      </c>
      <c r="C2125" s="6" t="n">
        <v>0.0419693250460239</v>
      </c>
    </row>
    <row r="2126" customFormat="false" ht="13.8" hidden="false" customHeight="false" outlineLevel="0" collapsed="false">
      <c r="A2126" s="5" t="s">
        <v>2145</v>
      </c>
      <c r="B2126" s="6" t="n">
        <v>0.436469087393011</v>
      </c>
      <c r="C2126" s="6" t="n">
        <v>0.00289904075476841</v>
      </c>
    </row>
    <row r="2127" customFormat="false" ht="13.8" hidden="false" customHeight="false" outlineLevel="0" collapsed="false">
      <c r="A2127" s="5" t="s">
        <v>2146</v>
      </c>
      <c r="B2127" s="6" t="n">
        <v>0.165398336859545</v>
      </c>
      <c r="C2127" s="6" t="n">
        <v>0.00206160720213131</v>
      </c>
    </row>
    <row r="2128" customFormat="false" ht="13.8" hidden="false" customHeight="false" outlineLevel="0" collapsed="false">
      <c r="A2128" s="5" t="s">
        <v>2147</v>
      </c>
      <c r="B2128" s="6" t="n">
        <v>0.270437797816052</v>
      </c>
      <c r="C2128" s="6" t="n">
        <v>0.0340655535049689</v>
      </c>
    </row>
    <row r="2129" customFormat="false" ht="13.8" hidden="false" customHeight="false" outlineLevel="0" collapsed="false">
      <c r="A2129" s="5" t="s">
        <v>2148</v>
      </c>
      <c r="B2129" s="6" t="n">
        <v>0.153238215361491</v>
      </c>
      <c r="C2129" s="6" t="n">
        <v>0.000430641184379847</v>
      </c>
    </row>
    <row r="2130" customFormat="false" ht="13.8" hidden="false" customHeight="false" outlineLevel="0" collapsed="false">
      <c r="A2130" s="5" t="s">
        <v>2149</v>
      </c>
      <c r="B2130" s="6" t="n">
        <v>0.211268771506004</v>
      </c>
      <c r="C2130" s="6" t="n">
        <v>0.0282342837522236</v>
      </c>
    </row>
    <row r="2131" customFormat="false" ht="13.8" hidden="false" customHeight="false" outlineLevel="0" collapsed="false">
      <c r="A2131" s="5" t="s">
        <v>2150</v>
      </c>
      <c r="B2131" s="6" t="n">
        <v>0.341033253460192</v>
      </c>
      <c r="C2131" s="6" t="n">
        <v>0.0331811229232361</v>
      </c>
    </row>
    <row r="2132" customFormat="false" ht="13.8" hidden="false" customHeight="false" outlineLevel="0" collapsed="false">
      <c r="A2132" s="5" t="s">
        <v>2151</v>
      </c>
      <c r="B2132" s="6" t="n">
        <v>0.410948103528695</v>
      </c>
      <c r="C2132" s="6" t="n">
        <v>0.00241940588437366</v>
      </c>
    </row>
    <row r="2133" customFormat="false" ht="13.8" hidden="false" customHeight="false" outlineLevel="0" collapsed="false">
      <c r="A2133" s="5" t="s">
        <v>2152</v>
      </c>
      <c r="B2133" s="6" t="n">
        <v>0.253249166479445</v>
      </c>
      <c r="C2133" s="6" t="n">
        <v>0.00233570873017943</v>
      </c>
    </row>
    <row r="2134" customFormat="false" ht="13.8" hidden="false" customHeight="false" outlineLevel="0" collapsed="false">
      <c r="A2134" s="5" t="s">
        <v>2153</v>
      </c>
      <c r="B2134" s="6" t="n">
        <v>0.357778467278864</v>
      </c>
      <c r="C2134" s="6" t="n">
        <v>0.0335435648664721</v>
      </c>
    </row>
    <row r="2135" customFormat="false" ht="13.8" hidden="false" customHeight="false" outlineLevel="0" collapsed="false">
      <c r="A2135" s="5" t="s">
        <v>2154</v>
      </c>
      <c r="B2135" s="6" t="n">
        <v>0.265785563239412</v>
      </c>
      <c r="C2135" s="6" t="n">
        <v>8.28713493741784E-005</v>
      </c>
    </row>
    <row r="2136" customFormat="false" ht="13.8" hidden="false" customHeight="false" outlineLevel="0" collapsed="false">
      <c r="A2136" s="5" t="s">
        <v>2155</v>
      </c>
      <c r="B2136" s="6" t="n">
        <v>0.0128366159208233</v>
      </c>
      <c r="C2136" s="6" t="n">
        <v>0.062525893532371</v>
      </c>
    </row>
    <row r="2137" customFormat="false" ht="13.8" hidden="false" customHeight="false" outlineLevel="0" collapsed="false">
      <c r="A2137" s="5" t="s">
        <v>2156</v>
      </c>
      <c r="B2137" s="6" t="n">
        <v>0.0406298452495479</v>
      </c>
      <c r="C2137" s="6" t="n">
        <v>0.07594045363933</v>
      </c>
    </row>
    <row r="2138" customFormat="false" ht="13.8" hidden="false" customHeight="false" outlineLevel="0" collapsed="false">
      <c r="A2138" s="5" t="s">
        <v>2157</v>
      </c>
      <c r="B2138" s="6" t="n">
        <v>0</v>
      </c>
      <c r="C2138" s="6" t="n">
        <v>0.111562131727118</v>
      </c>
    </row>
    <row r="2139" customFormat="false" ht="13.8" hidden="false" customHeight="false" outlineLevel="0" collapsed="false">
      <c r="A2139" s="5" t="s">
        <v>2158</v>
      </c>
      <c r="B2139" s="6" t="n">
        <v>0.0313964370522586</v>
      </c>
      <c r="C2139" s="6" t="n">
        <v>0.31599429821786</v>
      </c>
    </row>
    <row r="2140" customFormat="false" ht="13.8" hidden="false" customHeight="false" outlineLevel="0" collapsed="false">
      <c r="A2140" s="5" t="s">
        <v>2159</v>
      </c>
      <c r="B2140" s="6" t="n">
        <v>0.229145315325313</v>
      </c>
      <c r="C2140" s="6" t="n">
        <v>0.142838025732582</v>
      </c>
    </row>
    <row r="2141" customFormat="false" ht="13.8" hidden="false" customHeight="false" outlineLevel="0" collapsed="false">
      <c r="A2141" s="5" t="s">
        <v>2160</v>
      </c>
      <c r="B2141" s="6" t="n">
        <v>0.0857179011473644</v>
      </c>
      <c r="C2141" s="6" t="n">
        <v>0.00233998863147154</v>
      </c>
    </row>
    <row r="2142" customFormat="false" ht="13.8" hidden="false" customHeight="false" outlineLevel="0" collapsed="false">
      <c r="A2142" s="5" t="s">
        <v>2161</v>
      </c>
      <c r="B2142" s="6" t="n">
        <v>0.00862722461800819</v>
      </c>
      <c r="C2142" s="6" t="n">
        <v>0.0841130449049197</v>
      </c>
    </row>
    <row r="2143" customFormat="false" ht="13.8" hidden="false" customHeight="false" outlineLevel="0" collapsed="false">
      <c r="A2143" s="5" t="s">
        <v>2162</v>
      </c>
      <c r="B2143" s="6" t="n">
        <v>0.116307132721442</v>
      </c>
      <c r="C2143" s="6" t="n">
        <v>0.25485690981584</v>
      </c>
    </row>
    <row r="2144" customFormat="false" ht="13.8" hidden="false" customHeight="false" outlineLevel="0" collapsed="false">
      <c r="A2144" s="5" t="s">
        <v>2163</v>
      </c>
      <c r="B2144" s="6" t="n">
        <v>0.247812824388893</v>
      </c>
      <c r="C2144" s="6" t="n">
        <v>0.134972833327713</v>
      </c>
    </row>
    <row r="2145" customFormat="false" ht="13.8" hidden="false" customHeight="false" outlineLevel="0" collapsed="false">
      <c r="A2145" s="5" t="s">
        <v>2164</v>
      </c>
      <c r="B2145" s="6" t="n">
        <v>0.016872115794582</v>
      </c>
      <c r="C2145" s="6" t="n">
        <v>0.00169973247831143</v>
      </c>
    </row>
    <row r="2146" customFormat="false" ht="13.8" hidden="false" customHeight="false" outlineLevel="0" collapsed="false">
      <c r="A2146" s="5" t="s">
        <v>2165</v>
      </c>
      <c r="B2146" s="6" t="n">
        <v>0.0266558014875247</v>
      </c>
      <c r="C2146" s="6" t="n">
        <v>0.0395079581156765</v>
      </c>
    </row>
    <row r="2147" customFormat="false" ht="13.8" hidden="false" customHeight="false" outlineLevel="0" collapsed="false">
      <c r="A2147" s="5" t="s">
        <v>2166</v>
      </c>
      <c r="B2147" s="6" t="n">
        <v>0</v>
      </c>
      <c r="C2147" s="6" t="n">
        <v>0.00242441196354057</v>
      </c>
    </row>
    <row r="2148" customFormat="false" ht="13.8" hidden="false" customHeight="false" outlineLevel="0" collapsed="false">
      <c r="A2148" s="5" t="s">
        <v>2167</v>
      </c>
      <c r="B2148" s="6" t="n">
        <v>0.0471564802471021</v>
      </c>
      <c r="C2148" s="6" t="n">
        <v>0.00940817773445</v>
      </c>
    </row>
    <row r="2149" customFormat="false" ht="13.8" hidden="false" customHeight="false" outlineLevel="0" collapsed="false">
      <c r="A2149" s="5" t="s">
        <v>2168</v>
      </c>
      <c r="B2149" s="6" t="n">
        <v>0.042295534481991</v>
      </c>
      <c r="C2149" s="6" t="n">
        <v>0.171577400828102</v>
      </c>
    </row>
    <row r="2150" customFormat="false" ht="13.8" hidden="false" customHeight="false" outlineLevel="0" collapsed="false">
      <c r="A2150" s="5" t="s">
        <v>2169</v>
      </c>
      <c r="B2150" s="6" t="n">
        <v>0.0830803713827871</v>
      </c>
      <c r="C2150" s="6" t="n">
        <v>0.00680418939700268</v>
      </c>
    </row>
    <row r="2151" customFormat="false" ht="13.8" hidden="false" customHeight="false" outlineLevel="0" collapsed="false">
      <c r="A2151" s="5" t="s">
        <v>2170</v>
      </c>
      <c r="B2151" s="6" t="n">
        <v>0</v>
      </c>
      <c r="C2151" s="6" t="n">
        <v>0.055038095826675</v>
      </c>
    </row>
    <row r="2152" customFormat="false" ht="13.8" hidden="false" customHeight="false" outlineLevel="0" collapsed="false">
      <c r="A2152" s="5" t="s">
        <v>2171</v>
      </c>
      <c r="B2152" s="6" t="n">
        <v>0.0564446908193555</v>
      </c>
      <c r="C2152" s="6" t="n">
        <v>0.029210328672079</v>
      </c>
    </row>
    <row r="2153" customFormat="false" ht="13.8" hidden="false" customHeight="false" outlineLevel="0" collapsed="false">
      <c r="A2153" s="5" t="s">
        <v>2172</v>
      </c>
      <c r="B2153" s="6" t="n">
        <v>0.215530081618739</v>
      </c>
      <c r="C2153" s="6" t="n">
        <v>0.0658109307484499</v>
      </c>
    </row>
    <row r="2154" customFormat="false" ht="13.8" hidden="false" customHeight="false" outlineLevel="0" collapsed="false">
      <c r="A2154" s="5" t="s">
        <v>2173</v>
      </c>
      <c r="B2154" s="6" t="n">
        <v>0.0671756880115747</v>
      </c>
      <c r="C2154" s="6" t="n">
        <v>0.236213069359297</v>
      </c>
    </row>
    <row r="2155" customFormat="false" ht="13.8" hidden="false" customHeight="false" outlineLevel="0" collapsed="false">
      <c r="A2155" s="5" t="s">
        <v>2174</v>
      </c>
      <c r="B2155" s="6" t="n">
        <v>0.0567784035589841</v>
      </c>
      <c r="C2155" s="6" t="n">
        <v>0.000379297311663526</v>
      </c>
    </row>
    <row r="2156" customFormat="false" ht="13.8" hidden="false" customHeight="false" outlineLevel="0" collapsed="false">
      <c r="A2156" s="5" t="s">
        <v>2175</v>
      </c>
      <c r="B2156" s="6" t="n">
        <v>0.0372446432863138</v>
      </c>
      <c r="C2156" s="6" t="n">
        <v>0.248237229853395</v>
      </c>
    </row>
    <row r="2157" customFormat="false" ht="13.8" hidden="false" customHeight="false" outlineLevel="0" collapsed="false">
      <c r="A2157" s="5" t="s">
        <v>2176</v>
      </c>
      <c r="B2157" s="6" t="n">
        <v>0</v>
      </c>
      <c r="C2157" s="6" t="n">
        <v>0.0599282529500644</v>
      </c>
    </row>
    <row r="2158" customFormat="false" ht="13.8" hidden="false" customHeight="false" outlineLevel="0" collapsed="false">
      <c r="A2158" s="5" t="s">
        <v>2177</v>
      </c>
      <c r="B2158" s="6" t="n">
        <v>0.112265566800516</v>
      </c>
      <c r="C2158" s="6" t="n">
        <v>0.0830913748932536</v>
      </c>
    </row>
    <row r="2159" customFormat="false" ht="13.8" hidden="false" customHeight="false" outlineLevel="0" collapsed="false">
      <c r="A2159" s="5" t="s">
        <v>2178</v>
      </c>
      <c r="B2159" s="6" t="n">
        <v>0.297029638357654</v>
      </c>
      <c r="C2159" s="6" t="n">
        <v>0.168382126348228</v>
      </c>
    </row>
    <row r="2160" customFormat="false" ht="13.8" hidden="false" customHeight="false" outlineLevel="0" collapsed="false">
      <c r="A2160" s="5" t="s">
        <v>2179</v>
      </c>
      <c r="B2160" s="6" t="n">
        <v>0.119850292640663</v>
      </c>
      <c r="C2160" s="6" t="n">
        <v>0.0979157694108447</v>
      </c>
    </row>
    <row r="2161" customFormat="false" ht="13.8" hidden="false" customHeight="false" outlineLevel="0" collapsed="false">
      <c r="A2161" s="5" t="s">
        <v>2180</v>
      </c>
      <c r="B2161" s="6" t="n">
        <v>0.00657500038067395</v>
      </c>
      <c r="C2161" s="6" t="n">
        <v>0.486997700729371</v>
      </c>
    </row>
    <row r="2162" customFormat="false" ht="13.8" hidden="false" customHeight="false" outlineLevel="0" collapsed="false">
      <c r="A2162" s="5" t="s">
        <v>2181</v>
      </c>
      <c r="B2162" s="6" t="n">
        <v>0</v>
      </c>
      <c r="C2162" s="6" t="n">
        <v>0</v>
      </c>
    </row>
    <row r="2163" customFormat="false" ht="13.8" hidden="false" customHeight="false" outlineLevel="0" collapsed="false">
      <c r="A2163" s="5" t="s">
        <v>2182</v>
      </c>
      <c r="B2163" s="6" t="n">
        <v>0</v>
      </c>
      <c r="C2163" s="6" t="n">
        <v>0</v>
      </c>
    </row>
    <row r="2164" customFormat="false" ht="13.8" hidden="false" customHeight="false" outlineLevel="0" collapsed="false">
      <c r="A2164" s="5" t="s">
        <v>2183</v>
      </c>
      <c r="B2164" s="6" t="n">
        <v>0</v>
      </c>
      <c r="C2164" s="6" t="n">
        <v>0.101305476008013</v>
      </c>
    </row>
    <row r="2165" customFormat="false" ht="13.8" hidden="false" customHeight="false" outlineLevel="0" collapsed="false">
      <c r="A2165" s="5" t="s">
        <v>2184</v>
      </c>
      <c r="B2165" s="6" t="n">
        <v>0.0411570157039272</v>
      </c>
      <c r="C2165" s="6" t="n">
        <v>0.0864972936453693</v>
      </c>
    </row>
    <row r="2166" customFormat="false" ht="13.8" hidden="false" customHeight="false" outlineLevel="0" collapsed="false">
      <c r="A2166" s="5" t="s">
        <v>2185</v>
      </c>
      <c r="B2166" s="6" t="n">
        <v>0.0654641997130395</v>
      </c>
      <c r="C2166" s="6" t="n">
        <v>0.0970799446116194</v>
      </c>
    </row>
    <row r="2167" customFormat="false" ht="13.8" hidden="false" customHeight="false" outlineLevel="0" collapsed="false">
      <c r="A2167" s="5" t="s">
        <v>2186</v>
      </c>
      <c r="B2167" s="6" t="n">
        <v>0.258683466354782</v>
      </c>
      <c r="C2167" s="6" t="n">
        <v>0.0010499805071956</v>
      </c>
    </row>
    <row r="2168" customFormat="false" ht="13.8" hidden="false" customHeight="false" outlineLevel="0" collapsed="false">
      <c r="A2168" s="5" t="s">
        <v>2187</v>
      </c>
      <c r="B2168" s="6" t="n">
        <v>0</v>
      </c>
      <c r="C2168" s="6" t="n">
        <v>0.0301008678086834</v>
      </c>
    </row>
    <row r="2169" customFormat="false" ht="13.8" hidden="false" customHeight="false" outlineLevel="0" collapsed="false">
      <c r="A2169" s="5" t="s">
        <v>2188</v>
      </c>
      <c r="B2169" s="6" t="n">
        <v>0.143762769528941</v>
      </c>
      <c r="C2169" s="6" t="n">
        <v>0.126058689580064</v>
      </c>
    </row>
    <row r="2170" customFormat="false" ht="13.8" hidden="false" customHeight="false" outlineLevel="0" collapsed="false">
      <c r="A2170" s="5" t="s">
        <v>2189</v>
      </c>
      <c r="B2170" s="6" t="n">
        <v>0.137865632768234</v>
      </c>
      <c r="C2170" s="6" t="n">
        <v>0.0483768043410029</v>
      </c>
    </row>
    <row r="2171" customFormat="false" ht="13.8" hidden="false" customHeight="false" outlineLevel="0" collapsed="false">
      <c r="A2171" s="5" t="s">
        <v>2190</v>
      </c>
      <c r="B2171" s="6" t="n">
        <v>0.0535906797132592</v>
      </c>
      <c r="C2171" s="6" t="n">
        <v>0.357419381409332</v>
      </c>
    </row>
    <row r="2172" customFormat="false" ht="13.8" hidden="false" customHeight="false" outlineLevel="0" collapsed="false">
      <c r="A2172" s="5" t="s">
        <v>2191</v>
      </c>
      <c r="B2172" s="6" t="n">
        <v>0.0222306714923764</v>
      </c>
      <c r="C2172" s="6" t="n">
        <v>0.115090289542584</v>
      </c>
    </row>
    <row r="2173" customFormat="false" ht="13.8" hidden="false" customHeight="false" outlineLevel="0" collapsed="false">
      <c r="A2173" s="5" t="s">
        <v>2192</v>
      </c>
      <c r="B2173" s="6" t="n">
        <v>0</v>
      </c>
      <c r="C2173" s="6" t="n">
        <v>0.375958414554906</v>
      </c>
    </row>
    <row r="2174" customFormat="false" ht="13.8" hidden="false" customHeight="false" outlineLevel="0" collapsed="false">
      <c r="A2174" s="5" t="s">
        <v>2193</v>
      </c>
      <c r="B2174" s="6" t="n">
        <v>0.0824286820656819</v>
      </c>
      <c r="C2174" s="6" t="n">
        <v>0.0705642853638995</v>
      </c>
    </row>
    <row r="2175" customFormat="false" ht="13.8" hidden="false" customHeight="false" outlineLevel="0" collapsed="false">
      <c r="A2175" s="5" t="s">
        <v>2194</v>
      </c>
      <c r="B2175" s="6" t="n">
        <v>0.0817566726957787</v>
      </c>
      <c r="C2175" s="6" t="n">
        <v>0.0548074990669231</v>
      </c>
    </row>
    <row r="2176" customFormat="false" ht="13.8" hidden="false" customHeight="false" outlineLevel="0" collapsed="false">
      <c r="A2176" s="5" t="s">
        <v>2195</v>
      </c>
      <c r="B2176" s="6" t="n">
        <v>0.0602879395346161</v>
      </c>
      <c r="C2176" s="6" t="n">
        <v>0.0512334784860634</v>
      </c>
    </row>
    <row r="2177" customFormat="false" ht="13.8" hidden="false" customHeight="false" outlineLevel="0" collapsed="false">
      <c r="A2177" s="5" t="s">
        <v>2196</v>
      </c>
      <c r="B2177" s="6" t="n">
        <v>0.0249643025993438</v>
      </c>
      <c r="C2177" s="6" t="n">
        <v>0.0212298052999298</v>
      </c>
    </row>
    <row r="2178" customFormat="false" ht="13.8" hidden="false" customHeight="false" outlineLevel="0" collapsed="false">
      <c r="A2178" s="5" t="s">
        <v>2197</v>
      </c>
      <c r="B2178" s="6" t="n">
        <v>0.0988943645788116</v>
      </c>
      <c r="C2178" s="6" t="n">
        <v>0.259147664887777</v>
      </c>
    </row>
    <row r="2179" customFormat="false" ht="13.8" hidden="false" customHeight="false" outlineLevel="0" collapsed="false">
      <c r="A2179" s="5" t="s">
        <v>2198</v>
      </c>
      <c r="B2179" s="6" t="n">
        <v>0.540702551974305</v>
      </c>
      <c r="C2179" s="6" t="n">
        <v>0.0160816727656242</v>
      </c>
    </row>
    <row r="2180" customFormat="false" ht="13.8" hidden="false" customHeight="false" outlineLevel="0" collapsed="false">
      <c r="A2180" s="5" t="s">
        <v>2199</v>
      </c>
      <c r="B2180" s="6" t="n">
        <v>0.253587308234663</v>
      </c>
      <c r="C2180" s="6" t="n">
        <v>0.027963631247812</v>
      </c>
    </row>
    <row r="2181" customFormat="false" ht="13.8" hidden="false" customHeight="false" outlineLevel="0" collapsed="false">
      <c r="A2181" s="5" t="s">
        <v>2200</v>
      </c>
      <c r="B2181" s="6" t="n">
        <v>0.0443947698065823</v>
      </c>
      <c r="C2181" s="6" t="n">
        <v>0.140437345756711</v>
      </c>
    </row>
    <row r="2182" customFormat="false" ht="13.8" hidden="false" customHeight="false" outlineLevel="0" collapsed="false">
      <c r="A2182" s="5" t="s">
        <v>2201</v>
      </c>
      <c r="B2182" s="6" t="n">
        <v>0.252994824556218</v>
      </c>
      <c r="C2182" s="6" t="n">
        <v>0.00300207985123958</v>
      </c>
    </row>
    <row r="2183" customFormat="false" ht="13.8" hidden="false" customHeight="false" outlineLevel="0" collapsed="false">
      <c r="A2183" s="5" t="s">
        <v>2202</v>
      </c>
      <c r="B2183" s="6" t="n">
        <v>0.01505832583145</v>
      </c>
      <c r="C2183" s="6" t="n">
        <v>0.0156878545033334</v>
      </c>
    </row>
    <row r="2184" customFormat="false" ht="13.8" hidden="false" customHeight="false" outlineLevel="0" collapsed="false">
      <c r="A2184" s="5" t="s">
        <v>2203</v>
      </c>
      <c r="B2184" s="6" t="n">
        <v>0.0949560306137095</v>
      </c>
      <c r="C2184" s="6" t="n">
        <v>0.0671294410631786</v>
      </c>
    </row>
    <row r="2185" customFormat="false" ht="13.8" hidden="false" customHeight="false" outlineLevel="0" collapsed="false">
      <c r="A2185" s="5" t="s">
        <v>2204</v>
      </c>
      <c r="B2185" s="6" t="n">
        <v>0.193708584705604</v>
      </c>
      <c r="C2185" s="6" t="n">
        <v>0.00224656633275526</v>
      </c>
    </row>
    <row r="2186" customFormat="false" ht="13.8" hidden="false" customHeight="false" outlineLevel="0" collapsed="false">
      <c r="A2186" s="5" t="s">
        <v>2205</v>
      </c>
      <c r="B2186" s="6" t="n">
        <v>0.310507313236147</v>
      </c>
      <c r="C2186" s="6" t="n">
        <v>0.0186787152861268</v>
      </c>
    </row>
    <row r="2187" customFormat="false" ht="13.8" hidden="false" customHeight="false" outlineLevel="0" collapsed="false">
      <c r="A2187" s="5" t="s">
        <v>2206</v>
      </c>
      <c r="B2187" s="6" t="n">
        <v>0.104239866059849</v>
      </c>
      <c r="C2187" s="6" t="n">
        <v>0.0576791567429905</v>
      </c>
    </row>
    <row r="2188" customFormat="false" ht="13.8" hidden="false" customHeight="false" outlineLevel="0" collapsed="false">
      <c r="A2188" s="5" t="s">
        <v>2207</v>
      </c>
      <c r="B2188" s="6" t="n">
        <v>0.0522339113781252</v>
      </c>
      <c r="C2188" s="6" t="n">
        <v>0.0512999449064722</v>
      </c>
    </row>
    <row r="2189" customFormat="false" ht="13.8" hidden="false" customHeight="false" outlineLevel="0" collapsed="false">
      <c r="A2189" s="5" t="s">
        <v>2208</v>
      </c>
      <c r="B2189" s="6" t="n">
        <v>0.0476231241554752</v>
      </c>
      <c r="C2189" s="6" t="n">
        <v>0.206512834135808</v>
      </c>
    </row>
    <row r="2190" customFormat="false" ht="13.8" hidden="false" customHeight="false" outlineLevel="0" collapsed="false">
      <c r="A2190" s="5" t="s">
        <v>2209</v>
      </c>
      <c r="B2190" s="6" t="n">
        <v>0.218656283756156</v>
      </c>
      <c r="C2190" s="6" t="n">
        <v>0.00591484141853667</v>
      </c>
    </row>
    <row r="2191" customFormat="false" ht="13.8" hidden="false" customHeight="false" outlineLevel="0" collapsed="false">
      <c r="A2191" s="5" t="s">
        <v>2210</v>
      </c>
      <c r="B2191" s="6" t="n">
        <v>0.0754530338014922</v>
      </c>
      <c r="C2191" s="6" t="n">
        <v>0.116937420398652</v>
      </c>
    </row>
    <row r="2192" customFormat="false" ht="13.8" hidden="false" customHeight="false" outlineLevel="0" collapsed="false">
      <c r="A2192" s="5" t="s">
        <v>2211</v>
      </c>
      <c r="B2192" s="6" t="n">
        <v>0.123784687474246</v>
      </c>
      <c r="C2192" s="6" t="n">
        <v>0.0131838892355511</v>
      </c>
    </row>
    <row r="2193" customFormat="false" ht="13.8" hidden="false" customHeight="false" outlineLevel="0" collapsed="false">
      <c r="A2193" s="5" t="s">
        <v>2212</v>
      </c>
      <c r="B2193" s="6" t="n">
        <v>0.0219045762356498</v>
      </c>
      <c r="C2193" s="6" t="n">
        <v>0.165419092845241</v>
      </c>
    </row>
    <row r="2194" customFormat="false" ht="13.8" hidden="false" customHeight="false" outlineLevel="0" collapsed="false">
      <c r="A2194" s="5" t="s">
        <v>2213</v>
      </c>
      <c r="B2194" s="6" t="n">
        <v>0.0714107762847526</v>
      </c>
      <c r="C2194" s="6" t="n">
        <v>0.0549436213664567</v>
      </c>
    </row>
    <row r="2195" customFormat="false" ht="13.8" hidden="false" customHeight="false" outlineLevel="0" collapsed="false">
      <c r="A2195" s="5" t="s">
        <v>2214</v>
      </c>
      <c r="B2195" s="6" t="n">
        <v>0.0810113756735596</v>
      </c>
      <c r="C2195" s="6" t="n">
        <v>0.0985449215839792</v>
      </c>
    </row>
    <row r="2196" customFormat="false" ht="13.8" hidden="false" customHeight="false" outlineLevel="0" collapsed="false">
      <c r="A2196" s="5" t="s">
        <v>2215</v>
      </c>
      <c r="B2196" s="6" t="n">
        <v>0.0800089735605767</v>
      </c>
      <c r="C2196" s="6" t="n">
        <v>0.0467839931786046</v>
      </c>
    </row>
    <row r="2197" customFormat="false" ht="13.8" hidden="false" customHeight="false" outlineLevel="0" collapsed="false">
      <c r="A2197" s="5" t="s">
        <v>2216</v>
      </c>
      <c r="B2197" s="6" t="n">
        <v>0.141190677671258</v>
      </c>
      <c r="C2197" s="6" t="n">
        <v>0.0211683886593148</v>
      </c>
    </row>
    <row r="2198" customFormat="false" ht="13.8" hidden="false" customHeight="false" outlineLevel="0" collapsed="false">
      <c r="A2198" s="5" t="s">
        <v>2217</v>
      </c>
      <c r="B2198" s="6" t="n">
        <v>0.0713826749673406</v>
      </c>
      <c r="C2198" s="6" t="n">
        <v>0.000123403730196893</v>
      </c>
    </row>
    <row r="2199" customFormat="false" ht="13.8" hidden="false" customHeight="false" outlineLevel="0" collapsed="false">
      <c r="A2199" s="5" t="s">
        <v>2218</v>
      </c>
      <c r="B2199" s="6" t="n">
        <v>0</v>
      </c>
      <c r="C2199" s="6" t="n">
        <v>0.0700760627840268</v>
      </c>
    </row>
    <row r="2200" customFormat="false" ht="13.8" hidden="false" customHeight="false" outlineLevel="0" collapsed="false">
      <c r="A2200" s="5" t="s">
        <v>2219</v>
      </c>
      <c r="B2200" s="6" t="n">
        <v>0.205802401540207</v>
      </c>
      <c r="C2200" s="6" t="n">
        <v>0.00972230451347074</v>
      </c>
    </row>
    <row r="2201" customFormat="false" ht="13.8" hidden="false" customHeight="false" outlineLevel="0" collapsed="false">
      <c r="A2201" s="5" t="s">
        <v>2220</v>
      </c>
      <c r="B2201" s="6" t="n">
        <v>0.148831267639794</v>
      </c>
      <c r="C2201" s="6" t="n">
        <v>0.138709618473796</v>
      </c>
    </row>
    <row r="2202" customFormat="false" ht="13.8" hidden="false" customHeight="false" outlineLevel="0" collapsed="false">
      <c r="A2202" s="5" t="s">
        <v>2221</v>
      </c>
      <c r="B2202" s="6" t="n">
        <v>0.032698335040592</v>
      </c>
      <c r="C2202" s="6" t="n">
        <v>0.0219166144296482</v>
      </c>
    </row>
    <row r="2203" customFormat="false" ht="13.8" hidden="false" customHeight="false" outlineLevel="0" collapsed="false">
      <c r="A2203" s="5" t="s">
        <v>2222</v>
      </c>
      <c r="B2203" s="6" t="n">
        <v>0.135344236026365</v>
      </c>
      <c r="C2203" s="6" t="n">
        <v>0.206414759808158</v>
      </c>
    </row>
    <row r="2204" customFormat="false" ht="13.8" hidden="false" customHeight="false" outlineLevel="0" collapsed="false">
      <c r="A2204" s="5" t="s">
        <v>2223</v>
      </c>
      <c r="B2204" s="6" t="n">
        <v>0.176165556427097</v>
      </c>
      <c r="C2204" s="6" t="n">
        <v>0.0932694896800403</v>
      </c>
    </row>
    <row r="2205" customFormat="false" ht="13.8" hidden="false" customHeight="false" outlineLevel="0" collapsed="false">
      <c r="A2205" s="5" t="s">
        <v>2224</v>
      </c>
      <c r="B2205" s="6" t="n">
        <v>0</v>
      </c>
      <c r="C2205" s="6" t="n">
        <v>0.00221455644989566</v>
      </c>
    </row>
    <row r="2206" customFormat="false" ht="13.8" hidden="false" customHeight="false" outlineLevel="0" collapsed="false">
      <c r="A2206" s="5" t="s">
        <v>2225</v>
      </c>
      <c r="B2206" s="6" t="n">
        <v>0.113489288674759</v>
      </c>
      <c r="C2206" s="6" t="n">
        <v>0.120596040848364</v>
      </c>
    </row>
    <row r="2207" customFormat="false" ht="13.8" hidden="false" customHeight="false" outlineLevel="0" collapsed="false">
      <c r="A2207" s="5" t="s">
        <v>2226</v>
      </c>
      <c r="B2207" s="6" t="n">
        <v>0.162695907018468</v>
      </c>
      <c r="C2207" s="6" t="n">
        <v>0.0026933812930843</v>
      </c>
    </row>
    <row r="2208" customFormat="false" ht="13.8" hidden="false" customHeight="false" outlineLevel="0" collapsed="false">
      <c r="A2208" s="5" t="s">
        <v>2227</v>
      </c>
      <c r="B2208" s="6" t="n">
        <v>0.117976054791422</v>
      </c>
      <c r="C2208" s="6" t="n">
        <v>0.665659650099096</v>
      </c>
    </row>
    <row r="2209" customFormat="false" ht="13.8" hidden="false" customHeight="false" outlineLevel="0" collapsed="false">
      <c r="A2209" s="5" t="s">
        <v>2228</v>
      </c>
      <c r="B2209" s="6" t="n">
        <v>0.0416399975223505</v>
      </c>
      <c r="C2209" s="6" t="n">
        <v>0.126886626886627</v>
      </c>
    </row>
    <row r="2210" customFormat="false" ht="13.8" hidden="false" customHeight="false" outlineLevel="0" collapsed="false">
      <c r="A2210" s="5" t="s">
        <v>2229</v>
      </c>
      <c r="B2210" s="6" t="n">
        <v>0.0215668483826276</v>
      </c>
      <c r="C2210" s="6" t="n">
        <v>0.465988494668996</v>
      </c>
    </row>
    <row r="2211" customFormat="false" ht="13.8" hidden="false" customHeight="false" outlineLevel="0" collapsed="false">
      <c r="A2211" s="5" t="s">
        <v>2230</v>
      </c>
      <c r="B2211" s="6" t="n">
        <v>0.0623100514629554</v>
      </c>
      <c r="C2211" s="6" t="n">
        <v>0.285203931440351</v>
      </c>
    </row>
    <row r="2212" customFormat="false" ht="13.8" hidden="false" customHeight="false" outlineLevel="0" collapsed="false">
      <c r="A2212" s="5" t="s">
        <v>2231</v>
      </c>
      <c r="B2212" s="6" t="n">
        <v>0.0961888759378958</v>
      </c>
      <c r="C2212" s="6" t="n">
        <v>0.00798756704661853</v>
      </c>
    </row>
    <row r="2213" customFormat="false" ht="13.8" hidden="false" customHeight="false" outlineLevel="0" collapsed="false">
      <c r="A2213" s="5" t="s">
        <v>2232</v>
      </c>
      <c r="B2213" s="6" t="n">
        <v>0.207196722837725</v>
      </c>
      <c r="C2213" s="6" t="n">
        <v>0.000744188933370574</v>
      </c>
    </row>
    <row r="2214" customFormat="false" ht="13.8" hidden="false" customHeight="false" outlineLevel="0" collapsed="false">
      <c r="A2214" s="5" t="s">
        <v>2233</v>
      </c>
      <c r="B2214" s="6" t="n">
        <v>0.174517552985732</v>
      </c>
      <c r="C2214" s="6" t="n">
        <v>0.000391850733637858</v>
      </c>
    </row>
    <row r="2215" customFormat="false" ht="13.8" hidden="false" customHeight="false" outlineLevel="0" collapsed="false">
      <c r="A2215" s="5" t="s">
        <v>2234</v>
      </c>
      <c r="B2215" s="6" t="n">
        <v>0.132175219816498</v>
      </c>
      <c r="C2215" s="6" t="n">
        <v>0.00102327082169394</v>
      </c>
    </row>
    <row r="2216" customFormat="false" ht="13.8" hidden="false" customHeight="false" outlineLevel="0" collapsed="false">
      <c r="A2216" s="5" t="s">
        <v>2235</v>
      </c>
      <c r="B2216" s="6" t="n">
        <v>0.128098567588595</v>
      </c>
      <c r="C2216" s="6" t="n">
        <v>0.0131538551002702</v>
      </c>
    </row>
    <row r="2217" customFormat="false" ht="13.8" hidden="false" customHeight="false" outlineLevel="0" collapsed="false">
      <c r="A2217" s="5" t="s">
        <v>2236</v>
      </c>
      <c r="B2217" s="6" t="n">
        <v>0.0718910611500304</v>
      </c>
      <c r="C2217" s="6" t="n">
        <v>0.00165057601479396</v>
      </c>
    </row>
    <row r="2218" customFormat="false" ht="13.8" hidden="false" customHeight="false" outlineLevel="0" collapsed="false">
      <c r="A2218" s="5" t="s">
        <v>2237</v>
      </c>
      <c r="B2218" s="6" t="n">
        <v>0.0701484176174176</v>
      </c>
      <c r="C2218" s="6" t="n">
        <v>0.00230960550891841</v>
      </c>
    </row>
    <row r="2219" customFormat="false" ht="13.8" hidden="false" customHeight="false" outlineLevel="0" collapsed="false">
      <c r="A2219" s="5" t="s">
        <v>2238</v>
      </c>
      <c r="B2219" s="6" t="n">
        <v>0.0742885416979039</v>
      </c>
      <c r="C2219" s="6" t="n">
        <v>0.00444117911656221</v>
      </c>
    </row>
    <row r="2220" customFormat="false" ht="13.8" hidden="false" customHeight="false" outlineLevel="0" collapsed="false">
      <c r="A2220" s="5" t="s">
        <v>2239</v>
      </c>
      <c r="B2220" s="6" t="n">
        <v>0.0549125823947665</v>
      </c>
      <c r="C2220" s="6" t="n">
        <v>0.00117595380328527</v>
      </c>
    </row>
    <row r="2221" customFormat="false" ht="13.8" hidden="false" customHeight="false" outlineLevel="0" collapsed="false">
      <c r="A2221" s="5" t="s">
        <v>2240</v>
      </c>
      <c r="B2221" s="6" t="n">
        <v>0.148773232407232</v>
      </c>
      <c r="C2221" s="6" t="n">
        <v>0.00531842633490724</v>
      </c>
    </row>
    <row r="2222" customFormat="false" ht="13.8" hidden="false" customHeight="false" outlineLevel="0" collapsed="false">
      <c r="A2222" s="5" t="s">
        <v>2241</v>
      </c>
      <c r="B2222" s="6" t="n">
        <v>0</v>
      </c>
      <c r="C2222" s="6" t="n">
        <v>0.000109667160168887</v>
      </c>
    </row>
    <row r="2223" customFormat="false" ht="13.8" hidden="false" customHeight="false" outlineLevel="0" collapsed="false">
      <c r="A2223" s="5" t="s">
        <v>2242</v>
      </c>
      <c r="B2223" s="6" t="n">
        <v>0</v>
      </c>
      <c r="C2223" s="6" t="n">
        <v>9.70013359729454E-005</v>
      </c>
    </row>
    <row r="2224" customFormat="false" ht="13.8" hidden="false" customHeight="false" outlineLevel="0" collapsed="false">
      <c r="A2224" s="5" t="s">
        <v>2243</v>
      </c>
      <c r="B2224" s="6" t="n">
        <v>0</v>
      </c>
      <c r="C2224" s="6" t="n">
        <v>7.74388848800577E-005</v>
      </c>
    </row>
    <row r="2225" customFormat="false" ht="13.8" hidden="false" customHeight="false" outlineLevel="0" collapsed="false">
      <c r="A2225" s="5" t="s">
        <v>2244</v>
      </c>
      <c r="B2225" s="6" t="n">
        <v>0.134807952024743</v>
      </c>
      <c r="C2225" s="6" t="n">
        <v>1.71051414167567E-005</v>
      </c>
    </row>
    <row r="2226" customFormat="false" ht="13.8" hidden="false" customHeight="false" outlineLevel="0" collapsed="false">
      <c r="A2226" s="5" t="s">
        <v>2245</v>
      </c>
      <c r="B2226" s="6" t="n">
        <v>0.0826441839986357</v>
      </c>
      <c r="C2226" s="6" t="n">
        <v>0.00210032252424831</v>
      </c>
    </row>
    <row r="2227" customFormat="false" ht="13.8" hidden="false" customHeight="false" outlineLevel="0" collapsed="false">
      <c r="A2227" s="5" t="s">
        <v>2246</v>
      </c>
      <c r="B2227" s="6" t="n">
        <v>0.144506939175719</v>
      </c>
      <c r="C2227" s="6" t="n">
        <v>0.00114016386146797</v>
      </c>
    </row>
    <row r="2228" customFormat="false" ht="13.8" hidden="false" customHeight="false" outlineLevel="0" collapsed="false">
      <c r="A2228" s="5" t="s">
        <v>2247</v>
      </c>
      <c r="B2228" s="6" t="n">
        <v>0.106870276447578</v>
      </c>
      <c r="C2228" s="6" t="n">
        <v>0.00136549290668729</v>
      </c>
    </row>
    <row r="2229" customFormat="false" ht="13.8" hidden="false" customHeight="false" outlineLevel="0" collapsed="false">
      <c r="A2229" s="5" t="s">
        <v>2248</v>
      </c>
      <c r="B2229" s="6" t="n">
        <v>0.0746752805827974</v>
      </c>
      <c r="C2229" s="6" t="n">
        <v>0.00102629766512431</v>
      </c>
    </row>
    <row r="2230" customFormat="false" ht="13.8" hidden="false" customHeight="false" outlineLevel="0" collapsed="false">
      <c r="A2230" s="5" t="s">
        <v>2249</v>
      </c>
      <c r="B2230" s="6" t="n">
        <v>0.068549364021805</v>
      </c>
      <c r="C2230" s="6" t="n">
        <v>0.0144041490006057</v>
      </c>
    </row>
    <row r="2231" customFormat="false" ht="13.8" hidden="false" customHeight="false" outlineLevel="0" collapsed="false">
      <c r="A2231" s="5" t="s">
        <v>2250</v>
      </c>
      <c r="B2231" s="6" t="n">
        <v>0.0987922115664051</v>
      </c>
      <c r="C2231" s="6" t="n">
        <v>0.00230682941005522</v>
      </c>
    </row>
    <row r="2232" customFormat="false" ht="13.8" hidden="false" customHeight="false" outlineLevel="0" collapsed="false">
      <c r="A2232" s="5" t="s">
        <v>2251</v>
      </c>
      <c r="B2232" s="6" t="n">
        <v>0.073915540920103</v>
      </c>
      <c r="C2232" s="6" t="n">
        <v>0.00216472479670101</v>
      </c>
    </row>
    <row r="2233" customFormat="false" ht="13.8" hidden="false" customHeight="false" outlineLevel="0" collapsed="false">
      <c r="A2233" s="5" t="s">
        <v>2252</v>
      </c>
      <c r="B2233" s="6" t="n">
        <v>0.206204965112826</v>
      </c>
      <c r="C2233" s="6" t="n">
        <v>0.00044911490261765</v>
      </c>
    </row>
    <row r="2234" customFormat="false" ht="13.8" hidden="false" customHeight="false" outlineLevel="0" collapsed="false">
      <c r="A2234" s="5" t="s">
        <v>2253</v>
      </c>
      <c r="B2234" s="6" t="n">
        <v>0.0669054056843279</v>
      </c>
      <c r="C2234" s="6" t="n">
        <v>0.0159771496434792</v>
      </c>
    </row>
    <row r="2235" customFormat="false" ht="13.8" hidden="false" customHeight="false" outlineLevel="0" collapsed="false">
      <c r="A2235" s="5" t="s">
        <v>2254</v>
      </c>
      <c r="B2235" s="6" t="n">
        <v>0.0703911915307711</v>
      </c>
      <c r="C2235" s="6" t="n">
        <v>0.0035815286544117</v>
      </c>
    </row>
    <row r="2236" customFormat="false" ht="13.8" hidden="false" customHeight="false" outlineLevel="0" collapsed="false">
      <c r="A2236" s="5" t="s">
        <v>2255</v>
      </c>
      <c r="B2236" s="6" t="n">
        <v>0.329025783263692</v>
      </c>
      <c r="C2236" s="6" t="n">
        <v>0.00168699870323231</v>
      </c>
    </row>
    <row r="2237" customFormat="false" ht="13.8" hidden="false" customHeight="false" outlineLevel="0" collapsed="false">
      <c r="A2237" s="5" t="s">
        <v>2256</v>
      </c>
      <c r="B2237" s="6" t="n">
        <v>0.0641871205175368</v>
      </c>
      <c r="C2237" s="6" t="n">
        <v>0.000205688173391882</v>
      </c>
    </row>
    <row r="2238" customFormat="false" ht="13.8" hidden="false" customHeight="false" outlineLevel="0" collapsed="false">
      <c r="A2238" s="5" t="s">
        <v>2257</v>
      </c>
      <c r="B2238" s="6" t="n">
        <v>0.0914717252680424</v>
      </c>
      <c r="C2238" s="6" t="n">
        <v>0.000217543063749406</v>
      </c>
    </row>
    <row r="2239" customFormat="false" ht="13.8" hidden="false" customHeight="false" outlineLevel="0" collapsed="false">
      <c r="A2239" s="5" t="s">
        <v>2258</v>
      </c>
      <c r="B2239" s="6" t="n">
        <v>0</v>
      </c>
      <c r="C2239" s="6" t="n">
        <v>3.92663615789361E-005</v>
      </c>
    </row>
    <row r="2240" customFormat="false" ht="13.8" hidden="false" customHeight="false" outlineLevel="0" collapsed="false">
      <c r="A2240" s="5" t="s">
        <v>2259</v>
      </c>
      <c r="B2240" s="6" t="n">
        <v>0.135789384311432</v>
      </c>
      <c r="C2240" s="6" t="n">
        <v>2.09875400790467E-005</v>
      </c>
    </row>
    <row r="2241" customFormat="false" ht="13.8" hidden="false" customHeight="false" outlineLevel="0" collapsed="false">
      <c r="A2241" s="5" t="s">
        <v>2260</v>
      </c>
      <c r="B2241" s="6" t="n">
        <v>0.121820436038223</v>
      </c>
      <c r="C2241" s="6" t="n">
        <v>0.00131459320054416</v>
      </c>
    </row>
    <row r="2242" customFormat="false" ht="13.8" hidden="false" customHeight="false" outlineLevel="0" collapsed="false">
      <c r="A2242" s="5" t="s">
        <v>2261</v>
      </c>
      <c r="B2242" s="6" t="n">
        <v>0.138487634221327</v>
      </c>
      <c r="C2242" s="6" t="n">
        <v>0.000133274773205713</v>
      </c>
    </row>
    <row r="2243" customFormat="false" ht="13.8" hidden="false" customHeight="false" outlineLevel="0" collapsed="false">
      <c r="A2243" s="5" t="s">
        <v>2262</v>
      </c>
      <c r="B2243" s="6" t="n">
        <v>0.0271927037076268</v>
      </c>
      <c r="C2243" s="6" t="n">
        <v>5.97522454622244E-005</v>
      </c>
    </row>
    <row r="2244" customFormat="false" ht="13.8" hidden="false" customHeight="false" outlineLevel="0" collapsed="false">
      <c r="A2244" s="5" t="s">
        <v>2263</v>
      </c>
      <c r="B2244" s="6" t="n">
        <v>0.0359366038888607</v>
      </c>
      <c r="C2244" s="6" t="n">
        <v>0.00196433069195109</v>
      </c>
    </row>
    <row r="2245" customFormat="false" ht="13.8" hidden="false" customHeight="false" outlineLevel="0" collapsed="false">
      <c r="A2245" s="5" t="s">
        <v>2264</v>
      </c>
      <c r="B2245" s="6" t="n">
        <v>0.317896202905409</v>
      </c>
      <c r="C2245" s="6" t="n">
        <v>0.000965230099611738</v>
      </c>
    </row>
    <row r="2246" customFormat="false" ht="13.8" hidden="false" customHeight="false" outlineLevel="0" collapsed="false">
      <c r="A2246" s="5" t="s">
        <v>2265</v>
      </c>
      <c r="B2246" s="6" t="n">
        <v>0.00425643846098663</v>
      </c>
      <c r="C2246" s="6" t="n">
        <v>0.000526076663717449</v>
      </c>
    </row>
    <row r="2247" customFormat="false" ht="13.8" hidden="false" customHeight="false" outlineLevel="0" collapsed="false">
      <c r="A2247" s="5" t="s">
        <v>2266</v>
      </c>
      <c r="B2247" s="6" t="n">
        <v>0.171823472659309</v>
      </c>
      <c r="C2247" s="6" t="n">
        <v>0.00433004172812391</v>
      </c>
    </row>
    <row r="2248" customFormat="false" ht="13.8" hidden="false" customHeight="false" outlineLevel="0" collapsed="false">
      <c r="A2248" s="5" t="s">
        <v>2267</v>
      </c>
      <c r="B2248" s="6" t="n">
        <v>0.234928911763072</v>
      </c>
      <c r="C2248" s="6" t="n">
        <v>0.022789388509196</v>
      </c>
    </row>
    <row r="2249" customFormat="false" ht="13.8" hidden="false" customHeight="false" outlineLevel="0" collapsed="false">
      <c r="A2249" s="5" t="s">
        <v>2268</v>
      </c>
      <c r="B2249" s="6" t="n">
        <v>0.063565422657081</v>
      </c>
      <c r="C2249" s="6" t="n">
        <v>0.00637534315764393</v>
      </c>
    </row>
    <row r="2250" customFormat="false" ht="13.8" hidden="false" customHeight="false" outlineLevel="0" collapsed="false">
      <c r="A2250" s="5" t="s">
        <v>2269</v>
      </c>
      <c r="B2250" s="6" t="n">
        <v>0.0769741186705419</v>
      </c>
      <c r="C2250" s="6" t="n">
        <v>0.10230183680329</v>
      </c>
    </row>
    <row r="2251" customFormat="false" ht="13.8" hidden="false" customHeight="false" outlineLevel="0" collapsed="false">
      <c r="A2251" s="5" t="s">
        <v>2270</v>
      </c>
      <c r="B2251" s="6" t="n">
        <v>0.157661575791503</v>
      </c>
      <c r="C2251" s="6" t="n">
        <v>0.012497052229635</v>
      </c>
    </row>
    <row r="2252" customFormat="false" ht="13.8" hidden="false" customHeight="false" outlineLevel="0" collapsed="false">
      <c r="A2252" s="5" t="s">
        <v>2271</v>
      </c>
      <c r="B2252" s="6" t="n">
        <v>0.131845592526039</v>
      </c>
      <c r="C2252" s="6" t="n">
        <v>0.00911469642662981</v>
      </c>
    </row>
    <row r="2253" customFormat="false" ht="13.8" hidden="false" customHeight="false" outlineLevel="0" collapsed="false">
      <c r="A2253" s="5" t="s">
        <v>2272</v>
      </c>
      <c r="B2253" s="6" t="n">
        <v>0.216601755047148</v>
      </c>
      <c r="C2253" s="6" t="n">
        <v>0.00305911648947527</v>
      </c>
    </row>
    <row r="2254" customFormat="false" ht="13.8" hidden="false" customHeight="false" outlineLevel="0" collapsed="false">
      <c r="A2254" s="5" t="s">
        <v>2273</v>
      </c>
      <c r="B2254" s="6" t="n">
        <v>0.144519350460854</v>
      </c>
      <c r="C2254" s="6" t="n">
        <v>0.00770681600169048</v>
      </c>
    </row>
    <row r="2255" customFormat="false" ht="13.8" hidden="false" customHeight="false" outlineLevel="0" collapsed="false">
      <c r="A2255" s="5" t="s">
        <v>2274</v>
      </c>
      <c r="B2255" s="6" t="n">
        <v>0.100195124755436</v>
      </c>
      <c r="C2255" s="6" t="n">
        <v>0.355911240067957</v>
      </c>
    </row>
    <row r="2256" customFormat="false" ht="13.8" hidden="false" customHeight="false" outlineLevel="0" collapsed="false">
      <c r="A2256" s="5" t="s">
        <v>2275</v>
      </c>
      <c r="B2256" s="6" t="n">
        <v>0.140266102684591</v>
      </c>
      <c r="C2256" s="6" t="n">
        <v>0.00103798919521447</v>
      </c>
    </row>
    <row r="2257" customFormat="false" ht="13.8" hidden="false" customHeight="false" outlineLevel="0" collapsed="false">
      <c r="A2257" s="5" t="s">
        <v>2276</v>
      </c>
      <c r="B2257" s="6" t="n">
        <v>0.216300634078576</v>
      </c>
      <c r="C2257" s="6" t="n">
        <v>0.0515953558327057</v>
      </c>
    </row>
    <row r="2258" customFormat="false" ht="13.8" hidden="false" customHeight="false" outlineLevel="0" collapsed="false">
      <c r="A2258" s="5" t="s">
        <v>2277</v>
      </c>
      <c r="B2258" s="6" t="n">
        <v>0.0854077004408692</v>
      </c>
      <c r="C2258" s="6" t="n">
        <v>0.00902817516296463</v>
      </c>
    </row>
    <row r="2259" customFormat="false" ht="13.8" hidden="false" customHeight="false" outlineLevel="0" collapsed="false">
      <c r="A2259" s="5" t="s">
        <v>2278</v>
      </c>
      <c r="B2259" s="6" t="n">
        <v>0.490848409232689</v>
      </c>
      <c r="C2259" s="6" t="n">
        <v>0.224547723019339</v>
      </c>
    </row>
    <row r="2260" customFormat="false" ht="13.8" hidden="false" customHeight="false" outlineLevel="0" collapsed="false">
      <c r="A2260" s="5" t="s">
        <v>2279</v>
      </c>
      <c r="B2260" s="6" t="n">
        <v>0.0854796062233103</v>
      </c>
      <c r="C2260" s="6" t="n">
        <v>0.00293877067104216</v>
      </c>
    </row>
    <row r="2261" customFormat="false" ht="13.8" hidden="false" customHeight="false" outlineLevel="0" collapsed="false">
      <c r="A2261" s="5" t="s">
        <v>2280</v>
      </c>
      <c r="B2261" s="6" t="n">
        <v>0.0707495086054625</v>
      </c>
      <c r="C2261" s="6" t="n">
        <v>0.00511043603241318</v>
      </c>
    </row>
    <row r="2262" customFormat="false" ht="13.8" hidden="false" customHeight="false" outlineLevel="0" collapsed="false">
      <c r="A2262" s="5" t="s">
        <v>2281</v>
      </c>
      <c r="B2262" s="6" t="n">
        <v>0.0955737958495248</v>
      </c>
      <c r="C2262" s="6" t="n">
        <v>0.000593447830774498</v>
      </c>
    </row>
    <row r="2263" customFormat="false" ht="13.8" hidden="false" customHeight="false" outlineLevel="0" collapsed="false">
      <c r="A2263" s="5" t="s">
        <v>2282</v>
      </c>
      <c r="B2263" s="6" t="n">
        <v>0.101196626334087</v>
      </c>
      <c r="C2263" s="6" t="n">
        <v>0.0206555818208925</v>
      </c>
    </row>
    <row r="2264" customFormat="false" ht="13.8" hidden="false" customHeight="false" outlineLevel="0" collapsed="false">
      <c r="A2264" s="5" t="s">
        <v>2283</v>
      </c>
      <c r="B2264" s="6" t="n">
        <v>0.0910071012643681</v>
      </c>
      <c r="C2264" s="6" t="n">
        <v>0.0359301130949772</v>
      </c>
    </row>
    <row r="2265" customFormat="false" ht="13.8" hidden="false" customHeight="false" outlineLevel="0" collapsed="false">
      <c r="A2265" s="5" t="s">
        <v>2284</v>
      </c>
      <c r="B2265" s="6" t="n">
        <v>0.310315730112992</v>
      </c>
      <c r="C2265" s="6" t="n">
        <v>0.0848482556100379</v>
      </c>
    </row>
    <row r="2266" customFormat="false" ht="13.8" hidden="false" customHeight="false" outlineLevel="0" collapsed="false">
      <c r="A2266" s="5" t="s">
        <v>2285</v>
      </c>
      <c r="B2266" s="6" t="n">
        <v>0.196767269922639</v>
      </c>
      <c r="C2266" s="6" t="n">
        <v>0.00155540320507327</v>
      </c>
    </row>
    <row r="2267" customFormat="false" ht="13.8" hidden="false" customHeight="false" outlineLevel="0" collapsed="false">
      <c r="A2267" s="5" t="s">
        <v>2286</v>
      </c>
      <c r="B2267" s="6" t="n">
        <v>0.256736407991928</v>
      </c>
      <c r="C2267" s="6" t="n">
        <v>0.0191136614530657</v>
      </c>
    </row>
    <row r="2268" customFormat="false" ht="13.8" hidden="false" customHeight="false" outlineLevel="0" collapsed="false">
      <c r="A2268" s="5" t="s">
        <v>2287</v>
      </c>
      <c r="B2268" s="6" t="n">
        <v>0.0818413694200833</v>
      </c>
      <c r="C2268" s="6" t="n">
        <v>0.000933091092340293</v>
      </c>
    </row>
    <row r="2269" customFormat="false" ht="13.8" hidden="false" customHeight="false" outlineLevel="0" collapsed="false">
      <c r="A2269" s="5" t="s">
        <v>2288</v>
      </c>
      <c r="B2269" s="6" t="n">
        <v>0.0798989393476834</v>
      </c>
      <c r="C2269" s="6" t="n">
        <v>0.000289703137298618</v>
      </c>
    </row>
    <row r="2270" customFormat="false" ht="13.8" hidden="false" customHeight="false" outlineLevel="0" collapsed="false">
      <c r="A2270" s="5" t="s">
        <v>2289</v>
      </c>
      <c r="B2270" s="6" t="n">
        <v>0.140287003686653</v>
      </c>
      <c r="C2270" s="6" t="n">
        <v>0</v>
      </c>
    </row>
    <row r="2271" customFormat="false" ht="13.8" hidden="false" customHeight="false" outlineLevel="0" collapsed="false">
      <c r="A2271" s="5" t="s">
        <v>2290</v>
      </c>
      <c r="B2271" s="6" t="n">
        <v>0.424307927294165</v>
      </c>
      <c r="C2271" s="6" t="n">
        <v>0.0716186548437912</v>
      </c>
    </row>
    <row r="2272" customFormat="false" ht="13.8" hidden="false" customHeight="false" outlineLevel="0" collapsed="false">
      <c r="A2272" s="5" t="s">
        <v>2291</v>
      </c>
      <c r="B2272" s="6" t="n">
        <v>0.191890612729741</v>
      </c>
      <c r="C2272" s="6" t="n">
        <v>0.000392168282594128</v>
      </c>
    </row>
    <row r="2273" customFormat="false" ht="13.8" hidden="false" customHeight="false" outlineLevel="0" collapsed="false">
      <c r="A2273" s="5" t="s">
        <v>2292</v>
      </c>
      <c r="B2273" s="6" t="n">
        <v>0.0902784467541494</v>
      </c>
      <c r="C2273" s="6" t="n">
        <v>0.0716719080253708</v>
      </c>
    </row>
    <row r="2274" customFormat="false" ht="13.8" hidden="false" customHeight="false" outlineLevel="0" collapsed="false">
      <c r="A2274" s="5" t="s">
        <v>2293</v>
      </c>
      <c r="B2274" s="6" t="n">
        <v>0</v>
      </c>
      <c r="C2274" s="6" t="n">
        <v>0.0502819753253469</v>
      </c>
    </row>
    <row r="2275" customFormat="false" ht="13.8" hidden="false" customHeight="false" outlineLevel="0" collapsed="false">
      <c r="A2275" s="5" t="s">
        <v>2294</v>
      </c>
      <c r="B2275" s="6" t="n">
        <v>0.169557963014635</v>
      </c>
      <c r="C2275" s="6" t="n">
        <v>0.0024611079434018</v>
      </c>
    </row>
    <row r="2276" customFormat="false" ht="13.8" hidden="false" customHeight="false" outlineLevel="0" collapsed="false">
      <c r="A2276" s="5" t="s">
        <v>2295</v>
      </c>
      <c r="B2276" s="6" t="n">
        <v>0.411987501805149</v>
      </c>
      <c r="C2276" s="6" t="n">
        <v>0.089937443383965</v>
      </c>
    </row>
    <row r="2277" customFormat="false" ht="13.8" hidden="false" customHeight="false" outlineLevel="0" collapsed="false">
      <c r="A2277" s="5" t="s">
        <v>2296</v>
      </c>
      <c r="B2277" s="6" t="n">
        <v>0.00801584016350875</v>
      </c>
      <c r="C2277" s="6" t="n">
        <v>0.708378658135893</v>
      </c>
    </row>
    <row r="2278" customFormat="false" ht="13.8" hidden="false" customHeight="false" outlineLevel="0" collapsed="false">
      <c r="A2278" s="5" t="s">
        <v>2297</v>
      </c>
      <c r="B2278" s="6" t="n">
        <v>0.110643712292571</v>
      </c>
      <c r="C2278" s="6" t="n">
        <v>0.0241204571745263</v>
      </c>
    </row>
    <row r="2279" customFormat="false" ht="13.8" hidden="false" customHeight="false" outlineLevel="0" collapsed="false">
      <c r="A2279" s="5" t="s">
        <v>2298</v>
      </c>
      <c r="B2279" s="6" t="n">
        <v>0.0573059171922464</v>
      </c>
      <c r="C2279" s="6" t="n">
        <v>0.0630921827808709</v>
      </c>
    </row>
    <row r="2280" customFormat="false" ht="13.8" hidden="false" customHeight="false" outlineLevel="0" collapsed="false">
      <c r="A2280" s="5" t="s">
        <v>2299</v>
      </c>
      <c r="B2280" s="6" t="n">
        <v>0.25332383665717</v>
      </c>
      <c r="C2280" s="6" t="n">
        <v>0.0808404558404558</v>
      </c>
    </row>
    <row r="2281" customFormat="false" ht="13.8" hidden="false" customHeight="false" outlineLevel="0" collapsed="false">
      <c r="A2281" s="5" t="s">
        <v>2300</v>
      </c>
      <c r="B2281" s="6" t="n">
        <v>0.296995883183156</v>
      </c>
      <c r="C2281" s="6" t="n">
        <v>3.99820347390572E-006</v>
      </c>
    </row>
    <row r="2282" customFormat="false" ht="13.8" hidden="false" customHeight="false" outlineLevel="0" collapsed="false">
      <c r="A2282" s="5" t="s">
        <v>2301</v>
      </c>
      <c r="B2282" s="6" t="n">
        <v>0.09798935562613</v>
      </c>
      <c r="C2282" s="6" t="n">
        <v>0.000746350908417503</v>
      </c>
    </row>
    <row r="2283" customFormat="false" ht="13.8" hidden="false" customHeight="false" outlineLevel="0" collapsed="false">
      <c r="A2283" s="5" t="s">
        <v>2302</v>
      </c>
      <c r="B2283" s="6" t="n">
        <v>0.194080336629115</v>
      </c>
      <c r="C2283" s="6" t="n">
        <v>0.00292876623421176</v>
      </c>
    </row>
    <row r="2284" customFormat="false" ht="13.8" hidden="false" customHeight="false" outlineLevel="0" collapsed="false">
      <c r="A2284" s="5" t="s">
        <v>2303</v>
      </c>
      <c r="B2284" s="6" t="n">
        <v>0.167877154014317</v>
      </c>
      <c r="C2284" s="6" t="n">
        <v>0.0216822749131543</v>
      </c>
    </row>
    <row r="2285" customFormat="false" ht="13.8" hidden="false" customHeight="false" outlineLevel="0" collapsed="false">
      <c r="A2285" s="5" t="s">
        <v>2304</v>
      </c>
      <c r="B2285" s="6" t="n">
        <v>0.226989949952934</v>
      </c>
      <c r="C2285" s="6" t="n">
        <v>0</v>
      </c>
    </row>
    <row r="2286" customFormat="false" ht="13.8" hidden="false" customHeight="false" outlineLevel="0" collapsed="false">
      <c r="A2286" s="5" t="s">
        <v>2305</v>
      </c>
      <c r="B2286" s="6" t="n">
        <v>0.181783924614991</v>
      </c>
      <c r="C2286" s="6" t="n">
        <v>0.00308731894773948</v>
      </c>
    </row>
    <row r="2287" customFormat="false" ht="13.8" hidden="false" customHeight="false" outlineLevel="0" collapsed="false">
      <c r="A2287" s="5" t="s">
        <v>2306</v>
      </c>
      <c r="B2287" s="6" t="n">
        <v>0.123973375698345</v>
      </c>
      <c r="C2287" s="6" t="n">
        <v>0.00264109443054286</v>
      </c>
    </row>
    <row r="2288" customFormat="false" ht="13.8" hidden="false" customHeight="false" outlineLevel="0" collapsed="false">
      <c r="A2288" s="5" t="s">
        <v>2307</v>
      </c>
      <c r="B2288" s="6" t="n">
        <v>0.185275311404233</v>
      </c>
      <c r="C2288" s="6" t="n">
        <v>0.13422788142293</v>
      </c>
    </row>
    <row r="2289" customFormat="false" ht="13.8" hidden="false" customHeight="false" outlineLevel="0" collapsed="false">
      <c r="A2289" s="5" t="s">
        <v>2308</v>
      </c>
      <c r="B2289" s="6" t="n">
        <v>0.273232094461145</v>
      </c>
      <c r="C2289" s="6" t="n">
        <v>0.100490536244726</v>
      </c>
    </row>
    <row r="2290" customFormat="false" ht="13.8" hidden="false" customHeight="false" outlineLevel="0" collapsed="false">
      <c r="A2290" s="5" t="s">
        <v>2309</v>
      </c>
      <c r="B2290" s="6" t="n">
        <v>0.2092750594714</v>
      </c>
      <c r="C2290" s="6" t="n">
        <v>0.0160136671750006</v>
      </c>
    </row>
    <row r="2291" customFormat="false" ht="13.8" hidden="false" customHeight="false" outlineLevel="0" collapsed="false">
      <c r="A2291" s="5" t="s">
        <v>2310</v>
      </c>
      <c r="B2291" s="6" t="n">
        <v>0.278930065860461</v>
      </c>
      <c r="C2291" s="6" t="n">
        <v>0</v>
      </c>
    </row>
    <row r="2292" customFormat="false" ht="13.8" hidden="false" customHeight="false" outlineLevel="0" collapsed="false">
      <c r="A2292" s="5" t="s">
        <v>2311</v>
      </c>
      <c r="B2292" s="6" t="n">
        <v>0.213267595505175</v>
      </c>
      <c r="C2292" s="6" t="n">
        <v>0</v>
      </c>
    </row>
    <row r="2293" customFormat="false" ht="13.8" hidden="false" customHeight="false" outlineLevel="0" collapsed="false">
      <c r="A2293" s="5" t="s">
        <v>2312</v>
      </c>
      <c r="B2293" s="6" t="n">
        <v>0.116225393122457</v>
      </c>
      <c r="C2293" s="6" t="n">
        <v>0.000681479049367414</v>
      </c>
    </row>
    <row r="2294" customFormat="false" ht="13.8" hidden="false" customHeight="false" outlineLevel="0" collapsed="false">
      <c r="A2294" s="5" t="s">
        <v>2313</v>
      </c>
      <c r="B2294" s="6" t="n">
        <v>0.0316391858232577</v>
      </c>
      <c r="C2294" s="6" t="n">
        <v>0.00116539532631069</v>
      </c>
    </row>
    <row r="2295" customFormat="false" ht="13.8" hidden="false" customHeight="false" outlineLevel="0" collapsed="false">
      <c r="A2295" s="5" t="s">
        <v>2314</v>
      </c>
      <c r="B2295" s="6" t="n">
        <v>0.162810872161727</v>
      </c>
      <c r="C2295" s="6" t="n">
        <v>0.000826998089639405</v>
      </c>
    </row>
    <row r="2296" customFormat="false" ht="13.8" hidden="false" customHeight="false" outlineLevel="0" collapsed="false">
      <c r="A2296" s="5" t="s">
        <v>2315</v>
      </c>
      <c r="B2296" s="6" t="n">
        <v>0.255514301496193</v>
      </c>
      <c r="C2296" s="6" t="n">
        <v>0.00934284364818239</v>
      </c>
    </row>
    <row r="2297" customFormat="false" ht="13.8" hidden="false" customHeight="false" outlineLevel="0" collapsed="false">
      <c r="A2297" s="5" t="s">
        <v>2316</v>
      </c>
      <c r="B2297" s="6" t="n">
        <v>0.049635477310836</v>
      </c>
      <c r="C2297" s="6" t="n">
        <v>0.00341303954962518</v>
      </c>
    </row>
    <row r="2298" customFormat="false" ht="13.8" hidden="false" customHeight="false" outlineLevel="0" collapsed="false">
      <c r="A2298" s="5" t="s">
        <v>2317</v>
      </c>
      <c r="B2298" s="6" t="n">
        <v>0.0484667746379185</v>
      </c>
      <c r="C2298" s="6" t="n">
        <v>0</v>
      </c>
    </row>
    <row r="2299" customFormat="false" ht="13.8" hidden="false" customHeight="false" outlineLevel="0" collapsed="false">
      <c r="A2299" s="5" t="s">
        <v>2318</v>
      </c>
      <c r="B2299" s="6" t="n">
        <v>0.0123657770183159</v>
      </c>
      <c r="C2299" s="6" t="n">
        <v>0.00888992805021771</v>
      </c>
    </row>
    <row r="2300" customFormat="false" ht="13.8" hidden="false" customHeight="false" outlineLevel="0" collapsed="false">
      <c r="A2300" s="5" t="s">
        <v>2319</v>
      </c>
      <c r="B2300" s="6" t="n">
        <v>0.0909199155224386</v>
      </c>
      <c r="C2300" s="6" t="n">
        <v>0.119805538669792</v>
      </c>
    </row>
    <row r="2301" customFormat="false" ht="13.8" hidden="false" customHeight="false" outlineLevel="0" collapsed="false">
      <c r="A2301" s="5" t="s">
        <v>2320</v>
      </c>
      <c r="B2301" s="6" t="n">
        <v>0.239303214577231</v>
      </c>
      <c r="C2301" s="6" t="n">
        <v>0.0148220670200627</v>
      </c>
    </row>
    <row r="2302" customFormat="false" ht="13.8" hidden="false" customHeight="false" outlineLevel="0" collapsed="false">
      <c r="A2302" s="5" t="s">
        <v>2321</v>
      </c>
      <c r="B2302" s="6" t="n">
        <v>0.203889970425323</v>
      </c>
      <c r="C2302" s="6" t="n">
        <v>0.0025445588826401</v>
      </c>
    </row>
    <row r="2303" customFormat="false" ht="13.8" hidden="false" customHeight="false" outlineLevel="0" collapsed="false">
      <c r="A2303" s="5" t="s">
        <v>2322</v>
      </c>
      <c r="B2303" s="6" t="n">
        <v>0.133260015388996</v>
      </c>
      <c r="C2303" s="6" t="n">
        <v>0.0631422238583138</v>
      </c>
    </row>
    <row r="2304" customFormat="false" ht="13.8" hidden="false" customHeight="false" outlineLevel="0" collapsed="false">
      <c r="A2304" s="5" t="s">
        <v>2323</v>
      </c>
      <c r="B2304" s="6" t="n">
        <v>0</v>
      </c>
      <c r="C2304" s="6" t="n">
        <v>0.648453823133843</v>
      </c>
    </row>
    <row r="2305" customFormat="false" ht="13.8" hidden="false" customHeight="false" outlineLevel="0" collapsed="false">
      <c r="A2305" s="5" t="s">
        <v>2324</v>
      </c>
      <c r="B2305" s="6" t="n">
        <v>0.0127228471583175</v>
      </c>
      <c r="C2305" s="6" t="n">
        <v>0.724355054979832</v>
      </c>
    </row>
    <row r="2306" customFormat="false" ht="13.8" hidden="false" customHeight="false" outlineLevel="0" collapsed="false">
      <c r="A2306" s="5" t="s">
        <v>2325</v>
      </c>
      <c r="B2306" s="6" t="n">
        <v>0.104791881040292</v>
      </c>
      <c r="C2306" s="6" t="n">
        <v>0.330862235942134</v>
      </c>
    </row>
    <row r="2307" customFormat="false" ht="13.8" hidden="false" customHeight="false" outlineLevel="0" collapsed="false">
      <c r="A2307" s="5" t="s">
        <v>2326</v>
      </c>
      <c r="B2307" s="6" t="n">
        <v>0.122693461467734</v>
      </c>
      <c r="C2307" s="6" t="n">
        <v>0.00155184684513958</v>
      </c>
    </row>
    <row r="2308" customFormat="false" ht="13.8" hidden="false" customHeight="false" outlineLevel="0" collapsed="false">
      <c r="A2308" s="5" t="s">
        <v>2327</v>
      </c>
      <c r="B2308" s="6" t="n">
        <v>0.254800062934564</v>
      </c>
      <c r="C2308" s="6" t="n">
        <v>0.00998044235496136</v>
      </c>
    </row>
    <row r="2309" customFormat="false" ht="13.8" hidden="false" customHeight="false" outlineLevel="0" collapsed="false">
      <c r="A2309" s="5" t="s">
        <v>2328</v>
      </c>
      <c r="B2309" s="6" t="n">
        <v>0.296052737349077</v>
      </c>
      <c r="C2309" s="6" t="n">
        <v>0.00689705858710206</v>
      </c>
    </row>
    <row r="2310" customFormat="false" ht="13.8" hidden="false" customHeight="false" outlineLevel="0" collapsed="false">
      <c r="A2310" s="5" t="s">
        <v>2329</v>
      </c>
      <c r="B2310" s="6" t="n">
        <v>0.0859086516073109</v>
      </c>
      <c r="C2310" s="6" t="n">
        <v>0.201425373848903</v>
      </c>
    </row>
    <row r="2311" customFormat="false" ht="13.8" hidden="false" customHeight="false" outlineLevel="0" collapsed="false">
      <c r="A2311" s="5" t="s">
        <v>2330</v>
      </c>
      <c r="B2311" s="6" t="n">
        <v>0.0271025845218273</v>
      </c>
      <c r="C2311" s="6" t="n">
        <v>0.00524781003402592</v>
      </c>
    </row>
    <row r="2312" customFormat="false" ht="13.8" hidden="false" customHeight="false" outlineLevel="0" collapsed="false">
      <c r="A2312" s="5" t="s">
        <v>2331</v>
      </c>
      <c r="B2312" s="6" t="n">
        <v>0.14383776233197</v>
      </c>
      <c r="C2312" s="6" t="n">
        <v>0.0236736929545925</v>
      </c>
    </row>
    <row r="2313" customFormat="false" ht="13.8" hidden="false" customHeight="false" outlineLevel="0" collapsed="false">
      <c r="A2313" s="5" t="s">
        <v>2332</v>
      </c>
      <c r="B2313" s="6" t="n">
        <v>0.202877827249521</v>
      </c>
      <c r="C2313" s="6" t="n">
        <v>0.35510314622774</v>
      </c>
    </row>
    <row r="2314" customFormat="false" ht="13.8" hidden="false" customHeight="false" outlineLevel="0" collapsed="false">
      <c r="A2314" s="5" t="s">
        <v>2333</v>
      </c>
      <c r="B2314" s="6" t="n">
        <v>0.19038719213842</v>
      </c>
      <c r="C2314" s="6" t="n">
        <v>0.00371276214917877</v>
      </c>
    </row>
    <row r="2315" customFormat="false" ht="13.8" hidden="false" customHeight="false" outlineLevel="0" collapsed="false">
      <c r="A2315" s="5" t="s">
        <v>2334</v>
      </c>
      <c r="B2315" s="6" t="n">
        <v>0</v>
      </c>
      <c r="C2315" s="6" t="n">
        <v>0</v>
      </c>
    </row>
    <row r="2316" customFormat="false" ht="13.8" hidden="false" customHeight="false" outlineLevel="0" collapsed="false">
      <c r="A2316" s="5" t="s">
        <v>2335</v>
      </c>
      <c r="B2316" s="6" t="n">
        <v>0.104742752652718</v>
      </c>
      <c r="C2316" s="6" t="n">
        <v>0</v>
      </c>
    </row>
    <row r="2317" customFormat="false" ht="13.8" hidden="false" customHeight="false" outlineLevel="0" collapsed="false">
      <c r="A2317" s="5" t="s">
        <v>2336</v>
      </c>
      <c r="B2317" s="6" t="n">
        <v>0</v>
      </c>
      <c r="C2317" s="6" t="n">
        <v>0.000103431904825916</v>
      </c>
    </row>
    <row r="2318" customFormat="false" ht="13.8" hidden="false" customHeight="false" outlineLevel="0" collapsed="false">
      <c r="A2318" s="5" t="s">
        <v>2337</v>
      </c>
      <c r="B2318" s="6" t="n">
        <v>0.0606050190199515</v>
      </c>
      <c r="C2318" s="6" t="n">
        <v>0.000696175883924602</v>
      </c>
    </row>
    <row r="2319" customFormat="false" ht="13.8" hidden="false" customHeight="false" outlineLevel="0" collapsed="false">
      <c r="A2319" s="5" t="s">
        <v>2338</v>
      </c>
      <c r="B2319" s="6" t="n">
        <v>0.188902530174239</v>
      </c>
      <c r="C2319" s="6" t="n">
        <v>0.00169819792936656</v>
      </c>
    </row>
    <row r="2320" customFormat="false" ht="13.8" hidden="false" customHeight="false" outlineLevel="0" collapsed="false">
      <c r="A2320" s="5" t="s">
        <v>2339</v>
      </c>
      <c r="B2320" s="6" t="n">
        <v>0.372802489835728</v>
      </c>
      <c r="C2320" s="6" t="n">
        <v>0</v>
      </c>
    </row>
    <row r="2321" customFormat="false" ht="13.8" hidden="false" customHeight="false" outlineLevel="0" collapsed="false">
      <c r="A2321" s="5" t="s">
        <v>2340</v>
      </c>
      <c r="B2321" s="6" t="n">
        <v>0.187222648988253</v>
      </c>
      <c r="C2321" s="6" t="n">
        <v>0.00427665074018955</v>
      </c>
    </row>
    <row r="2322" customFormat="false" ht="13.8" hidden="false" customHeight="false" outlineLevel="0" collapsed="false">
      <c r="A2322" s="5" t="s">
        <v>2341</v>
      </c>
      <c r="B2322" s="6" t="n">
        <v>0.438749463716361</v>
      </c>
      <c r="C2322" s="6" t="n">
        <v>0</v>
      </c>
    </row>
    <row r="2323" customFormat="false" ht="13.8" hidden="false" customHeight="false" outlineLevel="0" collapsed="false">
      <c r="A2323" s="5" t="s">
        <v>2342</v>
      </c>
      <c r="B2323" s="6" t="n">
        <v>0.249023430891558</v>
      </c>
      <c r="C2323" s="6" t="n">
        <v>0.00561213556645802</v>
      </c>
    </row>
    <row r="2324" customFormat="false" ht="13.8" hidden="false" customHeight="false" outlineLevel="0" collapsed="false">
      <c r="A2324" s="5" t="s">
        <v>2343</v>
      </c>
      <c r="B2324" s="6" t="n">
        <v>0.235219099873953</v>
      </c>
      <c r="C2324" s="6" t="n">
        <v>0</v>
      </c>
    </row>
    <row r="2325" customFormat="false" ht="13.8" hidden="false" customHeight="false" outlineLevel="0" collapsed="false">
      <c r="A2325" s="5" t="s">
        <v>2344</v>
      </c>
      <c r="B2325" s="6" t="n">
        <v>0.486834082389563</v>
      </c>
      <c r="C2325" s="6" t="n">
        <v>0.010519897490598</v>
      </c>
    </row>
    <row r="2326" customFormat="false" ht="13.8" hidden="false" customHeight="false" outlineLevel="0" collapsed="false">
      <c r="A2326" s="5" t="s">
        <v>2345</v>
      </c>
      <c r="B2326" s="6" t="n">
        <v>0.0234485585364054</v>
      </c>
      <c r="C2326" s="6" t="n">
        <v>4.95002146121164E-005</v>
      </c>
    </row>
    <row r="2327" customFormat="false" ht="13.8" hidden="false" customHeight="false" outlineLevel="0" collapsed="false">
      <c r="A2327" s="5" t="s">
        <v>2346</v>
      </c>
      <c r="B2327" s="6" t="n">
        <v>0.185557756245495</v>
      </c>
      <c r="C2327" s="6" t="n">
        <v>0.00436015187211047</v>
      </c>
    </row>
    <row r="2328" customFormat="false" ht="13.8" hidden="false" customHeight="false" outlineLevel="0" collapsed="false">
      <c r="A2328" s="5" t="s">
        <v>2347</v>
      </c>
      <c r="B2328" s="6" t="n">
        <v>0.540861876301074</v>
      </c>
      <c r="C2328" s="6" t="n">
        <v>0</v>
      </c>
    </row>
    <row r="2329" customFormat="false" ht="13.8" hidden="false" customHeight="false" outlineLevel="0" collapsed="false">
      <c r="A2329" s="5" t="s">
        <v>2348</v>
      </c>
      <c r="B2329" s="6" t="n">
        <v>0.0933552111255978</v>
      </c>
      <c r="C2329" s="6" t="n">
        <v>9.93866297796469E-005</v>
      </c>
    </row>
    <row r="2330" customFormat="false" ht="13.8" hidden="false" customHeight="false" outlineLevel="0" collapsed="false">
      <c r="A2330" s="5" t="s">
        <v>2349</v>
      </c>
      <c r="B2330" s="6" t="n">
        <v>0.335481027944783</v>
      </c>
      <c r="C2330" s="6" t="n">
        <v>0.00161090646552378</v>
      </c>
    </row>
    <row r="2331" customFormat="false" ht="13.8" hidden="false" customHeight="false" outlineLevel="0" collapsed="false">
      <c r="A2331" s="5" t="s">
        <v>2350</v>
      </c>
      <c r="B2331" s="6" t="n">
        <v>0.439980369849874</v>
      </c>
      <c r="C2331" s="6" t="n">
        <v>0</v>
      </c>
    </row>
    <row r="2332" customFormat="false" ht="13.8" hidden="false" customHeight="false" outlineLevel="0" collapsed="false">
      <c r="A2332" s="5" t="s">
        <v>2351</v>
      </c>
      <c r="B2332" s="6" t="n">
        <v>0.436940388598732</v>
      </c>
      <c r="C2332" s="6" t="n">
        <v>0.00665815256757272</v>
      </c>
    </row>
    <row r="2333" customFormat="false" ht="13.8" hidden="false" customHeight="false" outlineLevel="0" collapsed="false">
      <c r="A2333" s="5" t="s">
        <v>2352</v>
      </c>
      <c r="B2333" s="6" t="n">
        <v>0.0579253076956841</v>
      </c>
      <c r="C2333" s="6" t="n">
        <v>0</v>
      </c>
    </row>
    <row r="2334" customFormat="false" ht="13.8" hidden="false" customHeight="false" outlineLevel="0" collapsed="false">
      <c r="A2334" s="5" t="s">
        <v>2353</v>
      </c>
      <c r="B2334" s="6" t="n">
        <v>0.0950522089168871</v>
      </c>
      <c r="C2334" s="6" t="n">
        <v>0.00537571638146774</v>
      </c>
    </row>
    <row r="2335" customFormat="false" ht="13.8" hidden="false" customHeight="false" outlineLevel="0" collapsed="false">
      <c r="A2335" s="5" t="s">
        <v>2354</v>
      </c>
      <c r="B2335" s="6" t="n">
        <v>0.260725846075214</v>
      </c>
      <c r="C2335" s="6" t="n">
        <v>0</v>
      </c>
    </row>
    <row r="2336" customFormat="false" ht="13.8" hidden="false" customHeight="false" outlineLevel="0" collapsed="false">
      <c r="A2336" s="5" t="s">
        <v>2355</v>
      </c>
      <c r="B2336" s="6" t="n">
        <v>0.287618279941575</v>
      </c>
      <c r="C2336" s="6" t="n">
        <v>0</v>
      </c>
    </row>
    <row r="2337" customFormat="false" ht="13.8" hidden="false" customHeight="false" outlineLevel="0" collapsed="false">
      <c r="A2337" s="5" t="s">
        <v>2356</v>
      </c>
      <c r="B2337" s="6" t="n">
        <v>0.16683455049106</v>
      </c>
      <c r="C2337" s="6" t="n">
        <v>0.00175899986216467</v>
      </c>
    </row>
    <row r="2338" customFormat="false" ht="13.8" hidden="false" customHeight="false" outlineLevel="0" collapsed="false">
      <c r="A2338" s="5" t="s">
        <v>2357</v>
      </c>
      <c r="B2338" s="6" t="n">
        <v>0.161496134445639</v>
      </c>
      <c r="C2338" s="6" t="n">
        <v>0.015864704665684</v>
      </c>
    </row>
    <row r="2339" customFormat="false" ht="13.8" hidden="false" customHeight="false" outlineLevel="0" collapsed="false">
      <c r="A2339" s="5" t="s">
        <v>2358</v>
      </c>
      <c r="B2339" s="6" t="n">
        <v>0.313310566517356</v>
      </c>
      <c r="C2339" s="6" t="n">
        <v>0.00238928170387098</v>
      </c>
    </row>
    <row r="2340" customFormat="false" ht="13.8" hidden="false" customHeight="false" outlineLevel="0" collapsed="false">
      <c r="A2340" s="5" t="s">
        <v>2359</v>
      </c>
      <c r="B2340" s="6" t="n">
        <v>0.170892638338424</v>
      </c>
      <c r="C2340" s="6" t="n">
        <v>0.000188579693182824</v>
      </c>
    </row>
    <row r="2341" customFormat="false" ht="13.8" hidden="false" customHeight="false" outlineLevel="0" collapsed="false">
      <c r="A2341" s="5" t="s">
        <v>2360</v>
      </c>
      <c r="B2341" s="6" t="n">
        <v>0.138834232561118</v>
      </c>
      <c r="C2341" s="6" t="n">
        <v>0.00034221354124974</v>
      </c>
    </row>
    <row r="2342" customFormat="false" ht="13.8" hidden="false" customHeight="false" outlineLevel="0" collapsed="false">
      <c r="A2342" s="5" t="s">
        <v>2361</v>
      </c>
      <c r="B2342" s="6" t="n">
        <v>0.148488423930484</v>
      </c>
      <c r="C2342" s="6" t="n">
        <v>0.000415452153986758</v>
      </c>
    </row>
    <row r="2343" customFormat="false" ht="13.8" hidden="false" customHeight="false" outlineLevel="0" collapsed="false">
      <c r="A2343" s="5" t="s">
        <v>2362</v>
      </c>
      <c r="B2343" s="6" t="n">
        <v>0.256719641564159</v>
      </c>
      <c r="C2343" s="6" t="n">
        <v>0.00140177156997042</v>
      </c>
    </row>
    <row r="2344" customFormat="false" ht="13.8" hidden="false" customHeight="false" outlineLevel="0" collapsed="false">
      <c r="A2344" s="5" t="s">
        <v>2363</v>
      </c>
      <c r="B2344" s="6" t="n">
        <v>0.152098015971236</v>
      </c>
      <c r="C2344" s="6" t="n">
        <v>0</v>
      </c>
    </row>
    <row r="2345" customFormat="false" ht="13.8" hidden="false" customHeight="false" outlineLevel="0" collapsed="false">
      <c r="A2345" s="5" t="s">
        <v>2364</v>
      </c>
      <c r="B2345" s="6" t="n">
        <v>0.0320300606870812</v>
      </c>
      <c r="C2345" s="6" t="n">
        <v>0.00129946147891406</v>
      </c>
    </row>
    <row r="2346" customFormat="false" ht="13.8" hidden="false" customHeight="false" outlineLevel="0" collapsed="false">
      <c r="A2346" s="5" t="s">
        <v>2365</v>
      </c>
      <c r="B2346" s="6" t="n">
        <v>0.0325917630203604</v>
      </c>
      <c r="C2346" s="6" t="n">
        <v>0</v>
      </c>
    </row>
    <row r="2347" customFormat="false" ht="13.8" hidden="false" customHeight="false" outlineLevel="0" collapsed="false">
      <c r="A2347" s="5" t="s">
        <v>2366</v>
      </c>
      <c r="B2347" s="6" t="n">
        <v>0.282354815049327</v>
      </c>
      <c r="C2347" s="6" t="n">
        <v>0.0060609665690672</v>
      </c>
    </row>
    <row r="2348" customFormat="false" ht="13.8" hidden="false" customHeight="false" outlineLevel="0" collapsed="false">
      <c r="A2348" s="5" t="s">
        <v>2367</v>
      </c>
      <c r="B2348" s="6" t="n">
        <v>0.140839879299646</v>
      </c>
      <c r="C2348" s="6" t="n">
        <v>0.0332751172237257</v>
      </c>
    </row>
    <row r="2349" customFormat="false" ht="13.8" hidden="false" customHeight="false" outlineLevel="0" collapsed="false">
      <c r="A2349" s="5" t="s">
        <v>2368</v>
      </c>
      <c r="B2349" s="6" t="n">
        <v>0.752013817894275</v>
      </c>
      <c r="C2349" s="6" t="n">
        <v>0.00108524882874792</v>
      </c>
    </row>
    <row r="2350" customFormat="false" ht="13.8" hidden="false" customHeight="false" outlineLevel="0" collapsed="false">
      <c r="A2350" s="5" t="s">
        <v>2369</v>
      </c>
      <c r="B2350" s="6" t="n">
        <v>0.166582714782184</v>
      </c>
      <c r="C2350" s="6" t="n">
        <v>0</v>
      </c>
    </row>
    <row r="2351" customFormat="false" ht="13.8" hidden="false" customHeight="false" outlineLevel="0" collapsed="false">
      <c r="A2351" s="5" t="s">
        <v>2370</v>
      </c>
      <c r="B2351" s="6" t="n">
        <v>0.135989805942523</v>
      </c>
      <c r="C2351" s="6" t="n">
        <v>0.00207770841396103</v>
      </c>
    </row>
    <row r="2352" customFormat="false" ht="13.8" hidden="false" customHeight="false" outlineLevel="0" collapsed="false">
      <c r="A2352" s="5" t="s">
        <v>2371</v>
      </c>
      <c r="B2352" s="6" t="n">
        <v>0.101815723352111</v>
      </c>
      <c r="C2352" s="6" t="n">
        <v>0.00509119841039182</v>
      </c>
    </row>
    <row r="2353" customFormat="false" ht="13.8" hidden="false" customHeight="false" outlineLevel="0" collapsed="false">
      <c r="A2353" s="5" t="s">
        <v>2372</v>
      </c>
      <c r="B2353" s="6" t="n">
        <v>0.418697938237642</v>
      </c>
      <c r="C2353" s="6" t="n">
        <v>0</v>
      </c>
    </row>
    <row r="2354" customFormat="false" ht="13.8" hidden="false" customHeight="false" outlineLevel="0" collapsed="false">
      <c r="A2354" s="5" t="s">
        <v>2373</v>
      </c>
      <c r="B2354" s="6" t="n">
        <v>0.118335856242981</v>
      </c>
      <c r="C2354" s="6" t="n">
        <v>0</v>
      </c>
    </row>
    <row r="2355" customFormat="false" ht="13.8" hidden="false" customHeight="false" outlineLevel="0" collapsed="false">
      <c r="A2355" s="5" t="s">
        <v>2374</v>
      </c>
      <c r="B2355" s="6" t="n">
        <v>0.460128377031353</v>
      </c>
      <c r="C2355" s="6" t="n">
        <v>9.66794928127131E-005</v>
      </c>
    </row>
    <row r="2356" customFormat="false" ht="13.8" hidden="false" customHeight="false" outlineLevel="0" collapsed="false">
      <c r="A2356" s="5" t="s">
        <v>2375</v>
      </c>
      <c r="B2356" s="6" t="n">
        <v>0.264625432708926</v>
      </c>
      <c r="C2356" s="6" t="n">
        <v>0.000270588174600308</v>
      </c>
    </row>
    <row r="2357" customFormat="false" ht="13.8" hidden="false" customHeight="false" outlineLevel="0" collapsed="false">
      <c r="A2357" s="5" t="s">
        <v>2376</v>
      </c>
      <c r="B2357" s="6" t="n">
        <v>0.217519903340544</v>
      </c>
      <c r="C2357" s="6" t="n">
        <v>0.00127610084903746</v>
      </c>
    </row>
    <row r="2358" customFormat="false" ht="13.8" hidden="false" customHeight="false" outlineLevel="0" collapsed="false">
      <c r="A2358" s="5" t="s">
        <v>2377</v>
      </c>
      <c r="B2358" s="6" t="n">
        <v>0.182498374131786</v>
      </c>
      <c r="C2358" s="6" t="n">
        <v>0.00167971696886137</v>
      </c>
    </row>
    <row r="2359" customFormat="false" ht="13.8" hidden="false" customHeight="false" outlineLevel="0" collapsed="false">
      <c r="A2359" s="5" t="s">
        <v>2378</v>
      </c>
      <c r="B2359" s="6" t="n">
        <v>0.0738078525784088</v>
      </c>
      <c r="C2359" s="6" t="n">
        <v>0.00143203905820599</v>
      </c>
    </row>
    <row r="2360" customFormat="false" ht="13.8" hidden="false" customHeight="false" outlineLevel="0" collapsed="false">
      <c r="A2360" s="5" t="s">
        <v>2379</v>
      </c>
      <c r="B2360" s="6" t="n">
        <v>0.29564915465541</v>
      </c>
      <c r="C2360" s="6" t="n">
        <v>0.000103890991010695</v>
      </c>
    </row>
    <row r="2361" customFormat="false" ht="13.8" hidden="false" customHeight="false" outlineLevel="0" collapsed="false">
      <c r="A2361" s="5" t="s">
        <v>2380</v>
      </c>
      <c r="B2361" s="6" t="n">
        <v>0.27765265531675</v>
      </c>
      <c r="C2361" s="6" t="n">
        <v>0.00257677288462947</v>
      </c>
    </row>
    <row r="2362" customFormat="false" ht="13.8" hidden="false" customHeight="false" outlineLevel="0" collapsed="false">
      <c r="A2362" s="5" t="s">
        <v>2381</v>
      </c>
      <c r="B2362" s="6" t="n">
        <v>0.201334029793944</v>
      </c>
      <c r="C2362" s="6" t="n">
        <v>0</v>
      </c>
    </row>
    <row r="2363" customFormat="false" ht="13.8" hidden="false" customHeight="false" outlineLevel="0" collapsed="false">
      <c r="A2363" s="5" t="s">
        <v>2382</v>
      </c>
      <c r="B2363" s="6" t="n">
        <v>0.250530577316451</v>
      </c>
      <c r="C2363" s="6" t="n">
        <v>0.00136180326633773</v>
      </c>
    </row>
    <row r="2364" customFormat="false" ht="13.8" hidden="false" customHeight="false" outlineLevel="0" collapsed="false">
      <c r="A2364" s="5" t="s">
        <v>2383</v>
      </c>
      <c r="B2364" s="6" t="n">
        <v>0.284681459786713</v>
      </c>
      <c r="C2364" s="6" t="n">
        <v>0</v>
      </c>
    </row>
    <row r="2365" customFormat="false" ht="13.8" hidden="false" customHeight="false" outlineLevel="0" collapsed="false">
      <c r="A2365" s="5" t="s">
        <v>2384</v>
      </c>
      <c r="B2365" s="6" t="n">
        <v>0.139911126032418</v>
      </c>
      <c r="C2365" s="6" t="n">
        <v>0.000842380370415042</v>
      </c>
    </row>
    <row r="2366" customFormat="false" ht="13.8" hidden="false" customHeight="false" outlineLevel="0" collapsed="false">
      <c r="A2366" s="5" t="s">
        <v>2385</v>
      </c>
      <c r="B2366" s="6" t="n">
        <v>0.009191922608578</v>
      </c>
      <c r="C2366" s="6" t="n">
        <v>0</v>
      </c>
    </row>
    <row r="2367" customFormat="false" ht="13.8" hidden="false" customHeight="false" outlineLevel="0" collapsed="false">
      <c r="A2367" s="5" t="s">
        <v>2386</v>
      </c>
      <c r="B2367" s="6" t="n">
        <v>0.231526939414263</v>
      </c>
      <c r="C2367" s="6" t="n">
        <v>0.00052872792309412</v>
      </c>
    </row>
    <row r="2368" customFormat="false" ht="13.8" hidden="false" customHeight="false" outlineLevel="0" collapsed="false">
      <c r="A2368" s="5" t="s">
        <v>2387</v>
      </c>
      <c r="B2368" s="6" t="n">
        <v>0</v>
      </c>
      <c r="C2368" s="6" t="n">
        <v>0</v>
      </c>
    </row>
    <row r="2369" customFormat="false" ht="13.8" hidden="false" customHeight="false" outlineLevel="0" collapsed="false">
      <c r="A2369" s="5" t="s">
        <v>2388</v>
      </c>
      <c r="B2369" s="6" t="n">
        <v>0.0361987958710542</v>
      </c>
      <c r="C2369" s="6" t="n">
        <v>0</v>
      </c>
    </row>
    <row r="2370" customFormat="false" ht="13.8" hidden="false" customHeight="false" outlineLevel="0" collapsed="false">
      <c r="A2370" s="5" t="s">
        <v>2389</v>
      </c>
      <c r="B2370" s="6" t="n">
        <v>0.284948784915605</v>
      </c>
      <c r="C2370" s="6" t="n">
        <v>0.00648139809359491</v>
      </c>
    </row>
    <row r="2371" customFormat="false" ht="13.8" hidden="false" customHeight="false" outlineLevel="0" collapsed="false">
      <c r="A2371" s="5" t="s">
        <v>2390</v>
      </c>
      <c r="B2371" s="6" t="n">
        <v>0.210689815815298</v>
      </c>
      <c r="C2371" s="6" t="n">
        <v>0.00176780469832183</v>
      </c>
    </row>
    <row r="2372" customFormat="false" ht="13.8" hidden="false" customHeight="false" outlineLevel="0" collapsed="false">
      <c r="A2372" s="5" t="s">
        <v>2391</v>
      </c>
      <c r="B2372" s="6" t="n">
        <v>0.00669516307104706</v>
      </c>
      <c r="C2372" s="6" t="n">
        <v>0.00165980365828186</v>
      </c>
    </row>
    <row r="2373" customFormat="false" ht="13.8" hidden="false" customHeight="false" outlineLevel="0" collapsed="false">
      <c r="A2373" s="5" t="s">
        <v>2392</v>
      </c>
      <c r="B2373" s="6" t="n">
        <v>0</v>
      </c>
      <c r="C2373" s="6" t="n">
        <v>0</v>
      </c>
    </row>
    <row r="2374" customFormat="false" ht="13.8" hidden="false" customHeight="false" outlineLevel="0" collapsed="false">
      <c r="A2374" s="5" t="s">
        <v>2393</v>
      </c>
      <c r="B2374" s="6" t="n">
        <v>0.0455330029826144</v>
      </c>
      <c r="C2374" s="6" t="n">
        <v>0.0604426969859719</v>
      </c>
    </row>
    <row r="2375" customFormat="false" ht="13.8" hidden="false" customHeight="false" outlineLevel="0" collapsed="false">
      <c r="A2375" s="5" t="s">
        <v>2394</v>
      </c>
      <c r="B2375" s="6" t="n">
        <v>0.0427099643425744</v>
      </c>
      <c r="C2375" s="6" t="n">
        <v>0</v>
      </c>
    </row>
    <row r="2376" customFormat="false" ht="13.8" hidden="false" customHeight="false" outlineLevel="0" collapsed="false">
      <c r="A2376" s="5" t="s">
        <v>2395</v>
      </c>
      <c r="B2376" s="6" t="n">
        <v>0.0164271010914853</v>
      </c>
      <c r="C2376" s="6" t="n">
        <v>0</v>
      </c>
    </row>
    <row r="2377" customFormat="false" ht="13.8" hidden="false" customHeight="false" outlineLevel="0" collapsed="false">
      <c r="A2377" s="5" t="s">
        <v>2396</v>
      </c>
      <c r="B2377" s="6" t="n">
        <v>0.0817673586192843</v>
      </c>
      <c r="C2377" s="6" t="n">
        <v>0</v>
      </c>
    </row>
    <row r="2378" customFormat="false" ht="13.8" hidden="false" customHeight="false" outlineLevel="0" collapsed="false">
      <c r="A2378" s="5" t="s">
        <v>2397</v>
      </c>
      <c r="B2378" s="6" t="n">
        <v>0.0410328440029183</v>
      </c>
      <c r="C2378" s="6" t="n">
        <v>0</v>
      </c>
    </row>
    <row r="2379" customFormat="false" ht="13.8" hidden="false" customHeight="false" outlineLevel="0" collapsed="false">
      <c r="A2379" s="5" t="s">
        <v>2398</v>
      </c>
      <c r="B2379" s="6" t="n">
        <v>0.25606753734228</v>
      </c>
      <c r="C2379" s="6" t="n">
        <v>0.00116098968038794</v>
      </c>
    </row>
    <row r="2380" customFormat="false" ht="13.8" hidden="false" customHeight="false" outlineLevel="0" collapsed="false">
      <c r="A2380" s="5" t="s">
        <v>2399</v>
      </c>
      <c r="B2380" s="6" t="n">
        <v>0.000736251911423232</v>
      </c>
      <c r="C2380" s="6" t="n">
        <v>0</v>
      </c>
    </row>
    <row r="2381" customFormat="false" ht="13.8" hidden="false" customHeight="false" outlineLevel="0" collapsed="false">
      <c r="A2381" s="5" t="s">
        <v>2400</v>
      </c>
      <c r="B2381" s="6" t="n">
        <v>0.0130285746135553</v>
      </c>
      <c r="C2381" s="6" t="n">
        <v>0.0136277497027348</v>
      </c>
    </row>
    <row r="2382" customFormat="false" ht="13.8" hidden="false" customHeight="false" outlineLevel="0" collapsed="false">
      <c r="A2382" s="5" t="s">
        <v>2401</v>
      </c>
      <c r="B2382" s="6" t="n">
        <v>0.171193852435244</v>
      </c>
      <c r="C2382" s="6" t="n">
        <v>0.00020431856727665</v>
      </c>
    </row>
    <row r="2383" customFormat="false" ht="13.8" hidden="false" customHeight="false" outlineLevel="0" collapsed="false">
      <c r="A2383" s="5" t="s">
        <v>2402</v>
      </c>
      <c r="B2383" s="6" t="n">
        <v>0.114440781288878</v>
      </c>
      <c r="C2383" s="6" t="n">
        <v>0</v>
      </c>
    </row>
    <row r="2384" customFormat="false" ht="13.8" hidden="false" customHeight="false" outlineLevel="0" collapsed="false">
      <c r="A2384" s="5" t="s">
        <v>2403</v>
      </c>
      <c r="B2384" s="6" t="n">
        <v>0.0791463192067118</v>
      </c>
      <c r="C2384" s="6" t="n">
        <v>0</v>
      </c>
    </row>
    <row r="2385" customFormat="false" ht="13.8" hidden="false" customHeight="false" outlineLevel="0" collapsed="false">
      <c r="A2385" s="5" t="s">
        <v>2404</v>
      </c>
      <c r="B2385" s="6" t="n">
        <v>0</v>
      </c>
      <c r="C2385" s="6" t="n">
        <v>0.00304576885083964</v>
      </c>
    </row>
    <row r="2386" customFormat="false" ht="13.8" hidden="false" customHeight="false" outlineLevel="0" collapsed="false">
      <c r="A2386" s="5" t="s">
        <v>2405</v>
      </c>
      <c r="B2386" s="6" t="n">
        <v>0.0404278578186506</v>
      </c>
      <c r="C2386" s="6" t="n">
        <v>0.000779438510144956</v>
      </c>
    </row>
    <row r="2387" customFormat="false" ht="13.8" hidden="false" customHeight="false" outlineLevel="0" collapsed="false">
      <c r="A2387" s="5" t="s">
        <v>2406</v>
      </c>
      <c r="B2387" s="6" t="n">
        <v>0.0413745720474183</v>
      </c>
      <c r="C2387" s="6" t="n">
        <v>0</v>
      </c>
    </row>
    <row r="2388" customFormat="false" ht="13.8" hidden="false" customHeight="false" outlineLevel="0" collapsed="false">
      <c r="A2388" s="5" t="s">
        <v>2407</v>
      </c>
      <c r="B2388" s="6" t="n">
        <v>0.00696044546850998</v>
      </c>
      <c r="C2388" s="6" t="n">
        <v>0.0085489107666527</v>
      </c>
    </row>
    <row r="2389" customFormat="false" ht="13.8" hidden="false" customHeight="false" outlineLevel="0" collapsed="false">
      <c r="A2389" s="5" t="s">
        <v>2408</v>
      </c>
      <c r="B2389" s="6" t="n">
        <v>0.0302457711571564</v>
      </c>
      <c r="C2389" s="6" t="n">
        <v>0</v>
      </c>
    </row>
    <row r="2390" customFormat="false" ht="13.8" hidden="false" customHeight="false" outlineLevel="0" collapsed="false">
      <c r="A2390" s="5" t="s">
        <v>2409</v>
      </c>
      <c r="B2390" s="6" t="n">
        <v>0.183202480633104</v>
      </c>
      <c r="C2390" s="6" t="n">
        <v>0.00439713794519499</v>
      </c>
    </row>
    <row r="2391" customFormat="false" ht="13.8" hidden="false" customHeight="false" outlineLevel="0" collapsed="false">
      <c r="A2391" s="5" t="s">
        <v>2410</v>
      </c>
      <c r="B2391" s="6" t="n">
        <v>0.0226852770948185</v>
      </c>
      <c r="C2391" s="6" t="n">
        <v>0.023815341386314</v>
      </c>
    </row>
    <row r="2392" customFormat="false" ht="13.8" hidden="false" customHeight="false" outlineLevel="0" collapsed="false">
      <c r="A2392" s="5" t="s">
        <v>2411</v>
      </c>
      <c r="B2392" s="6" t="n">
        <v>0.0597191922582089</v>
      </c>
      <c r="C2392" s="6" t="n">
        <v>0.00383733288583096</v>
      </c>
    </row>
    <row r="2393" customFormat="false" ht="13.8" hidden="false" customHeight="false" outlineLevel="0" collapsed="false">
      <c r="A2393" s="5" t="s">
        <v>2412</v>
      </c>
      <c r="B2393" s="6" t="n">
        <v>0</v>
      </c>
      <c r="C2393" s="6" t="n">
        <v>0</v>
      </c>
    </row>
    <row r="2394" customFormat="false" ht="13.8" hidden="false" customHeight="false" outlineLevel="0" collapsed="false">
      <c r="A2394" s="5" t="s">
        <v>2413</v>
      </c>
      <c r="B2394" s="6" t="n">
        <v>0.0376400313750729</v>
      </c>
      <c r="C2394" s="6" t="n">
        <v>0</v>
      </c>
    </row>
    <row r="2395" customFormat="false" ht="13.8" hidden="false" customHeight="false" outlineLevel="0" collapsed="false">
      <c r="A2395" s="5" t="s">
        <v>2414</v>
      </c>
      <c r="B2395" s="6" t="n">
        <v>0.107412998756287</v>
      </c>
      <c r="C2395" s="6" t="n">
        <v>0.0372253467143293</v>
      </c>
    </row>
    <row r="2396" customFormat="false" ht="13.8" hidden="false" customHeight="false" outlineLevel="0" collapsed="false">
      <c r="A2396" s="5" t="s">
        <v>2415</v>
      </c>
      <c r="B2396" s="6" t="n">
        <v>0.000788550911866852</v>
      </c>
      <c r="C2396" s="6" t="n">
        <v>0.183279365132628</v>
      </c>
    </row>
    <row r="2397" customFormat="false" ht="13.8" hidden="false" customHeight="false" outlineLevel="0" collapsed="false">
      <c r="A2397" s="5" t="s">
        <v>2416</v>
      </c>
      <c r="B2397" s="6" t="n">
        <v>0.0056761827271902</v>
      </c>
      <c r="C2397" s="6" t="n">
        <v>0</v>
      </c>
    </row>
    <row r="2398" customFormat="false" ht="13.8" hidden="false" customHeight="false" outlineLevel="0" collapsed="false">
      <c r="A2398" s="5" t="s">
        <v>2417</v>
      </c>
      <c r="B2398" s="6" t="n">
        <v>0.0579004045083063</v>
      </c>
      <c r="C2398" s="6" t="n">
        <v>0.000222367135636457</v>
      </c>
    </row>
    <row r="2399" customFormat="false" ht="13.8" hidden="false" customHeight="false" outlineLevel="0" collapsed="false">
      <c r="A2399" s="5" t="s">
        <v>2418</v>
      </c>
      <c r="B2399" s="6" t="n">
        <v>0.0100650031453135</v>
      </c>
      <c r="C2399" s="6" t="n">
        <v>0</v>
      </c>
    </row>
    <row r="2400" customFormat="false" ht="13.8" hidden="false" customHeight="false" outlineLevel="0" collapsed="false">
      <c r="A2400" s="5" t="s">
        <v>2419</v>
      </c>
      <c r="B2400" s="6" t="n">
        <v>0.0049775358401223</v>
      </c>
      <c r="C2400" s="6" t="n">
        <v>0</v>
      </c>
    </row>
    <row r="2401" customFormat="false" ht="13.8" hidden="false" customHeight="false" outlineLevel="0" collapsed="false">
      <c r="A2401" s="5" t="s">
        <v>2420</v>
      </c>
      <c r="B2401" s="6" t="n">
        <v>0</v>
      </c>
      <c r="C2401" s="6" t="n">
        <v>0.00267953705347775</v>
      </c>
    </row>
    <row r="2402" customFormat="false" ht="13.8" hidden="false" customHeight="false" outlineLevel="0" collapsed="false">
      <c r="A2402" s="5" t="s">
        <v>2421</v>
      </c>
      <c r="B2402" s="6" t="n">
        <v>2.78947808864961E-005</v>
      </c>
      <c r="C2402" s="6" t="n">
        <v>0</v>
      </c>
    </row>
    <row r="2403" customFormat="false" ht="13.8" hidden="false" customHeight="false" outlineLevel="0" collapsed="false">
      <c r="A2403" s="5" t="s">
        <v>2422</v>
      </c>
      <c r="B2403" s="6" t="n">
        <v>0.280504806771611</v>
      </c>
      <c r="C2403" s="6" t="n">
        <v>0</v>
      </c>
    </row>
    <row r="2404" customFormat="false" ht="13.8" hidden="false" customHeight="false" outlineLevel="0" collapsed="false">
      <c r="A2404" s="5" t="s">
        <v>2423</v>
      </c>
      <c r="B2404" s="6" t="n">
        <v>0.17703607962748</v>
      </c>
      <c r="C2404" s="6" t="n">
        <v>0.00250168102888657</v>
      </c>
    </row>
    <row r="2405" customFormat="false" ht="13.8" hidden="false" customHeight="false" outlineLevel="0" collapsed="false">
      <c r="A2405" s="5" t="s">
        <v>2424</v>
      </c>
      <c r="B2405" s="6" t="n">
        <v>0.0452901453382133</v>
      </c>
      <c r="C2405" s="6" t="n">
        <v>0.040309615581956</v>
      </c>
    </row>
    <row r="2406" customFormat="false" ht="13.8" hidden="false" customHeight="false" outlineLevel="0" collapsed="false">
      <c r="A2406" s="5" t="s">
        <v>2425</v>
      </c>
      <c r="B2406" s="6" t="n">
        <v>0.103410148191098</v>
      </c>
      <c r="C2406" s="6" t="n">
        <v>0</v>
      </c>
    </row>
    <row r="2407" customFormat="false" ht="13.8" hidden="false" customHeight="false" outlineLevel="0" collapsed="false">
      <c r="A2407" s="5" t="s">
        <v>2426</v>
      </c>
      <c r="B2407" s="6" t="n">
        <v>0.00297259880364653</v>
      </c>
      <c r="C2407" s="6" t="n">
        <v>0</v>
      </c>
    </row>
    <row r="2408" customFormat="false" ht="13.8" hidden="false" customHeight="false" outlineLevel="0" collapsed="false">
      <c r="A2408" s="5" t="s">
        <v>2427</v>
      </c>
      <c r="B2408" s="6" t="n">
        <v>0.113267551337595</v>
      </c>
      <c r="C2408" s="6" t="n">
        <v>0.00145012329637433</v>
      </c>
    </row>
    <row r="2409" customFormat="false" ht="13.8" hidden="false" customHeight="false" outlineLevel="0" collapsed="false">
      <c r="A2409" s="5" t="s">
        <v>2428</v>
      </c>
      <c r="B2409" s="6" t="n">
        <v>0</v>
      </c>
      <c r="C2409" s="6" t="n">
        <v>0.000547164861522318</v>
      </c>
    </row>
    <row r="2410" customFormat="false" ht="13.8" hidden="false" customHeight="false" outlineLevel="0" collapsed="false">
      <c r="A2410" s="5" t="s">
        <v>2429</v>
      </c>
      <c r="B2410" s="6" t="n">
        <v>0.0349459590970082</v>
      </c>
      <c r="C2410" s="6" t="n">
        <v>0</v>
      </c>
    </row>
    <row r="2411" customFormat="false" ht="13.8" hidden="false" customHeight="false" outlineLevel="0" collapsed="false">
      <c r="A2411" s="5" t="s">
        <v>2430</v>
      </c>
      <c r="B2411" s="6" t="n">
        <v>0.0355708405155066</v>
      </c>
      <c r="C2411" s="6" t="n">
        <v>0.000305329103137395</v>
      </c>
    </row>
    <row r="2412" customFormat="false" ht="13.8" hidden="false" customHeight="false" outlineLevel="0" collapsed="false">
      <c r="A2412" s="5" t="s">
        <v>2431</v>
      </c>
      <c r="B2412" s="6" t="n">
        <v>0.00135961930659415</v>
      </c>
      <c r="C2412" s="6" t="n">
        <v>0</v>
      </c>
    </row>
    <row r="2413" customFormat="false" ht="13.8" hidden="false" customHeight="false" outlineLevel="0" collapsed="false">
      <c r="A2413" s="5" t="s">
        <v>2432</v>
      </c>
      <c r="B2413" s="6" t="n">
        <v>0.0191780387681676</v>
      </c>
      <c r="C2413" s="6" t="n">
        <v>0</v>
      </c>
    </row>
    <row r="2414" customFormat="false" ht="13.8" hidden="false" customHeight="false" outlineLevel="0" collapsed="false">
      <c r="A2414" s="5" t="s">
        <v>2433</v>
      </c>
      <c r="B2414" s="6" t="n">
        <v>0.0679772285385911</v>
      </c>
      <c r="C2414" s="6" t="n">
        <v>0.000496783990654652</v>
      </c>
    </row>
    <row r="2415" customFormat="false" ht="13.8" hidden="false" customHeight="false" outlineLevel="0" collapsed="false">
      <c r="A2415" s="5" t="s">
        <v>2434</v>
      </c>
      <c r="B2415" s="6" t="n">
        <v>0.172015333196053</v>
      </c>
      <c r="C2415" s="6" t="n">
        <v>0</v>
      </c>
    </row>
    <row r="2416" customFormat="false" ht="13.8" hidden="false" customHeight="false" outlineLevel="0" collapsed="false">
      <c r="A2416" s="5" t="s">
        <v>2435</v>
      </c>
      <c r="B2416" s="6" t="n">
        <v>0</v>
      </c>
      <c r="C2416" s="6" t="n">
        <v>0</v>
      </c>
    </row>
    <row r="2417" customFormat="false" ht="13.8" hidden="false" customHeight="false" outlineLevel="0" collapsed="false">
      <c r="A2417" s="5" t="s">
        <v>2436</v>
      </c>
      <c r="B2417" s="6" t="n">
        <v>0.0658413907296753</v>
      </c>
      <c r="C2417" s="6" t="n">
        <v>0.00167458948341948</v>
      </c>
    </row>
    <row r="2418" customFormat="false" ht="13.8" hidden="false" customHeight="false" outlineLevel="0" collapsed="false">
      <c r="A2418" s="5" t="s">
        <v>2437</v>
      </c>
      <c r="B2418" s="6" t="n">
        <v>0</v>
      </c>
      <c r="C2418" s="6" t="n">
        <v>0</v>
      </c>
    </row>
    <row r="2419" customFormat="false" ht="13.8" hidden="false" customHeight="false" outlineLevel="0" collapsed="false">
      <c r="A2419" s="5" t="s">
        <v>2438</v>
      </c>
      <c r="B2419" s="6" t="n">
        <v>0.0461569684845322</v>
      </c>
      <c r="C2419" s="6" t="n">
        <v>0</v>
      </c>
    </row>
    <row r="2420" customFormat="false" ht="13.8" hidden="false" customHeight="false" outlineLevel="0" collapsed="false">
      <c r="A2420" s="5" t="s">
        <v>2439</v>
      </c>
      <c r="B2420" s="6" t="n">
        <v>0.0844750556993449</v>
      </c>
      <c r="C2420" s="6" t="n">
        <v>0.0055836390760761</v>
      </c>
    </row>
    <row r="2421" customFormat="false" ht="13.8" hidden="false" customHeight="false" outlineLevel="0" collapsed="false">
      <c r="A2421" s="5" t="s">
        <v>2440</v>
      </c>
      <c r="B2421" s="6" t="n">
        <v>0</v>
      </c>
      <c r="C2421" s="6" t="n">
        <v>0</v>
      </c>
    </row>
    <row r="2422" customFormat="false" ht="13.8" hidden="false" customHeight="false" outlineLevel="0" collapsed="false">
      <c r="A2422" s="5" t="s">
        <v>2441</v>
      </c>
      <c r="B2422" s="6" t="n">
        <v>0.0782757698286857</v>
      </c>
      <c r="C2422" s="6" t="n">
        <v>0</v>
      </c>
    </row>
    <row r="2423" customFormat="false" ht="13.8" hidden="false" customHeight="false" outlineLevel="0" collapsed="false">
      <c r="A2423" s="5" t="s">
        <v>2442</v>
      </c>
      <c r="B2423" s="6" t="n">
        <v>0.000459049609016367</v>
      </c>
      <c r="C2423" s="6" t="n">
        <v>0.000976139973195724</v>
      </c>
    </row>
    <row r="2424" customFormat="false" ht="13.8" hidden="false" customHeight="false" outlineLevel="0" collapsed="false">
      <c r="A2424" s="5" t="s">
        <v>2443</v>
      </c>
      <c r="B2424" s="6" t="n">
        <v>0</v>
      </c>
      <c r="C2424" s="6" t="n">
        <v>0</v>
      </c>
    </row>
    <row r="2425" customFormat="false" ht="13.8" hidden="false" customHeight="false" outlineLevel="0" collapsed="false">
      <c r="A2425" s="5" t="s">
        <v>2444</v>
      </c>
      <c r="B2425" s="6" t="n">
        <v>0</v>
      </c>
      <c r="C2425" s="6" t="n">
        <v>0</v>
      </c>
    </row>
    <row r="2426" customFormat="false" ht="13.8" hidden="false" customHeight="false" outlineLevel="0" collapsed="false">
      <c r="A2426" s="5" t="s">
        <v>2445</v>
      </c>
      <c r="B2426" s="6" t="n">
        <v>0.0421807329766714</v>
      </c>
      <c r="C2426" s="6" t="n">
        <v>0.00370309713578629</v>
      </c>
    </row>
    <row r="2427" customFormat="false" ht="13.8" hidden="false" customHeight="false" outlineLevel="0" collapsed="false">
      <c r="A2427" s="5" t="s">
        <v>2446</v>
      </c>
      <c r="B2427" s="6" t="n">
        <v>0.317384067379074</v>
      </c>
      <c r="C2427" s="6" t="n">
        <v>0.00375511834615</v>
      </c>
    </row>
    <row r="2428" customFormat="false" ht="13.8" hidden="false" customHeight="false" outlineLevel="0" collapsed="false">
      <c r="A2428" s="5" t="s">
        <v>2447</v>
      </c>
      <c r="B2428" s="6" t="n">
        <v>0.145457202670143</v>
      </c>
      <c r="C2428" s="6" t="n">
        <v>0</v>
      </c>
    </row>
    <row r="2429" customFormat="false" ht="13.8" hidden="false" customHeight="false" outlineLevel="0" collapsed="false">
      <c r="A2429" s="5" t="s">
        <v>2448</v>
      </c>
      <c r="B2429" s="6" t="n">
        <v>0.00781787639291989</v>
      </c>
      <c r="C2429" s="6" t="n">
        <v>0.0459113233112917</v>
      </c>
    </row>
    <row r="2430" customFormat="false" ht="13.8" hidden="false" customHeight="false" outlineLevel="0" collapsed="false">
      <c r="A2430" s="5" t="s">
        <v>2449</v>
      </c>
      <c r="B2430" s="6" t="n">
        <v>0.310228154147607</v>
      </c>
      <c r="C2430" s="6" t="n">
        <v>0.000583945990738139</v>
      </c>
    </row>
    <row r="2431" customFormat="false" ht="13.8" hidden="false" customHeight="false" outlineLevel="0" collapsed="false">
      <c r="A2431" s="5" t="s">
        <v>2450</v>
      </c>
      <c r="B2431" s="6" t="n">
        <v>0</v>
      </c>
      <c r="C2431" s="6" t="n">
        <v>0</v>
      </c>
    </row>
    <row r="2432" customFormat="false" ht="13.8" hidden="false" customHeight="false" outlineLevel="0" collapsed="false">
      <c r="A2432" s="5" t="s">
        <v>2451</v>
      </c>
      <c r="B2432" s="6" t="n">
        <v>0.337967867361162</v>
      </c>
      <c r="C2432" s="6" t="n">
        <v>0.00187534716035927</v>
      </c>
    </row>
    <row r="2433" customFormat="false" ht="13.8" hidden="false" customHeight="false" outlineLevel="0" collapsed="false">
      <c r="A2433" s="5" t="s">
        <v>2452</v>
      </c>
      <c r="B2433" s="6" t="n">
        <v>0.384903995540144</v>
      </c>
      <c r="C2433" s="6" t="n">
        <v>0.000936089308355782</v>
      </c>
    </row>
    <row r="2434" customFormat="false" ht="13.8" hidden="false" customHeight="false" outlineLevel="0" collapsed="false">
      <c r="A2434" s="5" t="s">
        <v>2453</v>
      </c>
      <c r="B2434" s="6" t="n">
        <v>0.136179092535829</v>
      </c>
      <c r="C2434" s="6" t="n">
        <v>0.0212269633522005</v>
      </c>
    </row>
    <row r="2435" customFormat="false" ht="13.8" hidden="false" customHeight="false" outlineLevel="0" collapsed="false">
      <c r="A2435" s="5" t="s">
        <v>2454</v>
      </c>
      <c r="B2435" s="6" t="n">
        <v>0.0197583433236001</v>
      </c>
      <c r="C2435" s="6" t="n">
        <v>0.00370095856816678</v>
      </c>
    </row>
    <row r="2436" customFormat="false" ht="13.8" hidden="false" customHeight="false" outlineLevel="0" collapsed="false">
      <c r="A2436" s="5" t="s">
        <v>2455</v>
      </c>
      <c r="B2436" s="6" t="n">
        <v>0.222306906747295</v>
      </c>
      <c r="C2436" s="6" t="n">
        <v>0.00179100342062339</v>
      </c>
    </row>
    <row r="2437" customFormat="false" ht="13.8" hidden="false" customHeight="false" outlineLevel="0" collapsed="false">
      <c r="A2437" s="5" t="s">
        <v>2456</v>
      </c>
      <c r="B2437" s="6" t="n">
        <v>0.447930996446417</v>
      </c>
      <c r="C2437" s="6" t="n">
        <v>0.00115140362394511</v>
      </c>
    </row>
    <row r="2438" customFormat="false" ht="13.8" hidden="false" customHeight="false" outlineLevel="0" collapsed="false">
      <c r="A2438" s="5" t="s">
        <v>2457</v>
      </c>
      <c r="B2438" s="6" t="n">
        <v>0.150237951971993</v>
      </c>
      <c r="C2438" s="6" t="n">
        <v>0.0102229836243293</v>
      </c>
    </row>
    <row r="2439" customFormat="false" ht="13.8" hidden="false" customHeight="false" outlineLevel="0" collapsed="false">
      <c r="A2439" s="5" t="s">
        <v>2458</v>
      </c>
      <c r="B2439" s="6" t="n">
        <v>0.172412105924118</v>
      </c>
      <c r="C2439" s="6" t="n">
        <v>0.02104999918453</v>
      </c>
    </row>
    <row r="2440" customFormat="false" ht="13.8" hidden="false" customHeight="false" outlineLevel="0" collapsed="false">
      <c r="A2440" s="5" t="s">
        <v>2459</v>
      </c>
      <c r="B2440" s="6" t="n">
        <v>0.168737895147392</v>
      </c>
      <c r="C2440" s="6" t="n">
        <v>4.66693112609715E-005</v>
      </c>
    </row>
    <row r="2441" customFormat="false" ht="13.8" hidden="false" customHeight="false" outlineLevel="0" collapsed="false">
      <c r="A2441" s="5" t="s">
        <v>2460</v>
      </c>
      <c r="B2441" s="6" t="n">
        <v>0.119019676783044</v>
      </c>
      <c r="C2441" s="6" t="n">
        <v>0.00446054344670867</v>
      </c>
    </row>
    <row r="2442" customFormat="false" ht="13.8" hidden="false" customHeight="false" outlineLevel="0" collapsed="false">
      <c r="A2442" s="5" t="s">
        <v>2461</v>
      </c>
      <c r="B2442" s="6" t="n">
        <v>0.288388791862782</v>
      </c>
      <c r="C2442" s="6" t="n">
        <v>0.00244198493221546</v>
      </c>
    </row>
    <row r="2443" customFormat="false" ht="13.8" hidden="false" customHeight="false" outlineLevel="0" collapsed="false">
      <c r="A2443" s="5" t="s">
        <v>2462</v>
      </c>
      <c r="B2443" s="6" t="n">
        <v>0.177438926216665</v>
      </c>
      <c r="C2443" s="6" t="n">
        <v>0</v>
      </c>
    </row>
    <row r="2444" customFormat="false" ht="13.8" hidden="false" customHeight="false" outlineLevel="0" collapsed="false">
      <c r="A2444" s="5" t="s">
        <v>2463</v>
      </c>
      <c r="B2444" s="6" t="n">
        <v>0.244992904717555</v>
      </c>
      <c r="C2444" s="6" t="n">
        <v>0.0233365749323524</v>
      </c>
    </row>
    <row r="2445" customFormat="false" ht="13.8" hidden="false" customHeight="false" outlineLevel="0" collapsed="false">
      <c r="A2445" s="5" t="s">
        <v>2464</v>
      </c>
      <c r="B2445" s="6" t="n">
        <v>0.106668516142456</v>
      </c>
      <c r="C2445" s="6" t="n">
        <v>0.0151136849649178</v>
      </c>
    </row>
    <row r="2446" customFormat="false" ht="13.8" hidden="false" customHeight="false" outlineLevel="0" collapsed="false">
      <c r="A2446" s="5" t="s">
        <v>2465</v>
      </c>
      <c r="B2446" s="6" t="n">
        <v>0.493017064982021</v>
      </c>
      <c r="C2446" s="6" t="n">
        <v>0.00967479190257663</v>
      </c>
    </row>
    <row r="2447" customFormat="false" ht="13.8" hidden="false" customHeight="false" outlineLevel="0" collapsed="false">
      <c r="A2447" s="5" t="s">
        <v>2466</v>
      </c>
      <c r="B2447" s="6" t="n">
        <v>0.3111038879359</v>
      </c>
      <c r="C2447" s="6" t="n">
        <v>0</v>
      </c>
    </row>
    <row r="2448" customFormat="false" ht="13.8" hidden="false" customHeight="false" outlineLevel="0" collapsed="false">
      <c r="A2448" s="5" t="s">
        <v>2467</v>
      </c>
      <c r="B2448" s="6" t="n">
        <v>0.324236880473241</v>
      </c>
      <c r="C2448" s="6" t="n">
        <v>0</v>
      </c>
    </row>
    <row r="2449" customFormat="false" ht="13.8" hidden="false" customHeight="false" outlineLevel="0" collapsed="false">
      <c r="A2449" s="5" t="s">
        <v>2468</v>
      </c>
      <c r="B2449" s="6" t="n">
        <v>0.186657627314057</v>
      </c>
      <c r="C2449" s="6" t="n">
        <v>0.014919735713029</v>
      </c>
    </row>
    <row r="2450" customFormat="false" ht="13.8" hidden="false" customHeight="false" outlineLevel="0" collapsed="false">
      <c r="A2450" s="5" t="s">
        <v>2469</v>
      </c>
      <c r="B2450" s="6" t="n">
        <v>0.0374123445851792</v>
      </c>
      <c r="C2450" s="6" t="n">
        <v>0.0021391414087826</v>
      </c>
    </row>
    <row r="2451" customFormat="false" ht="13.8" hidden="false" customHeight="false" outlineLevel="0" collapsed="false">
      <c r="A2451" s="5" t="s">
        <v>2470</v>
      </c>
      <c r="B2451" s="6" t="n">
        <v>0.164144484979507</v>
      </c>
      <c r="C2451" s="6" t="n">
        <v>0.0245950246963624</v>
      </c>
    </row>
    <row r="2452" customFormat="false" ht="13.8" hidden="false" customHeight="false" outlineLevel="0" collapsed="false">
      <c r="A2452" s="5" t="s">
        <v>2471</v>
      </c>
      <c r="B2452" s="6" t="n">
        <v>0.479515797864457</v>
      </c>
      <c r="C2452" s="6" t="n">
        <v>0</v>
      </c>
    </row>
    <row r="2453" customFormat="false" ht="13.8" hidden="false" customHeight="false" outlineLevel="0" collapsed="false">
      <c r="A2453" s="5" t="s">
        <v>2472</v>
      </c>
      <c r="B2453" s="6" t="n">
        <v>0.241540119353364</v>
      </c>
      <c r="C2453" s="6" t="n">
        <v>0.00289224808205668</v>
      </c>
    </row>
    <row r="2454" customFormat="false" ht="13.8" hidden="false" customHeight="false" outlineLevel="0" collapsed="false">
      <c r="A2454" s="5" t="s">
        <v>2473</v>
      </c>
      <c r="B2454" s="6" t="n">
        <v>0.357982242809227</v>
      </c>
      <c r="C2454" s="6" t="n">
        <v>0</v>
      </c>
    </row>
    <row r="2455" customFormat="false" ht="13.8" hidden="false" customHeight="false" outlineLevel="0" collapsed="false">
      <c r="A2455" s="5" t="s">
        <v>2474</v>
      </c>
      <c r="B2455" s="6" t="n">
        <v>0.311410349785548</v>
      </c>
      <c r="C2455" s="6" t="n">
        <v>0.00099660003081811</v>
      </c>
    </row>
    <row r="2456" customFormat="false" ht="13.8" hidden="false" customHeight="false" outlineLevel="0" collapsed="false">
      <c r="A2456" s="5" t="s">
        <v>2475</v>
      </c>
      <c r="B2456" s="6" t="n">
        <v>0.0645498231679747</v>
      </c>
      <c r="C2456" s="6" t="n">
        <v>0.000473187778435957</v>
      </c>
    </row>
    <row r="2457" customFormat="false" ht="13.8" hidden="false" customHeight="false" outlineLevel="0" collapsed="false">
      <c r="A2457" s="5" t="s">
        <v>2476</v>
      </c>
      <c r="B2457" s="6" t="n">
        <v>0.202994993254928</v>
      </c>
      <c r="C2457" s="6" t="n">
        <v>0.0245289766502793</v>
      </c>
    </row>
    <row r="2458" customFormat="false" ht="13.8" hidden="false" customHeight="false" outlineLevel="0" collapsed="false">
      <c r="A2458" s="5" t="s">
        <v>2477</v>
      </c>
      <c r="B2458" s="6" t="n">
        <v>0.24138761335897</v>
      </c>
      <c r="C2458" s="6" t="n">
        <v>0</v>
      </c>
    </row>
    <row r="2459" customFormat="false" ht="13.8" hidden="false" customHeight="false" outlineLevel="0" collapsed="false">
      <c r="A2459" s="5" t="s">
        <v>2478</v>
      </c>
      <c r="B2459" s="6" t="n">
        <v>0.401880523395218</v>
      </c>
      <c r="C2459" s="6" t="n">
        <v>0.00473304345373143</v>
      </c>
    </row>
    <row r="2460" customFormat="false" ht="13.8" hidden="false" customHeight="false" outlineLevel="0" collapsed="false">
      <c r="A2460" s="5" t="s">
        <v>2479</v>
      </c>
      <c r="B2460" s="6" t="n">
        <v>0.329517251409295</v>
      </c>
      <c r="C2460" s="6" t="n">
        <v>0.00130891293831985</v>
      </c>
    </row>
    <row r="2461" customFormat="false" ht="13.8" hidden="false" customHeight="false" outlineLevel="0" collapsed="false">
      <c r="A2461" s="5" t="s">
        <v>2480</v>
      </c>
      <c r="B2461" s="6" t="n">
        <v>0.324553030389159</v>
      </c>
      <c r="C2461" s="6" t="n">
        <v>0.0157891745017565</v>
      </c>
    </row>
    <row r="2462" customFormat="false" ht="13.8" hidden="false" customHeight="false" outlineLevel="0" collapsed="false">
      <c r="A2462" s="5" t="s">
        <v>2481</v>
      </c>
      <c r="B2462" s="6" t="n">
        <v>0.112015791986847</v>
      </c>
      <c r="C2462" s="6" t="n">
        <v>0.00366740342914527</v>
      </c>
    </row>
    <row r="2463" customFormat="false" ht="13.8" hidden="false" customHeight="false" outlineLevel="0" collapsed="false">
      <c r="A2463" s="5" t="s">
        <v>2482</v>
      </c>
      <c r="B2463" s="6" t="n">
        <v>0.395918119308566</v>
      </c>
      <c r="C2463" s="6" t="n">
        <v>0.000930379535296388</v>
      </c>
    </row>
    <row r="2464" customFormat="false" ht="13.8" hidden="false" customHeight="false" outlineLevel="0" collapsed="false">
      <c r="A2464" s="5" t="s">
        <v>2483</v>
      </c>
      <c r="B2464" s="6" t="n">
        <v>0.147113234558919</v>
      </c>
      <c r="C2464" s="6" t="n">
        <v>0.000823379529370398</v>
      </c>
    </row>
    <row r="2465" customFormat="false" ht="13.8" hidden="false" customHeight="false" outlineLevel="0" collapsed="false">
      <c r="A2465" s="5" t="s">
        <v>2484</v>
      </c>
      <c r="B2465" s="6" t="n">
        <v>0</v>
      </c>
      <c r="C2465" s="6" t="n">
        <v>0.00244954113048001</v>
      </c>
    </row>
    <row r="2466" customFormat="false" ht="13.8" hidden="false" customHeight="false" outlineLevel="0" collapsed="false">
      <c r="A2466" s="5" t="s">
        <v>2485</v>
      </c>
      <c r="B2466" s="6" t="n">
        <v>0.395664101348961</v>
      </c>
      <c r="C2466" s="6" t="n">
        <v>0</v>
      </c>
    </row>
    <row r="2467" customFormat="false" ht="13.8" hidden="false" customHeight="false" outlineLevel="0" collapsed="false">
      <c r="A2467" s="5" t="s">
        <v>2486</v>
      </c>
      <c r="B2467" s="6" t="n">
        <v>0.32848240305839</v>
      </c>
      <c r="C2467" s="6" t="n">
        <v>0.00403060564523931</v>
      </c>
    </row>
    <row r="2468" customFormat="false" ht="13.8" hidden="false" customHeight="false" outlineLevel="0" collapsed="false">
      <c r="A2468" s="5" t="s">
        <v>2487</v>
      </c>
      <c r="B2468" s="6" t="n">
        <v>0.51076490831812</v>
      </c>
      <c r="C2468" s="6" t="n">
        <v>0.00760345504888766</v>
      </c>
    </row>
    <row r="2469" customFormat="false" ht="13.8" hidden="false" customHeight="false" outlineLevel="0" collapsed="false">
      <c r="A2469" s="5" t="s">
        <v>2488</v>
      </c>
      <c r="B2469" s="6" t="n">
        <v>0.194039381164018</v>
      </c>
      <c r="C2469" s="6" t="n">
        <v>0</v>
      </c>
    </row>
    <row r="2470" customFormat="false" ht="13.8" hidden="false" customHeight="false" outlineLevel="0" collapsed="false">
      <c r="A2470" s="5" t="s">
        <v>2489</v>
      </c>
      <c r="B2470" s="6" t="n">
        <v>0.236975999602889</v>
      </c>
      <c r="C2470" s="6" t="n">
        <v>6.40080258226664E-005</v>
      </c>
    </row>
    <row r="2471" customFormat="false" ht="13.8" hidden="false" customHeight="false" outlineLevel="0" collapsed="false">
      <c r="A2471" s="5" t="s">
        <v>2490</v>
      </c>
      <c r="B2471" s="6" t="n">
        <v>0.201255475010333</v>
      </c>
      <c r="C2471" s="6" t="n">
        <v>0.011641235294322</v>
      </c>
    </row>
    <row r="2472" customFormat="false" ht="13.8" hidden="false" customHeight="false" outlineLevel="0" collapsed="false">
      <c r="A2472" s="5" t="s">
        <v>2491</v>
      </c>
      <c r="B2472" s="6" t="n">
        <v>0.156677358008572</v>
      </c>
      <c r="C2472" s="6" t="n">
        <v>0.00911413244018052</v>
      </c>
    </row>
    <row r="2473" customFormat="false" ht="13.8" hidden="false" customHeight="false" outlineLevel="0" collapsed="false">
      <c r="A2473" s="5" t="s">
        <v>2492</v>
      </c>
      <c r="B2473" s="6" t="n">
        <v>0.204215039655112</v>
      </c>
      <c r="C2473" s="6" t="n">
        <v>0</v>
      </c>
    </row>
    <row r="2474" customFormat="false" ht="13.8" hidden="false" customHeight="false" outlineLevel="0" collapsed="false">
      <c r="A2474" s="5" t="s">
        <v>2493</v>
      </c>
      <c r="B2474" s="6" t="n">
        <v>0.341914986332845</v>
      </c>
      <c r="C2474" s="6" t="n">
        <v>0.00636057520896882</v>
      </c>
    </row>
    <row r="2475" customFormat="false" ht="13.8" hidden="false" customHeight="false" outlineLevel="0" collapsed="false">
      <c r="A2475" s="5" t="s">
        <v>2494</v>
      </c>
      <c r="B2475" s="6" t="n">
        <v>0.120129012201756</v>
      </c>
      <c r="C2475" s="6" t="n">
        <v>0</v>
      </c>
    </row>
    <row r="2476" customFormat="false" ht="13.8" hidden="false" customHeight="false" outlineLevel="0" collapsed="false">
      <c r="A2476" s="5" t="s">
        <v>2495</v>
      </c>
      <c r="B2476" s="6" t="n">
        <v>0.249798081295332</v>
      </c>
      <c r="C2476" s="6" t="n">
        <v>0.0910303577617868</v>
      </c>
    </row>
    <row r="2477" customFormat="false" ht="13.8" hidden="false" customHeight="false" outlineLevel="0" collapsed="false">
      <c r="A2477" s="5" t="s">
        <v>2496</v>
      </c>
      <c r="B2477" s="6" t="n">
        <v>0.254141661837322</v>
      </c>
      <c r="C2477" s="6" t="n">
        <v>0.00370223139664644</v>
      </c>
    </row>
    <row r="2478" customFormat="false" ht="13.8" hidden="false" customHeight="false" outlineLevel="0" collapsed="false">
      <c r="A2478" s="5" t="s">
        <v>2497</v>
      </c>
      <c r="B2478" s="6" t="n">
        <v>0.0612747176155176</v>
      </c>
      <c r="C2478" s="6" t="n">
        <v>0.00102792149510537</v>
      </c>
    </row>
    <row r="2479" customFormat="false" ht="13.8" hidden="false" customHeight="false" outlineLevel="0" collapsed="false">
      <c r="A2479" s="5" t="s">
        <v>2498</v>
      </c>
      <c r="B2479" s="6" t="n">
        <v>0</v>
      </c>
      <c r="C2479" s="6" t="n">
        <v>0</v>
      </c>
    </row>
    <row r="2480" customFormat="false" ht="13.8" hidden="false" customHeight="false" outlineLevel="0" collapsed="false">
      <c r="A2480" s="5" t="s">
        <v>2499</v>
      </c>
      <c r="B2480" s="6" t="n">
        <v>0.226960001096653</v>
      </c>
      <c r="C2480" s="6" t="n">
        <v>0</v>
      </c>
    </row>
    <row r="2481" customFormat="false" ht="13.8" hidden="false" customHeight="false" outlineLevel="0" collapsed="false">
      <c r="A2481" s="5" t="s">
        <v>2500</v>
      </c>
      <c r="B2481" s="6" t="n">
        <v>0.201979024851048</v>
      </c>
      <c r="C2481" s="6" t="n">
        <v>0.00263158121347239</v>
      </c>
    </row>
    <row r="2482" customFormat="false" ht="13.8" hidden="false" customHeight="false" outlineLevel="0" collapsed="false">
      <c r="A2482" s="5" t="s">
        <v>2501</v>
      </c>
      <c r="B2482" s="6" t="n">
        <v>0.145651147334546</v>
      </c>
      <c r="C2482" s="6" t="n">
        <v>0</v>
      </c>
    </row>
    <row r="2483" customFormat="false" ht="13.8" hidden="false" customHeight="false" outlineLevel="0" collapsed="false">
      <c r="A2483" s="5" t="s">
        <v>2502</v>
      </c>
      <c r="B2483" s="6" t="n">
        <v>0.274657000199556</v>
      </c>
      <c r="C2483" s="6" t="n">
        <v>0.000132694479703916</v>
      </c>
    </row>
    <row r="2484" customFormat="false" ht="13.8" hidden="false" customHeight="false" outlineLevel="0" collapsed="false">
      <c r="A2484" s="5" t="s">
        <v>2503</v>
      </c>
      <c r="B2484" s="6" t="n">
        <v>0.258500477742475</v>
      </c>
      <c r="C2484" s="6" t="n">
        <v>0.00209555859400642</v>
      </c>
    </row>
    <row r="2485" customFormat="false" ht="13.8" hidden="false" customHeight="false" outlineLevel="0" collapsed="false">
      <c r="A2485" s="5" t="s">
        <v>2504</v>
      </c>
      <c r="B2485" s="6" t="n">
        <v>0.127815862779125</v>
      </c>
      <c r="C2485" s="6" t="n">
        <v>0</v>
      </c>
    </row>
    <row r="2486" customFormat="false" ht="13.8" hidden="false" customHeight="false" outlineLevel="0" collapsed="false">
      <c r="A2486" s="5" t="s">
        <v>2505</v>
      </c>
      <c r="B2486" s="6" t="n">
        <v>0.230906277397541</v>
      </c>
      <c r="C2486" s="6" t="n">
        <v>0.000561532779345608</v>
      </c>
    </row>
    <row r="2487" customFormat="false" ht="13.8" hidden="false" customHeight="false" outlineLevel="0" collapsed="false">
      <c r="A2487" s="5" t="s">
        <v>2506</v>
      </c>
      <c r="B2487" s="6" t="n">
        <v>0.283768029568754</v>
      </c>
      <c r="C2487" s="6" t="n">
        <v>0.0072327389260938</v>
      </c>
    </row>
    <row r="2488" customFormat="false" ht="13.8" hidden="false" customHeight="false" outlineLevel="0" collapsed="false">
      <c r="A2488" s="5" t="s">
        <v>2507</v>
      </c>
      <c r="B2488" s="6" t="n">
        <v>0.395955341228006</v>
      </c>
      <c r="C2488" s="6" t="n">
        <v>0.0130092770252601</v>
      </c>
    </row>
    <row r="2489" customFormat="false" ht="13.8" hidden="false" customHeight="false" outlineLevel="0" collapsed="false">
      <c r="A2489" s="5" t="s">
        <v>2508</v>
      </c>
      <c r="B2489" s="6" t="n">
        <v>0.193586130891075</v>
      </c>
      <c r="C2489" s="6" t="n">
        <v>0.00257429324857052</v>
      </c>
    </row>
    <row r="2490" customFormat="false" ht="13.8" hidden="false" customHeight="false" outlineLevel="0" collapsed="false">
      <c r="A2490" s="5" t="s">
        <v>2509</v>
      </c>
      <c r="B2490" s="6" t="n">
        <v>0.498197332867628</v>
      </c>
      <c r="C2490" s="6" t="n">
        <v>0.0019588724113341</v>
      </c>
    </row>
    <row r="2491" customFormat="false" ht="13.8" hidden="false" customHeight="false" outlineLevel="0" collapsed="false">
      <c r="A2491" s="5" t="s">
        <v>2510</v>
      </c>
      <c r="B2491" s="6" t="n">
        <v>0.324761438910951</v>
      </c>
      <c r="C2491" s="6" t="n">
        <v>0</v>
      </c>
    </row>
    <row r="2492" customFormat="false" ht="13.8" hidden="false" customHeight="false" outlineLevel="0" collapsed="false">
      <c r="A2492" s="5" t="s">
        <v>2511</v>
      </c>
      <c r="B2492" s="6" t="n">
        <v>0.49797006179013</v>
      </c>
      <c r="C2492" s="6" t="n">
        <v>0.000118931133467762</v>
      </c>
    </row>
    <row r="2493" customFormat="false" ht="13.8" hidden="false" customHeight="false" outlineLevel="0" collapsed="false">
      <c r="A2493" s="5" t="s">
        <v>2512</v>
      </c>
      <c r="B2493" s="6" t="n">
        <v>0.403611176027227</v>
      </c>
      <c r="C2493" s="6" t="n">
        <v>0.000753714792465328</v>
      </c>
    </row>
    <row r="2494" customFormat="false" ht="13.8" hidden="false" customHeight="false" outlineLevel="0" collapsed="false">
      <c r="A2494" s="5" t="s">
        <v>2513</v>
      </c>
      <c r="B2494" s="6" t="n">
        <v>0.131093099813343</v>
      </c>
      <c r="C2494" s="6" t="n">
        <v>0.015974299017795</v>
      </c>
    </row>
    <row r="2495" customFormat="false" ht="13.8" hidden="false" customHeight="false" outlineLevel="0" collapsed="false">
      <c r="A2495" s="5" t="s">
        <v>2514</v>
      </c>
      <c r="B2495" s="6" t="n">
        <v>0</v>
      </c>
      <c r="C2495" s="6" t="n">
        <v>0.00581366582554055</v>
      </c>
    </row>
    <row r="2496" customFormat="false" ht="13.8" hidden="false" customHeight="false" outlineLevel="0" collapsed="false">
      <c r="A2496" s="5" t="s">
        <v>2515</v>
      </c>
      <c r="B2496" s="6" t="n">
        <v>0.112564827911363</v>
      </c>
      <c r="C2496" s="6" t="n">
        <v>0.00109397100424328</v>
      </c>
    </row>
    <row r="2497" customFormat="false" ht="13.8" hidden="false" customHeight="false" outlineLevel="0" collapsed="false">
      <c r="A2497" s="5" t="s">
        <v>2516</v>
      </c>
      <c r="B2497" s="6" t="n">
        <v>0.216882163013905</v>
      </c>
      <c r="C2497" s="6" t="n">
        <v>0</v>
      </c>
    </row>
    <row r="2498" customFormat="false" ht="13.8" hidden="false" customHeight="false" outlineLevel="0" collapsed="false">
      <c r="A2498" s="5" t="s">
        <v>2517</v>
      </c>
      <c r="B2498" s="6" t="n">
        <v>0.161649645309142</v>
      </c>
      <c r="C2498" s="6" t="n">
        <v>0.0162815465662502</v>
      </c>
    </row>
    <row r="2499" customFormat="false" ht="13.8" hidden="false" customHeight="false" outlineLevel="0" collapsed="false">
      <c r="A2499" s="5" t="s">
        <v>2518</v>
      </c>
      <c r="B2499" s="6" t="n">
        <v>0.267111891489867</v>
      </c>
      <c r="C2499" s="6" t="n">
        <v>0.0389814523734675</v>
      </c>
    </row>
    <row r="2500" customFormat="false" ht="13.8" hidden="false" customHeight="false" outlineLevel="0" collapsed="false">
      <c r="A2500" s="5" t="s">
        <v>2519</v>
      </c>
      <c r="B2500" s="6" t="n">
        <v>0</v>
      </c>
      <c r="C2500" s="6" t="n">
        <v>0</v>
      </c>
    </row>
    <row r="2501" customFormat="false" ht="13.8" hidden="false" customHeight="false" outlineLevel="0" collapsed="false">
      <c r="A2501" s="5" t="s">
        <v>2520</v>
      </c>
      <c r="B2501" s="6" t="n">
        <v>0.0634098028376635</v>
      </c>
      <c r="C2501" s="6" t="n">
        <v>0.00439162213623242</v>
      </c>
    </row>
    <row r="2502" customFormat="false" ht="13.8" hidden="false" customHeight="false" outlineLevel="0" collapsed="false">
      <c r="A2502" s="5" t="s">
        <v>2521</v>
      </c>
      <c r="B2502" s="6" t="n">
        <v>0.223690562710143</v>
      </c>
      <c r="C2502" s="6" t="n">
        <v>0.00188589924043535</v>
      </c>
    </row>
    <row r="2503" customFormat="false" ht="13.8" hidden="false" customHeight="false" outlineLevel="0" collapsed="false">
      <c r="A2503" s="5" t="s">
        <v>2522</v>
      </c>
      <c r="B2503" s="6" t="n">
        <v>0.16519646714942</v>
      </c>
      <c r="C2503" s="6" t="n">
        <v>0.0030286433887775</v>
      </c>
    </row>
    <row r="2504" customFormat="false" ht="13.8" hidden="false" customHeight="false" outlineLevel="0" collapsed="false">
      <c r="A2504" s="5" t="s">
        <v>2523</v>
      </c>
      <c r="B2504" s="6" t="n">
        <v>0.0534393551227613</v>
      </c>
      <c r="C2504" s="6" t="n">
        <v>5.74094734918088E-005</v>
      </c>
    </row>
    <row r="2505" customFormat="false" ht="13.8" hidden="false" customHeight="false" outlineLevel="0" collapsed="false">
      <c r="A2505" s="5" t="s">
        <v>2524</v>
      </c>
      <c r="B2505" s="6" t="n">
        <v>0.331288106236403</v>
      </c>
      <c r="C2505" s="6" t="n">
        <v>0.00318364927248489</v>
      </c>
    </row>
    <row r="2506" customFormat="false" ht="13.8" hidden="false" customHeight="false" outlineLevel="0" collapsed="false">
      <c r="A2506" s="5" t="s">
        <v>2525</v>
      </c>
      <c r="B2506" s="6" t="n">
        <v>0.282990753284251</v>
      </c>
      <c r="C2506" s="6" t="n">
        <v>0.000561720727188972</v>
      </c>
    </row>
    <row r="2507" customFormat="false" ht="13.8" hidden="false" customHeight="false" outlineLevel="0" collapsed="false">
      <c r="A2507" s="5" t="s">
        <v>2526</v>
      </c>
      <c r="B2507" s="6" t="n">
        <v>0.390897938501747</v>
      </c>
      <c r="C2507" s="6" t="n">
        <v>0.000396222173964393</v>
      </c>
    </row>
    <row r="2508" customFormat="false" ht="13.8" hidden="false" customHeight="false" outlineLevel="0" collapsed="false">
      <c r="A2508" s="5" t="s">
        <v>2527</v>
      </c>
      <c r="B2508" s="6" t="n">
        <v>0.124446307007841</v>
      </c>
      <c r="C2508" s="6" t="n">
        <v>0.0650494851690682</v>
      </c>
    </row>
    <row r="2509" customFormat="false" ht="13.8" hidden="false" customHeight="false" outlineLevel="0" collapsed="false">
      <c r="A2509" s="5" t="s">
        <v>2528</v>
      </c>
      <c r="B2509" s="6" t="n">
        <v>0.0461125994929774</v>
      </c>
      <c r="C2509" s="6" t="n">
        <v>0.00179967741998245</v>
      </c>
    </row>
    <row r="2510" customFormat="false" ht="13.8" hidden="false" customHeight="false" outlineLevel="0" collapsed="false">
      <c r="A2510" s="5" t="s">
        <v>2529</v>
      </c>
      <c r="B2510" s="6" t="n">
        <v>0.139517577343261</v>
      </c>
      <c r="C2510" s="6" t="n">
        <v>7.86076808284585E-005</v>
      </c>
    </row>
    <row r="2511" customFormat="false" ht="13.8" hidden="false" customHeight="false" outlineLevel="0" collapsed="false">
      <c r="A2511" s="5" t="s">
        <v>2530</v>
      </c>
      <c r="B2511" s="6" t="n">
        <v>0.302882540395769</v>
      </c>
      <c r="C2511" s="6" t="n">
        <v>0.180558593819285</v>
      </c>
    </row>
    <row r="2512" customFormat="false" ht="13.8" hidden="false" customHeight="false" outlineLevel="0" collapsed="false">
      <c r="A2512" s="5" t="s">
        <v>2531</v>
      </c>
      <c r="B2512" s="6" t="n">
        <v>0.0564107449455132</v>
      </c>
      <c r="C2512" s="6" t="n">
        <v>0</v>
      </c>
    </row>
    <row r="2513" customFormat="false" ht="13.8" hidden="false" customHeight="false" outlineLevel="0" collapsed="false">
      <c r="A2513" s="5" t="s">
        <v>2532</v>
      </c>
      <c r="B2513" s="6" t="n">
        <v>0.286674258928272</v>
      </c>
      <c r="C2513" s="6" t="n">
        <v>0.00125242939723041</v>
      </c>
    </row>
    <row r="2514" customFormat="false" ht="13.8" hidden="false" customHeight="false" outlineLevel="0" collapsed="false">
      <c r="A2514" s="5" t="s">
        <v>2533</v>
      </c>
      <c r="B2514" s="6" t="n">
        <v>0.176544767484231</v>
      </c>
      <c r="C2514" s="6" t="n">
        <v>0.000434955208377216</v>
      </c>
    </row>
    <row r="2515" customFormat="false" ht="13.8" hidden="false" customHeight="false" outlineLevel="0" collapsed="false">
      <c r="A2515" s="5" t="s">
        <v>2534</v>
      </c>
      <c r="B2515" s="6" t="n">
        <v>0.154817959150362</v>
      </c>
      <c r="C2515" s="6" t="n">
        <v>0.0003051248925339</v>
      </c>
    </row>
    <row r="2516" customFormat="false" ht="13.8" hidden="false" customHeight="false" outlineLevel="0" collapsed="false">
      <c r="A2516" s="5" t="s">
        <v>2535</v>
      </c>
      <c r="B2516" s="6" t="n">
        <v>0.191608001146902</v>
      </c>
      <c r="C2516" s="6" t="n">
        <v>0</v>
      </c>
    </row>
    <row r="2517" customFormat="false" ht="13.8" hidden="false" customHeight="false" outlineLevel="0" collapsed="false">
      <c r="A2517" s="5" t="s">
        <v>2536</v>
      </c>
      <c r="B2517" s="6" t="n">
        <v>0.421042981005019</v>
      </c>
      <c r="C2517" s="6" t="n">
        <v>0.00259727698981843</v>
      </c>
    </row>
    <row r="2518" customFormat="false" ht="13.8" hidden="false" customHeight="false" outlineLevel="0" collapsed="false">
      <c r="A2518" s="5" t="s">
        <v>2537</v>
      </c>
      <c r="B2518" s="6" t="n">
        <v>0.330033082803366</v>
      </c>
      <c r="C2518" s="6" t="n">
        <v>0.00837910323119419</v>
      </c>
    </row>
    <row r="2519" customFormat="false" ht="13.8" hidden="false" customHeight="false" outlineLevel="0" collapsed="false">
      <c r="A2519" s="5" t="s">
        <v>2538</v>
      </c>
      <c r="B2519" s="6" t="n">
        <v>0.266451233842538</v>
      </c>
      <c r="C2519" s="6" t="n">
        <v>0</v>
      </c>
    </row>
    <row r="2520" customFormat="false" ht="13.8" hidden="false" customHeight="false" outlineLevel="0" collapsed="false">
      <c r="A2520" s="5" t="s">
        <v>2539</v>
      </c>
      <c r="B2520" s="6" t="n">
        <v>0.357320130404764</v>
      </c>
      <c r="C2520" s="6" t="n">
        <v>0</v>
      </c>
    </row>
    <row r="2521" customFormat="false" ht="13.8" hidden="false" customHeight="false" outlineLevel="0" collapsed="false">
      <c r="A2521" s="5" t="s">
        <v>2540</v>
      </c>
      <c r="B2521" s="6" t="n">
        <v>0.104206741847208</v>
      </c>
      <c r="C2521" s="6" t="n">
        <v>0.000282805617388202</v>
      </c>
    </row>
    <row r="2522" customFormat="false" ht="13.8" hidden="false" customHeight="false" outlineLevel="0" collapsed="false">
      <c r="A2522" s="5" t="s">
        <v>2541</v>
      </c>
      <c r="B2522" s="6" t="n">
        <v>0.157782446464091</v>
      </c>
      <c r="C2522" s="6" t="n">
        <v>0.0212979051469937</v>
      </c>
    </row>
    <row r="2523" customFormat="false" ht="13.8" hidden="false" customHeight="false" outlineLevel="0" collapsed="false">
      <c r="A2523" s="5" t="s">
        <v>2542</v>
      </c>
      <c r="B2523" s="6" t="n">
        <v>0.099425215432474</v>
      </c>
      <c r="C2523" s="6" t="n">
        <v>0.0325875138556155</v>
      </c>
    </row>
    <row r="2524" customFormat="false" ht="13.8" hidden="false" customHeight="false" outlineLevel="0" collapsed="false">
      <c r="A2524" s="5" t="s">
        <v>2543</v>
      </c>
      <c r="B2524" s="6" t="n">
        <v>0.225012898176474</v>
      </c>
      <c r="C2524" s="6" t="n">
        <v>0.00650768569669685</v>
      </c>
    </row>
    <row r="2525" customFormat="false" ht="13.8" hidden="false" customHeight="false" outlineLevel="0" collapsed="false">
      <c r="A2525" s="5" t="s">
        <v>2544</v>
      </c>
      <c r="B2525" s="6" t="n">
        <v>0.104758892918929</v>
      </c>
      <c r="C2525" s="6" t="n">
        <v>0.000385964094291802</v>
      </c>
    </row>
    <row r="2526" customFormat="false" ht="13.8" hidden="false" customHeight="false" outlineLevel="0" collapsed="false">
      <c r="A2526" s="5" t="s">
        <v>2545</v>
      </c>
      <c r="B2526" s="6" t="n">
        <v>0.149426233217078</v>
      </c>
      <c r="C2526" s="6" t="n">
        <v>0.00292450712572741</v>
      </c>
    </row>
    <row r="2527" customFormat="false" ht="13.8" hidden="false" customHeight="false" outlineLevel="0" collapsed="false">
      <c r="A2527" s="5" t="s">
        <v>2546</v>
      </c>
      <c r="B2527" s="6" t="n">
        <v>0.0499098460215313</v>
      </c>
      <c r="C2527" s="6" t="n">
        <v>0.0555660337027509</v>
      </c>
    </row>
    <row r="2528" customFormat="false" ht="13.8" hidden="false" customHeight="false" outlineLevel="0" collapsed="false">
      <c r="A2528" s="5" t="s">
        <v>2547</v>
      </c>
      <c r="B2528" s="6" t="n">
        <v>0.00797045913384615</v>
      </c>
      <c r="C2528" s="6" t="n">
        <v>0.812808014735137</v>
      </c>
    </row>
    <row r="2529" customFormat="false" ht="13.8" hidden="false" customHeight="false" outlineLevel="0" collapsed="false">
      <c r="A2529" s="5" t="s">
        <v>2548</v>
      </c>
      <c r="B2529" s="6" t="n">
        <v>0.138388452670902</v>
      </c>
      <c r="C2529" s="6" t="n">
        <v>0.0724318736311032</v>
      </c>
    </row>
    <row r="2530" customFormat="false" ht="13.8" hidden="false" customHeight="false" outlineLevel="0" collapsed="false">
      <c r="A2530" s="5" t="s">
        <v>2549</v>
      </c>
      <c r="B2530" s="6" t="n">
        <v>0.0130238589295899</v>
      </c>
      <c r="C2530" s="6" t="n">
        <v>0.0623455295583912</v>
      </c>
    </row>
    <row r="2531" customFormat="false" ht="13.8" hidden="false" customHeight="false" outlineLevel="0" collapsed="false">
      <c r="A2531" s="5" t="s">
        <v>2550</v>
      </c>
      <c r="B2531" s="6" t="n">
        <v>0.0378533651910118</v>
      </c>
      <c r="C2531" s="6" t="n">
        <v>0.316648960854174</v>
      </c>
    </row>
    <row r="2532" customFormat="false" ht="13.8" hidden="false" customHeight="false" outlineLevel="0" collapsed="false">
      <c r="A2532" s="5" t="s">
        <v>2551</v>
      </c>
      <c r="B2532" s="6" t="n">
        <v>0</v>
      </c>
      <c r="C2532" s="6" t="n">
        <v>0</v>
      </c>
    </row>
    <row r="2533" customFormat="false" ht="13.8" hidden="false" customHeight="false" outlineLevel="0" collapsed="false">
      <c r="A2533" s="5" t="s">
        <v>2552</v>
      </c>
      <c r="B2533" s="6" t="n">
        <v>0.0158270223574151</v>
      </c>
      <c r="C2533" s="6" t="n">
        <v>0.483111261657051</v>
      </c>
    </row>
    <row r="2534" customFormat="false" ht="13.8" hidden="false" customHeight="false" outlineLevel="0" collapsed="false">
      <c r="A2534" s="5" t="s">
        <v>2553</v>
      </c>
      <c r="B2534" s="6" t="n">
        <v>0.236864877757172</v>
      </c>
      <c r="C2534" s="6" t="n">
        <v>0.0311749407935273</v>
      </c>
    </row>
    <row r="2535" customFormat="false" ht="13.8" hidden="false" customHeight="false" outlineLevel="0" collapsed="false">
      <c r="A2535" s="5" t="s">
        <v>2554</v>
      </c>
      <c r="B2535" s="6" t="n">
        <v>0.031560923573864</v>
      </c>
      <c r="C2535" s="6" t="n">
        <v>0.000383825493988395</v>
      </c>
    </row>
    <row r="2536" customFormat="false" ht="13.8" hidden="false" customHeight="false" outlineLevel="0" collapsed="false">
      <c r="A2536" s="5" t="s">
        <v>2555</v>
      </c>
      <c r="B2536" s="6" t="n">
        <v>0.0103822094127665</v>
      </c>
      <c r="C2536" s="6" t="n">
        <v>0.000339424110425977</v>
      </c>
    </row>
    <row r="2537" customFormat="false" ht="13.8" hidden="false" customHeight="false" outlineLevel="0" collapsed="false">
      <c r="A2537" s="5" t="s">
        <v>2556</v>
      </c>
      <c r="B2537" s="6" t="n">
        <v>0.0800740685133749</v>
      </c>
      <c r="C2537" s="6" t="n">
        <v>0.0220220007855092</v>
      </c>
    </row>
    <row r="2538" customFormat="false" ht="13.8" hidden="false" customHeight="false" outlineLevel="0" collapsed="false">
      <c r="A2538" s="5" t="s">
        <v>2557</v>
      </c>
      <c r="B2538" s="6" t="n">
        <v>0</v>
      </c>
      <c r="C2538" s="6" t="n">
        <v>0.0593076948268145</v>
      </c>
    </row>
    <row r="2539" customFormat="false" ht="13.8" hidden="false" customHeight="false" outlineLevel="0" collapsed="false">
      <c r="A2539" s="5" t="s">
        <v>2558</v>
      </c>
      <c r="B2539" s="6" t="n">
        <v>0.0258814599513103</v>
      </c>
      <c r="C2539" s="6" t="n">
        <v>0.107372619234955</v>
      </c>
    </row>
    <row r="2540" customFormat="false" ht="13.8" hidden="false" customHeight="false" outlineLevel="0" collapsed="false">
      <c r="A2540" s="5" t="s">
        <v>2559</v>
      </c>
      <c r="B2540" s="6" t="n">
        <v>0.0454439398814639</v>
      </c>
      <c r="C2540" s="6" t="n">
        <v>0.00272809360628669</v>
      </c>
    </row>
    <row r="2541" customFormat="false" ht="13.8" hidden="false" customHeight="false" outlineLevel="0" collapsed="false">
      <c r="A2541" s="5" t="s">
        <v>2560</v>
      </c>
      <c r="B2541" s="6" t="n">
        <v>0.055700827122101</v>
      </c>
      <c r="C2541" s="6" t="n">
        <v>0.0093241624039981</v>
      </c>
    </row>
    <row r="2542" customFormat="false" ht="13.8" hidden="false" customHeight="false" outlineLevel="0" collapsed="false">
      <c r="A2542" s="5" t="s">
        <v>2561</v>
      </c>
      <c r="B2542" s="6" t="n">
        <v>0.0884487641415714</v>
      </c>
      <c r="C2542" s="6" t="n">
        <v>0.0037364885903652</v>
      </c>
    </row>
    <row r="2543" customFormat="false" ht="13.8" hidden="false" customHeight="false" outlineLevel="0" collapsed="false">
      <c r="A2543" s="5" t="s">
        <v>2562</v>
      </c>
      <c r="B2543" s="6" t="n">
        <v>0</v>
      </c>
      <c r="C2543" s="6" t="n">
        <v>0.720118909635247</v>
      </c>
    </row>
    <row r="2544" customFormat="false" ht="13.8" hidden="false" customHeight="false" outlineLevel="0" collapsed="false">
      <c r="A2544" s="5" t="s">
        <v>2563</v>
      </c>
      <c r="B2544" s="6" t="n">
        <v>0.0818968430457495</v>
      </c>
      <c r="C2544" s="6" t="n">
        <v>0.0051003166680129</v>
      </c>
    </row>
    <row r="2545" customFormat="false" ht="13.8" hidden="false" customHeight="false" outlineLevel="0" collapsed="false">
      <c r="A2545" s="5" t="s">
        <v>2564</v>
      </c>
      <c r="B2545" s="6" t="n">
        <v>0.0767852981035658</v>
      </c>
      <c r="C2545" s="6" t="n">
        <v>0.000597041551214656</v>
      </c>
    </row>
    <row r="2546" customFormat="false" ht="13.8" hidden="false" customHeight="false" outlineLevel="0" collapsed="false">
      <c r="A2546" s="5" t="s">
        <v>2565</v>
      </c>
      <c r="B2546" s="6" t="n">
        <v>0.367597634736837</v>
      </c>
      <c r="C2546" s="6" t="n">
        <v>0.0283489344318845</v>
      </c>
    </row>
    <row r="2547" customFormat="false" ht="13.8" hidden="false" customHeight="false" outlineLevel="0" collapsed="false">
      <c r="A2547" s="5" t="s">
        <v>2566</v>
      </c>
      <c r="B2547" s="6" t="n">
        <v>0.0736812778928715</v>
      </c>
      <c r="C2547" s="6" t="n">
        <v>0.0498465557444689</v>
      </c>
    </row>
    <row r="2548" customFormat="false" ht="13.8" hidden="false" customHeight="false" outlineLevel="0" collapsed="false">
      <c r="A2548" s="5" t="s">
        <v>2567</v>
      </c>
      <c r="B2548" s="6" t="n">
        <v>0.00717318258475129</v>
      </c>
      <c r="C2548" s="6" t="n">
        <v>0.00761079022727447</v>
      </c>
    </row>
    <row r="2549" customFormat="false" ht="13.8" hidden="false" customHeight="false" outlineLevel="0" collapsed="false">
      <c r="A2549" s="5" t="s">
        <v>2568</v>
      </c>
      <c r="B2549" s="6" t="n">
        <v>0</v>
      </c>
      <c r="C2549" s="6" t="n">
        <v>0</v>
      </c>
    </row>
    <row r="2550" customFormat="false" ht="13.8" hidden="false" customHeight="false" outlineLevel="0" collapsed="false">
      <c r="A2550" s="5" t="s">
        <v>2569</v>
      </c>
      <c r="B2550" s="6" t="n">
        <v>8.95842217101986E-005</v>
      </c>
      <c r="C2550" s="6" t="n">
        <v>0.351467568720056</v>
      </c>
    </row>
    <row r="2551" customFormat="false" ht="13.8" hidden="false" customHeight="false" outlineLevel="0" collapsed="false">
      <c r="A2551" s="5" t="s">
        <v>2570</v>
      </c>
      <c r="B2551" s="6" t="n">
        <v>0.241296695392127</v>
      </c>
      <c r="C2551" s="6" t="n">
        <v>0.017623253745968</v>
      </c>
    </row>
    <row r="2552" customFormat="false" ht="13.8" hidden="false" customHeight="false" outlineLevel="0" collapsed="false">
      <c r="A2552" s="5" t="s">
        <v>2571</v>
      </c>
      <c r="B2552" s="6" t="n">
        <v>0.0267309929136782</v>
      </c>
      <c r="C2552" s="6" t="n">
        <v>0.659678552904962</v>
      </c>
    </row>
    <row r="2553" customFormat="false" ht="13.8" hidden="false" customHeight="false" outlineLevel="0" collapsed="false">
      <c r="A2553" s="5" t="s">
        <v>2572</v>
      </c>
      <c r="B2553" s="6" t="n">
        <v>0.0886800850734464</v>
      </c>
      <c r="C2553" s="6" t="n">
        <v>0.00846074200849249</v>
      </c>
    </row>
    <row r="2554" customFormat="false" ht="13.8" hidden="false" customHeight="false" outlineLevel="0" collapsed="false">
      <c r="A2554" s="5" t="s">
        <v>2573</v>
      </c>
      <c r="B2554" s="6" t="n">
        <v>0.0497640361226486</v>
      </c>
      <c r="C2554" s="6" t="n">
        <v>0.103376739575704</v>
      </c>
    </row>
    <row r="2555" customFormat="false" ht="13.8" hidden="false" customHeight="false" outlineLevel="0" collapsed="false">
      <c r="A2555" s="5" t="s">
        <v>2574</v>
      </c>
      <c r="B2555" s="6" t="n">
        <v>0.561665824290839</v>
      </c>
      <c r="C2555" s="6" t="n">
        <v>0.0132674192884682</v>
      </c>
    </row>
    <row r="2556" customFormat="false" ht="13.8" hidden="false" customHeight="false" outlineLevel="0" collapsed="false">
      <c r="A2556" s="5" t="s">
        <v>2575</v>
      </c>
      <c r="B2556" s="6" t="n">
        <v>0.0467900079686796</v>
      </c>
      <c r="C2556" s="6" t="n">
        <v>0.0497488133596646</v>
      </c>
    </row>
    <row r="2557" customFormat="false" ht="13.8" hidden="false" customHeight="false" outlineLevel="0" collapsed="false">
      <c r="A2557" s="5" t="s">
        <v>2576</v>
      </c>
      <c r="B2557" s="6" t="n">
        <v>0.0703185233776838</v>
      </c>
      <c r="C2557" s="6" t="n">
        <v>0.000972780319040195</v>
      </c>
    </row>
    <row r="2558" customFormat="false" ht="13.8" hidden="false" customHeight="false" outlineLevel="0" collapsed="false">
      <c r="A2558" s="5" t="s">
        <v>2577</v>
      </c>
      <c r="B2558" s="6" t="n">
        <v>0.0237575645372181</v>
      </c>
      <c r="C2558" s="6" t="n">
        <v>0.0156000138851926</v>
      </c>
    </row>
    <row r="2559" customFormat="false" ht="13.8" hidden="false" customHeight="false" outlineLevel="0" collapsed="false">
      <c r="A2559" s="5" t="s">
        <v>2578</v>
      </c>
      <c r="B2559" s="6" t="n">
        <v>0</v>
      </c>
      <c r="C2559" s="6" t="n">
        <v>0.0926270474280912</v>
      </c>
    </row>
    <row r="2560" customFormat="false" ht="13.8" hidden="false" customHeight="false" outlineLevel="0" collapsed="false">
      <c r="A2560" s="5" t="s">
        <v>2579</v>
      </c>
      <c r="B2560" s="6" t="n">
        <v>0.259005758937169</v>
      </c>
      <c r="C2560" s="6" t="n">
        <v>0.044365976104236</v>
      </c>
    </row>
    <row r="2561" customFormat="false" ht="13.8" hidden="false" customHeight="false" outlineLevel="0" collapsed="false">
      <c r="A2561" s="5" t="s">
        <v>2580</v>
      </c>
      <c r="B2561" s="6" t="n">
        <v>0.0262481072589962</v>
      </c>
      <c r="C2561" s="6" t="n">
        <v>0.00560030976418257</v>
      </c>
    </row>
    <row r="2562" customFormat="false" ht="13.8" hidden="false" customHeight="false" outlineLevel="0" collapsed="false">
      <c r="A2562" s="5" t="s">
        <v>2581</v>
      </c>
      <c r="B2562" s="6" t="n">
        <v>0.221326900334057</v>
      </c>
      <c r="C2562" s="6" t="n">
        <v>0.0998162448937283</v>
      </c>
    </row>
    <row r="2563" customFormat="false" ht="13.8" hidden="false" customHeight="false" outlineLevel="0" collapsed="false">
      <c r="A2563" s="5" t="s">
        <v>2582</v>
      </c>
      <c r="B2563" s="6" t="n">
        <v>0.131565494370093</v>
      </c>
      <c r="C2563" s="6" t="n">
        <v>0.0715671915175741</v>
      </c>
    </row>
    <row r="2564" customFormat="false" ht="13.8" hidden="false" customHeight="false" outlineLevel="0" collapsed="false">
      <c r="A2564" s="5" t="s">
        <v>2583</v>
      </c>
      <c r="B2564" s="6" t="n">
        <v>0</v>
      </c>
      <c r="C2564" s="6" t="n">
        <v>0.00418756550381794</v>
      </c>
    </row>
    <row r="2565" customFormat="false" ht="13.8" hidden="false" customHeight="false" outlineLevel="0" collapsed="false">
      <c r="A2565" s="5" t="s">
        <v>2584</v>
      </c>
      <c r="B2565" s="6" t="n">
        <v>0.0479230788797599</v>
      </c>
      <c r="C2565" s="6" t="n">
        <v>0.20517386106377</v>
      </c>
    </row>
    <row r="2566" customFormat="false" ht="13.8" hidden="false" customHeight="false" outlineLevel="0" collapsed="false">
      <c r="A2566" s="5" t="s">
        <v>2585</v>
      </c>
      <c r="B2566" s="6" t="n">
        <v>0</v>
      </c>
      <c r="C2566" s="6" t="n">
        <v>0.667564965598249</v>
      </c>
    </row>
    <row r="2567" customFormat="false" ht="13.8" hidden="false" customHeight="false" outlineLevel="0" collapsed="false">
      <c r="A2567" s="5" t="s">
        <v>2586</v>
      </c>
      <c r="B2567" s="6" t="n">
        <v>0</v>
      </c>
      <c r="C2567" s="6" t="n">
        <v>0.403285308340396</v>
      </c>
    </row>
    <row r="2568" customFormat="false" ht="13.8" hidden="false" customHeight="false" outlineLevel="0" collapsed="false">
      <c r="A2568" s="5" t="s">
        <v>2587</v>
      </c>
      <c r="B2568" s="6" t="n">
        <v>0.0333246443923108</v>
      </c>
      <c r="C2568" s="6" t="n">
        <v>0.0955221286883277</v>
      </c>
    </row>
    <row r="2569" customFormat="false" ht="13.8" hidden="false" customHeight="false" outlineLevel="0" collapsed="false">
      <c r="A2569" s="5" t="s">
        <v>2588</v>
      </c>
      <c r="B2569" s="6" t="n">
        <v>0.0998300793969112</v>
      </c>
      <c r="C2569" s="6" t="n">
        <v>0.00485373458746814</v>
      </c>
    </row>
    <row r="2570" customFormat="false" ht="13.8" hidden="false" customHeight="false" outlineLevel="0" collapsed="false">
      <c r="A2570" s="5" t="s">
        <v>2589</v>
      </c>
      <c r="B2570" s="6" t="n">
        <v>0.0257192619462305</v>
      </c>
      <c r="C2570" s="6" t="n">
        <v>0.0435944109058052</v>
      </c>
    </row>
    <row r="2571" customFormat="false" ht="13.8" hidden="false" customHeight="false" outlineLevel="0" collapsed="false">
      <c r="A2571" s="5" t="s">
        <v>2590</v>
      </c>
      <c r="B2571" s="6" t="n">
        <v>0.182797667031436</v>
      </c>
      <c r="C2571" s="6" t="n">
        <v>0.116540684806497</v>
      </c>
    </row>
    <row r="2572" customFormat="false" ht="13.8" hidden="false" customHeight="false" outlineLevel="0" collapsed="false">
      <c r="A2572" s="5" t="s">
        <v>2591</v>
      </c>
      <c r="B2572" s="6" t="n">
        <v>0.0677714233809058</v>
      </c>
      <c r="C2572" s="6" t="n">
        <v>0.0225036701243546</v>
      </c>
    </row>
    <row r="2573" customFormat="false" ht="13.8" hidden="false" customHeight="false" outlineLevel="0" collapsed="false">
      <c r="A2573" s="5" t="s">
        <v>2592</v>
      </c>
      <c r="B2573" s="6" t="n">
        <v>0.0553638143567818</v>
      </c>
      <c r="C2573" s="6" t="n">
        <v>0.0194643677701636</v>
      </c>
    </row>
    <row r="2574" customFormat="false" ht="13.8" hidden="false" customHeight="false" outlineLevel="0" collapsed="false">
      <c r="A2574" s="5" t="s">
        <v>2593</v>
      </c>
      <c r="B2574" s="6" t="n">
        <v>0</v>
      </c>
      <c r="C2574" s="6" t="n">
        <v>0.250492069740568</v>
      </c>
    </row>
    <row r="2575" customFormat="false" ht="13.8" hidden="false" customHeight="false" outlineLevel="0" collapsed="false">
      <c r="A2575" s="5" t="s">
        <v>2594</v>
      </c>
      <c r="B2575" s="6" t="n">
        <v>0.438899750288065</v>
      </c>
      <c r="C2575" s="6" t="n">
        <v>0.0924950534499908</v>
      </c>
    </row>
    <row r="2576" customFormat="false" ht="13.8" hidden="false" customHeight="false" outlineLevel="0" collapsed="false">
      <c r="A2576" s="5" t="s">
        <v>2595</v>
      </c>
      <c r="B2576" s="6" t="n">
        <v>0.0452983188450197</v>
      </c>
      <c r="C2576" s="6" t="n">
        <v>0.000281828016696664</v>
      </c>
    </row>
    <row r="2577" customFormat="false" ht="13.8" hidden="false" customHeight="false" outlineLevel="0" collapsed="false">
      <c r="A2577" s="5" t="s">
        <v>2596</v>
      </c>
      <c r="B2577" s="6" t="n">
        <v>0.0017217235600652</v>
      </c>
      <c r="C2577" s="6" t="n">
        <v>0.387823970983219</v>
      </c>
    </row>
    <row r="2578" customFormat="false" ht="13.8" hidden="false" customHeight="false" outlineLevel="0" collapsed="false">
      <c r="A2578" s="5" t="s">
        <v>2597</v>
      </c>
      <c r="B2578" s="6" t="n">
        <v>0</v>
      </c>
      <c r="C2578" s="6" t="n">
        <v>0.836809015841514</v>
      </c>
    </row>
    <row r="2579" customFormat="false" ht="13.8" hidden="false" customHeight="false" outlineLevel="0" collapsed="false">
      <c r="A2579" s="5" t="s">
        <v>2598</v>
      </c>
      <c r="B2579" s="6" t="n">
        <v>0</v>
      </c>
      <c r="C2579" s="6" t="n">
        <v>0.879230319982787</v>
      </c>
    </row>
    <row r="2580" customFormat="false" ht="13.8" hidden="false" customHeight="false" outlineLevel="0" collapsed="false">
      <c r="A2580" s="5" t="s">
        <v>2599</v>
      </c>
      <c r="B2580" s="6" t="n">
        <v>0.0122988801262773</v>
      </c>
      <c r="C2580" s="6" t="n">
        <v>0.378736151054403</v>
      </c>
    </row>
    <row r="2581" customFormat="false" ht="13.8" hidden="false" customHeight="false" outlineLevel="0" collapsed="false">
      <c r="A2581" s="5" t="s">
        <v>2600</v>
      </c>
      <c r="B2581" s="6" t="n">
        <v>0</v>
      </c>
      <c r="C2581" s="6" t="n">
        <v>0.923088917511505</v>
      </c>
    </row>
    <row r="2582" customFormat="false" ht="13.8" hidden="false" customHeight="false" outlineLevel="0" collapsed="false">
      <c r="A2582" s="5" t="s">
        <v>2601</v>
      </c>
      <c r="B2582" s="6" t="n">
        <v>0.173100260371861</v>
      </c>
      <c r="C2582" s="6" t="n">
        <v>0</v>
      </c>
    </row>
    <row r="2583" customFormat="false" ht="13.8" hidden="false" customHeight="false" outlineLevel="0" collapsed="false">
      <c r="A2583" s="5" t="s">
        <v>2602</v>
      </c>
      <c r="B2583" s="6" t="n">
        <v>0.0963641671066486</v>
      </c>
      <c r="C2583" s="6" t="n">
        <v>0.00836413673290092</v>
      </c>
    </row>
    <row r="2584" customFormat="false" ht="13.8" hidden="false" customHeight="false" outlineLevel="0" collapsed="false">
      <c r="A2584" s="5" t="s">
        <v>2603</v>
      </c>
      <c r="B2584" s="6" t="n">
        <v>0.00900602857832168</v>
      </c>
      <c r="C2584" s="6" t="n">
        <v>0.397673803782994</v>
      </c>
    </row>
    <row r="2585" customFormat="false" ht="13.8" hidden="false" customHeight="false" outlineLevel="0" collapsed="false">
      <c r="A2585" s="5" t="s">
        <v>2604</v>
      </c>
      <c r="B2585" s="6" t="n">
        <v>0.152629243622906</v>
      </c>
      <c r="C2585" s="6" t="n">
        <v>0</v>
      </c>
    </row>
    <row r="2586" customFormat="false" ht="13.8" hidden="false" customHeight="false" outlineLevel="0" collapsed="false">
      <c r="A2586" s="5" t="s">
        <v>2605</v>
      </c>
      <c r="B2586" s="6" t="n">
        <v>0</v>
      </c>
      <c r="C2586" s="6" t="n">
        <v>0</v>
      </c>
    </row>
    <row r="2587" customFormat="false" ht="13.8" hidden="false" customHeight="false" outlineLevel="0" collapsed="false">
      <c r="A2587" s="5" t="s">
        <v>2606</v>
      </c>
      <c r="B2587" s="6" t="n">
        <v>0.0983466948674905</v>
      </c>
      <c r="C2587" s="6" t="n">
        <v>0.0208204137276648</v>
      </c>
    </row>
    <row r="2588" customFormat="false" ht="13.8" hidden="false" customHeight="false" outlineLevel="0" collapsed="false">
      <c r="A2588" s="5" t="s">
        <v>2607</v>
      </c>
      <c r="B2588" s="6" t="n">
        <v>0.0180665281604166</v>
      </c>
      <c r="C2588" s="6" t="n">
        <v>0.838192843968</v>
      </c>
    </row>
    <row r="2589" customFormat="false" ht="13.8" hidden="false" customHeight="false" outlineLevel="0" collapsed="false">
      <c r="A2589" s="5" t="s">
        <v>2608</v>
      </c>
      <c r="B2589" s="6" t="n">
        <v>0</v>
      </c>
      <c r="C2589" s="6" t="n">
        <v>0.28980512623596</v>
      </c>
    </row>
    <row r="2590" customFormat="false" ht="13.8" hidden="false" customHeight="false" outlineLevel="0" collapsed="false">
      <c r="A2590" s="5" t="s">
        <v>2609</v>
      </c>
      <c r="B2590" s="6" t="n">
        <v>0.0018332886056105</v>
      </c>
      <c r="C2590" s="6" t="n">
        <v>0.883512315890196</v>
      </c>
    </row>
    <row r="2591" customFormat="false" ht="13.8" hidden="false" customHeight="false" outlineLevel="0" collapsed="false">
      <c r="A2591" s="5" t="s">
        <v>2610</v>
      </c>
      <c r="B2591" s="6" t="n">
        <v>0</v>
      </c>
      <c r="C2591" s="6" t="n">
        <v>0.000228496817365758</v>
      </c>
    </row>
    <row r="2592" customFormat="false" ht="13.8" hidden="false" customHeight="false" outlineLevel="0" collapsed="false">
      <c r="A2592" s="5" t="s">
        <v>2611</v>
      </c>
      <c r="B2592" s="6" t="n">
        <v>0.00278356301053813</v>
      </c>
      <c r="C2592" s="6" t="n">
        <v>0.33926046018582</v>
      </c>
    </row>
    <row r="2593" customFormat="false" ht="13.8" hidden="false" customHeight="false" outlineLevel="0" collapsed="false">
      <c r="A2593" s="5" t="s">
        <v>2612</v>
      </c>
      <c r="B2593" s="6" t="n">
        <v>0.0578085104031185</v>
      </c>
      <c r="C2593" s="6" t="n">
        <v>0.222845410432226</v>
      </c>
    </row>
    <row r="2594" customFormat="false" ht="13.8" hidden="false" customHeight="false" outlineLevel="0" collapsed="false">
      <c r="A2594" s="5" t="s">
        <v>2613</v>
      </c>
      <c r="B2594" s="6" t="n">
        <v>0.0726690382909859</v>
      </c>
      <c r="C2594" s="6" t="n">
        <v>0.273264354655122</v>
      </c>
    </row>
    <row r="2595" customFormat="false" ht="13.8" hidden="false" customHeight="false" outlineLevel="0" collapsed="false">
      <c r="A2595" s="5" t="s">
        <v>2614</v>
      </c>
      <c r="B2595" s="6" t="n">
        <v>0</v>
      </c>
      <c r="C2595" s="6" t="n">
        <v>0.315864681070844</v>
      </c>
    </row>
    <row r="2596" customFormat="false" ht="13.8" hidden="false" customHeight="false" outlineLevel="0" collapsed="false">
      <c r="A2596" s="5" t="s">
        <v>2615</v>
      </c>
      <c r="B2596" s="6" t="n">
        <v>0.0851233622866397</v>
      </c>
      <c r="C2596" s="6" t="n">
        <v>0.000268693313778688</v>
      </c>
    </row>
    <row r="2597" customFormat="false" ht="13.8" hidden="false" customHeight="false" outlineLevel="0" collapsed="false">
      <c r="A2597" s="5" t="s">
        <v>2616</v>
      </c>
      <c r="B2597" s="6" t="n">
        <v>0.275698849657724</v>
      </c>
      <c r="C2597" s="6" t="n">
        <v>0.00547698200434571</v>
      </c>
    </row>
    <row r="2598" customFormat="false" ht="13.8" hidden="false" customHeight="false" outlineLevel="0" collapsed="false">
      <c r="A2598" s="5" t="s">
        <v>2617</v>
      </c>
      <c r="B2598" s="6" t="n">
        <v>0.137161405515558</v>
      </c>
      <c r="C2598" s="6" t="n">
        <v>0.013659728163179</v>
      </c>
    </row>
    <row r="2599" customFormat="false" ht="13.8" hidden="false" customHeight="false" outlineLevel="0" collapsed="false">
      <c r="A2599" s="5" t="s">
        <v>2618</v>
      </c>
      <c r="B2599" s="6" t="n">
        <v>0.0350748165089615</v>
      </c>
      <c r="C2599" s="6" t="n">
        <v>0.0536944855524164</v>
      </c>
    </row>
    <row r="2600" customFormat="false" ht="13.8" hidden="false" customHeight="false" outlineLevel="0" collapsed="false">
      <c r="A2600" s="5" t="s">
        <v>2619</v>
      </c>
      <c r="B2600" s="6" t="n">
        <v>0.104618425940668</v>
      </c>
      <c r="C2600" s="6" t="n">
        <v>0.0145942790426153</v>
      </c>
    </row>
    <row r="2601" customFormat="false" ht="13.8" hidden="false" customHeight="false" outlineLevel="0" collapsed="false">
      <c r="A2601" s="5" t="s">
        <v>2620</v>
      </c>
      <c r="B2601" s="6" t="n">
        <v>0.0505136399915642</v>
      </c>
      <c r="C2601" s="6" t="n">
        <v>0.143061740550943</v>
      </c>
    </row>
    <row r="2602" customFormat="false" ht="13.8" hidden="false" customHeight="false" outlineLevel="0" collapsed="false">
      <c r="A2602" s="5" t="s">
        <v>2621</v>
      </c>
      <c r="B2602" s="6" t="n">
        <v>0</v>
      </c>
      <c r="C2602" s="6" t="n">
        <v>0.36763267441596</v>
      </c>
    </row>
    <row r="2603" customFormat="false" ht="13.8" hidden="false" customHeight="false" outlineLevel="0" collapsed="false">
      <c r="A2603" s="5" t="s">
        <v>2622</v>
      </c>
      <c r="B2603" s="6" t="n">
        <v>0.016599657351797</v>
      </c>
      <c r="C2603" s="6" t="n">
        <v>0.000295122054049496</v>
      </c>
    </row>
    <row r="2604" customFormat="false" ht="13.8" hidden="false" customHeight="false" outlineLevel="0" collapsed="false">
      <c r="A2604" s="5" t="s">
        <v>2623</v>
      </c>
      <c r="B2604" s="6" t="n">
        <v>0</v>
      </c>
      <c r="C2604" s="6" t="n">
        <v>0.19493851001118</v>
      </c>
    </row>
    <row r="2605" customFormat="false" ht="13.8" hidden="false" customHeight="false" outlineLevel="0" collapsed="false">
      <c r="A2605" s="5" t="s">
        <v>2624</v>
      </c>
      <c r="B2605" s="6" t="n">
        <v>0.179203550834416</v>
      </c>
      <c r="C2605" s="6" t="n">
        <v>0.0339044266402865</v>
      </c>
    </row>
    <row r="2606" customFormat="false" ht="13.8" hidden="false" customHeight="false" outlineLevel="0" collapsed="false">
      <c r="A2606" s="5" t="s">
        <v>2625</v>
      </c>
      <c r="B2606" s="6" t="n">
        <v>0</v>
      </c>
      <c r="C2606" s="6" t="n">
        <v>0.140274622561635</v>
      </c>
    </row>
    <row r="2607" customFormat="false" ht="13.8" hidden="false" customHeight="false" outlineLevel="0" collapsed="false">
      <c r="A2607" s="5" t="s">
        <v>2626</v>
      </c>
      <c r="B2607" s="6" t="n">
        <v>0.0136969744061263</v>
      </c>
      <c r="C2607" s="6" t="n">
        <v>0.338127490211822</v>
      </c>
    </row>
    <row r="2608" customFormat="false" ht="13.8" hidden="false" customHeight="false" outlineLevel="0" collapsed="false">
      <c r="A2608" s="5" t="s">
        <v>2627</v>
      </c>
      <c r="B2608" s="6" t="n">
        <v>0.00789839233948289</v>
      </c>
      <c r="C2608" s="6" t="n">
        <v>0.406524101000177</v>
      </c>
    </row>
    <row r="2609" customFormat="false" ht="13.8" hidden="false" customHeight="false" outlineLevel="0" collapsed="false">
      <c r="A2609" s="5" t="s">
        <v>2628</v>
      </c>
      <c r="B2609" s="6" t="n">
        <v>0.00933919629384798</v>
      </c>
      <c r="C2609" s="6" t="n">
        <v>0.701257473893179</v>
      </c>
    </row>
    <row r="2610" customFormat="false" ht="13.8" hidden="false" customHeight="false" outlineLevel="0" collapsed="false">
      <c r="A2610" s="5" t="s">
        <v>2629</v>
      </c>
      <c r="B2610" s="6" t="n">
        <v>0.228995066654293</v>
      </c>
      <c r="C2610" s="6" t="n">
        <v>0.012289224998299</v>
      </c>
    </row>
    <row r="2611" customFormat="false" ht="13.8" hidden="false" customHeight="false" outlineLevel="0" collapsed="false">
      <c r="A2611" s="5" t="s">
        <v>2630</v>
      </c>
      <c r="B2611" s="6" t="n">
        <v>0</v>
      </c>
      <c r="C2611" s="6" t="n">
        <v>0.646021909713562</v>
      </c>
    </row>
    <row r="2612" customFormat="false" ht="13.8" hidden="false" customHeight="false" outlineLevel="0" collapsed="false">
      <c r="A2612" s="5" t="s">
        <v>2631</v>
      </c>
      <c r="B2612" s="6" t="n">
        <v>0.0836452576102394</v>
      </c>
      <c r="C2612" s="6" t="n">
        <v>0.00840591365650827</v>
      </c>
    </row>
    <row r="2613" customFormat="false" ht="13.8" hidden="false" customHeight="false" outlineLevel="0" collapsed="false">
      <c r="A2613" s="5" t="s">
        <v>2632</v>
      </c>
      <c r="B2613" s="6" t="n">
        <v>0</v>
      </c>
      <c r="C2613" s="6" t="n">
        <v>0.954042764681566</v>
      </c>
    </row>
    <row r="2614" customFormat="false" ht="13.8" hidden="false" customHeight="false" outlineLevel="0" collapsed="false">
      <c r="A2614" s="5" t="s">
        <v>2633</v>
      </c>
      <c r="B2614" s="6" t="n">
        <v>0</v>
      </c>
      <c r="C2614" s="6" t="n">
        <v>0.147902898099496</v>
      </c>
    </row>
    <row r="2615" customFormat="false" ht="13.8" hidden="false" customHeight="false" outlineLevel="0" collapsed="false">
      <c r="A2615" s="5" t="s">
        <v>2634</v>
      </c>
      <c r="B2615" s="6" t="n">
        <v>0.0361459487275764</v>
      </c>
      <c r="C2615" s="6" t="n">
        <v>0.720632467724265</v>
      </c>
    </row>
    <row r="2616" customFormat="false" ht="13.8" hidden="false" customHeight="false" outlineLevel="0" collapsed="false">
      <c r="A2616" s="5" t="s">
        <v>2635</v>
      </c>
      <c r="B2616" s="6" t="n">
        <v>0.257217092089465</v>
      </c>
      <c r="C2616" s="6" t="n">
        <v>0.164548799908827</v>
      </c>
    </row>
    <row r="2617" customFormat="false" ht="13.8" hidden="false" customHeight="false" outlineLevel="0" collapsed="false">
      <c r="A2617" s="5" t="s">
        <v>2636</v>
      </c>
      <c r="B2617" s="6" t="n">
        <v>0.158215807622379</v>
      </c>
      <c r="C2617" s="6" t="n">
        <v>0.0263181467835181</v>
      </c>
    </row>
    <row r="2618" customFormat="false" ht="13.8" hidden="false" customHeight="false" outlineLevel="0" collapsed="false">
      <c r="A2618" s="5" t="s">
        <v>2637</v>
      </c>
      <c r="B2618" s="6" t="n">
        <v>0.122418628093034</v>
      </c>
      <c r="C2618" s="6" t="n">
        <v>0.0982439960032264</v>
      </c>
    </row>
    <row r="2619" customFormat="false" ht="13.8" hidden="false" customHeight="false" outlineLevel="0" collapsed="false">
      <c r="A2619" s="5" t="s">
        <v>2638</v>
      </c>
      <c r="B2619" s="6" t="n">
        <v>0.194256750692033</v>
      </c>
      <c r="C2619" s="6" t="n">
        <v>0.0678848011144342</v>
      </c>
    </row>
    <row r="2620" customFormat="false" ht="13.8" hidden="false" customHeight="false" outlineLevel="0" collapsed="false">
      <c r="A2620" s="5" t="s">
        <v>2639</v>
      </c>
      <c r="B2620" s="6" t="n">
        <v>0.577573728353989</v>
      </c>
      <c r="C2620" s="6" t="n">
        <v>0.00860902962567186</v>
      </c>
    </row>
    <row r="2621" customFormat="false" ht="13.8" hidden="false" customHeight="false" outlineLevel="0" collapsed="false">
      <c r="A2621" s="5" t="s">
        <v>2640</v>
      </c>
      <c r="B2621" s="6" t="n">
        <v>0.230304248948245</v>
      </c>
      <c r="C2621" s="6" t="n">
        <v>0.0703603944839583</v>
      </c>
    </row>
    <row r="2622" customFormat="false" ht="13.8" hidden="false" customHeight="false" outlineLevel="0" collapsed="false">
      <c r="A2622" s="5" t="s">
        <v>2641</v>
      </c>
      <c r="B2622" s="6" t="n">
        <v>0.0295557843457299</v>
      </c>
      <c r="C2622" s="6" t="n">
        <v>0</v>
      </c>
    </row>
    <row r="2623" customFormat="false" ht="13.8" hidden="false" customHeight="false" outlineLevel="0" collapsed="false">
      <c r="A2623" s="5" t="s">
        <v>2642</v>
      </c>
      <c r="B2623" s="6" t="n">
        <v>0.0676522196498398</v>
      </c>
      <c r="C2623" s="6" t="n">
        <v>0.00134080042767654</v>
      </c>
    </row>
    <row r="2624" customFormat="false" ht="13.8" hidden="false" customHeight="false" outlineLevel="0" collapsed="false">
      <c r="A2624" s="5" t="s">
        <v>2643</v>
      </c>
      <c r="B2624" s="6" t="n">
        <v>0.012160899370127</v>
      </c>
      <c r="C2624" s="6" t="n">
        <v>0.156459586124248</v>
      </c>
    </row>
    <row r="2625" customFormat="false" ht="13.8" hidden="false" customHeight="false" outlineLevel="0" collapsed="false">
      <c r="A2625" s="5" t="s">
        <v>2644</v>
      </c>
      <c r="B2625" s="6" t="n">
        <v>0</v>
      </c>
      <c r="C2625" s="6" t="n">
        <v>0.33805042951429</v>
      </c>
    </row>
    <row r="2626" customFormat="false" ht="13.8" hidden="false" customHeight="false" outlineLevel="0" collapsed="false">
      <c r="A2626" s="5" t="s">
        <v>2645</v>
      </c>
      <c r="B2626" s="6" t="n">
        <v>0</v>
      </c>
      <c r="C2626" s="6" t="n">
        <v>0.145904582121165</v>
      </c>
    </row>
    <row r="2627" customFormat="false" ht="13.8" hidden="false" customHeight="false" outlineLevel="0" collapsed="false">
      <c r="A2627" s="5" t="s">
        <v>2646</v>
      </c>
      <c r="B2627" s="6" t="n">
        <v>0.169417137411018</v>
      </c>
      <c r="C2627" s="6" t="n">
        <v>0.0445875991192018</v>
      </c>
    </row>
    <row r="2628" customFormat="false" ht="13.8" hidden="false" customHeight="false" outlineLevel="0" collapsed="false">
      <c r="A2628" s="5" t="s">
        <v>2647</v>
      </c>
      <c r="B2628" s="6" t="n">
        <v>0.29644798352814</v>
      </c>
      <c r="C2628" s="6" t="n">
        <v>0.14163902795019</v>
      </c>
    </row>
    <row r="2629" customFormat="false" ht="13.8" hidden="false" customHeight="false" outlineLevel="0" collapsed="false">
      <c r="A2629" s="5" t="s">
        <v>2648</v>
      </c>
      <c r="B2629" s="6" t="n">
        <v>0</v>
      </c>
      <c r="C2629" s="6" t="n">
        <v>0.0275792759232148</v>
      </c>
    </row>
    <row r="2630" customFormat="false" ht="13.8" hidden="false" customHeight="false" outlineLevel="0" collapsed="false">
      <c r="A2630" s="5" t="s">
        <v>2649</v>
      </c>
      <c r="B2630" s="6" t="n">
        <v>0.00951595620367145</v>
      </c>
      <c r="C2630" s="6" t="n">
        <v>0.195703267968092</v>
      </c>
    </row>
    <row r="2631" customFormat="false" ht="13.8" hidden="false" customHeight="false" outlineLevel="0" collapsed="false">
      <c r="A2631" s="5" t="s">
        <v>2650</v>
      </c>
      <c r="B2631" s="6" t="n">
        <v>0.090935631552699</v>
      </c>
      <c r="C2631" s="6" t="n">
        <v>0.00373269190897527</v>
      </c>
    </row>
    <row r="2632" customFormat="false" ht="13.8" hidden="false" customHeight="false" outlineLevel="0" collapsed="false">
      <c r="A2632" s="5" t="s">
        <v>2651</v>
      </c>
      <c r="B2632" s="6" t="n">
        <v>0.0105978901934617</v>
      </c>
      <c r="C2632" s="6" t="n">
        <v>0.659552549035483</v>
      </c>
    </row>
    <row r="2633" customFormat="false" ht="13.8" hidden="false" customHeight="false" outlineLevel="0" collapsed="false">
      <c r="A2633" s="5" t="s">
        <v>2652</v>
      </c>
      <c r="B2633" s="6" t="n">
        <v>0.107084198313985</v>
      </c>
      <c r="C2633" s="6" t="n">
        <v>0.0479149157073984</v>
      </c>
    </row>
    <row r="2634" customFormat="false" ht="13.8" hidden="false" customHeight="false" outlineLevel="0" collapsed="false">
      <c r="A2634" s="5" t="s">
        <v>2653</v>
      </c>
      <c r="B2634" s="6" t="n">
        <v>0.090710034179309</v>
      </c>
      <c r="C2634" s="6" t="n">
        <v>0.0160203679661337</v>
      </c>
    </row>
    <row r="2635" customFormat="false" ht="13.8" hidden="false" customHeight="false" outlineLevel="0" collapsed="false">
      <c r="A2635" s="5" t="s">
        <v>2654</v>
      </c>
      <c r="B2635" s="6" t="n">
        <v>0.116260403688797</v>
      </c>
      <c r="C2635" s="6" t="n">
        <v>0.0507078647329227</v>
      </c>
    </row>
    <row r="2636" customFormat="false" ht="13.8" hidden="false" customHeight="false" outlineLevel="0" collapsed="false">
      <c r="A2636" s="5" t="s">
        <v>2655</v>
      </c>
      <c r="B2636" s="6" t="n">
        <v>0.0125315618176483</v>
      </c>
      <c r="C2636" s="6" t="n">
        <v>0.668687106488429</v>
      </c>
    </row>
    <row r="2637" customFormat="false" ht="13.8" hidden="false" customHeight="false" outlineLevel="0" collapsed="false">
      <c r="A2637" s="5" t="s">
        <v>2656</v>
      </c>
      <c r="B2637" s="6" t="n">
        <v>0.0461292228897863</v>
      </c>
      <c r="C2637" s="6" t="n">
        <v>0.178490907300126</v>
      </c>
    </row>
    <row r="2638" customFormat="false" ht="13.8" hidden="false" customHeight="false" outlineLevel="0" collapsed="false">
      <c r="A2638" s="5" t="s">
        <v>2657</v>
      </c>
      <c r="B2638" s="6" t="n">
        <v>0.142853789776961</v>
      </c>
      <c r="C2638" s="6" t="n">
        <v>0.013722794993516</v>
      </c>
    </row>
    <row r="2639" customFormat="false" ht="13.8" hidden="false" customHeight="false" outlineLevel="0" collapsed="false">
      <c r="A2639" s="5" t="s">
        <v>2658</v>
      </c>
      <c r="B2639" s="6" t="n">
        <v>0.103966586764698</v>
      </c>
      <c r="C2639" s="6" t="n">
        <v>0.102196090869857</v>
      </c>
    </row>
    <row r="2640" customFormat="false" ht="13.8" hidden="false" customHeight="false" outlineLevel="0" collapsed="false">
      <c r="A2640" s="5" t="s">
        <v>2659</v>
      </c>
      <c r="B2640" s="6" t="n">
        <v>0.0504084293990981</v>
      </c>
      <c r="C2640" s="6" t="n">
        <v>0.751818120390667</v>
      </c>
    </row>
    <row r="2641" customFormat="false" ht="13.8" hidden="false" customHeight="false" outlineLevel="0" collapsed="false">
      <c r="A2641" s="5" t="s">
        <v>2660</v>
      </c>
      <c r="B2641" s="6" t="n">
        <v>0</v>
      </c>
      <c r="C2641" s="6" t="n">
        <v>0</v>
      </c>
    </row>
    <row r="2642" customFormat="false" ht="13.8" hidden="false" customHeight="false" outlineLevel="0" collapsed="false">
      <c r="A2642" s="5" t="s">
        <v>2661</v>
      </c>
      <c r="B2642" s="6" t="n">
        <v>0.441190262893322</v>
      </c>
      <c r="C2642" s="6" t="n">
        <v>0.000159963768715825</v>
      </c>
    </row>
    <row r="2643" customFormat="false" ht="13.8" hidden="false" customHeight="false" outlineLevel="0" collapsed="false">
      <c r="A2643" s="5" t="s">
        <v>2662</v>
      </c>
      <c r="B2643" s="6" t="n">
        <v>0.894265720061773</v>
      </c>
      <c r="C2643" s="6" t="n">
        <v>0.0350520731686621</v>
      </c>
    </row>
    <row r="2644" customFormat="false" ht="13.8" hidden="false" customHeight="false" outlineLevel="0" collapsed="false">
      <c r="A2644" s="5" t="s">
        <v>2663</v>
      </c>
      <c r="B2644" s="6" t="n">
        <v>0</v>
      </c>
      <c r="C2644" s="6" t="n">
        <v>0.978803706334755</v>
      </c>
    </row>
    <row r="2645" customFormat="false" ht="13.8" hidden="false" customHeight="false" outlineLevel="0" collapsed="false">
      <c r="A2645" s="5" t="s">
        <v>2664</v>
      </c>
      <c r="B2645" s="6" t="n">
        <v>0.0133082921176477</v>
      </c>
      <c r="C2645" s="6" t="n">
        <v>0.490394308330261</v>
      </c>
    </row>
    <row r="2646" customFormat="false" ht="13.8" hidden="false" customHeight="false" outlineLevel="0" collapsed="false">
      <c r="A2646" s="5" t="s">
        <v>2665</v>
      </c>
      <c r="B2646" s="6" t="n">
        <v>0</v>
      </c>
      <c r="C2646" s="6" t="n">
        <v>0.354487302724715</v>
      </c>
    </row>
    <row r="2647" customFormat="false" ht="13.8" hidden="false" customHeight="false" outlineLevel="0" collapsed="false">
      <c r="A2647" s="5" t="s">
        <v>2666</v>
      </c>
      <c r="B2647" s="6" t="n">
        <v>0.219904501883862</v>
      </c>
      <c r="C2647" s="6" t="n">
        <v>0.0852898462044968</v>
      </c>
    </row>
    <row r="2648" customFormat="false" ht="13.8" hidden="false" customHeight="false" outlineLevel="0" collapsed="false">
      <c r="A2648" s="5" t="s">
        <v>2667</v>
      </c>
      <c r="B2648" s="6" t="n">
        <v>0</v>
      </c>
      <c r="C2648" s="6" t="n">
        <v>0.000406205269062633</v>
      </c>
    </row>
    <row r="2649" customFormat="false" ht="13.8" hidden="false" customHeight="false" outlineLevel="0" collapsed="false">
      <c r="A2649" s="5" t="s">
        <v>2668</v>
      </c>
      <c r="B2649" s="6" t="n">
        <v>0.522172063239216</v>
      </c>
      <c r="C2649" s="6" t="n">
        <v>0.00554007903540614</v>
      </c>
    </row>
    <row r="2650" customFormat="false" ht="13.8" hidden="false" customHeight="false" outlineLevel="0" collapsed="false">
      <c r="A2650" s="5" t="s">
        <v>2669</v>
      </c>
      <c r="B2650" s="6" t="n">
        <v>0.128992469824883</v>
      </c>
      <c r="C2650" s="6" t="n">
        <v>0.17203832978332</v>
      </c>
    </row>
    <row r="2651" customFormat="false" ht="13.8" hidden="false" customHeight="false" outlineLevel="0" collapsed="false">
      <c r="A2651" s="5" t="s">
        <v>2670</v>
      </c>
      <c r="B2651" s="6" t="n">
        <v>0.039176033037691</v>
      </c>
      <c r="C2651" s="6" t="n">
        <v>0.336344494442055</v>
      </c>
    </row>
    <row r="2652" customFormat="false" ht="13.8" hidden="false" customHeight="false" outlineLevel="0" collapsed="false">
      <c r="A2652" s="5" t="s">
        <v>2671</v>
      </c>
      <c r="B2652" s="6" t="n">
        <v>0.162851732286316</v>
      </c>
      <c r="C2652" s="6" t="n">
        <v>0.159491990349424</v>
      </c>
    </row>
    <row r="2653" customFormat="false" ht="13.8" hidden="false" customHeight="false" outlineLevel="0" collapsed="false">
      <c r="A2653" s="5" t="s">
        <v>2672</v>
      </c>
      <c r="B2653" s="6" t="n">
        <v>0.0397035879840261</v>
      </c>
      <c r="C2653" s="6" t="n">
        <v>0.0798099985890984</v>
      </c>
    </row>
    <row r="2654" customFormat="false" ht="13.8" hidden="false" customHeight="false" outlineLevel="0" collapsed="false">
      <c r="A2654" s="5" t="s">
        <v>2673</v>
      </c>
      <c r="B2654" s="6" t="n">
        <v>0.00737377125067963</v>
      </c>
      <c r="C2654" s="6" t="n">
        <v>0.942763614250034</v>
      </c>
    </row>
    <row r="2655" customFormat="false" ht="13.8" hidden="false" customHeight="false" outlineLevel="0" collapsed="false">
      <c r="A2655" s="5" t="s">
        <v>2674</v>
      </c>
      <c r="B2655" s="6" t="n">
        <v>0.0839799535469678</v>
      </c>
      <c r="C2655" s="6" t="n">
        <v>0.00244966059368838</v>
      </c>
    </row>
    <row r="2656" customFormat="false" ht="13.8" hidden="false" customHeight="false" outlineLevel="0" collapsed="false">
      <c r="A2656" s="5" t="s">
        <v>2675</v>
      </c>
      <c r="B2656" s="6" t="n">
        <v>0.080054756830203</v>
      </c>
      <c r="C2656" s="6" t="n">
        <v>0.00545051191730712</v>
      </c>
    </row>
    <row r="2657" customFormat="false" ht="13.8" hidden="false" customHeight="false" outlineLevel="0" collapsed="false">
      <c r="A2657" s="5" t="s">
        <v>2676</v>
      </c>
      <c r="B2657" s="6" t="n">
        <v>0</v>
      </c>
      <c r="C2657" s="6" t="n">
        <v>0.438920640201518</v>
      </c>
    </row>
    <row r="2658" customFormat="false" ht="13.8" hidden="false" customHeight="false" outlineLevel="0" collapsed="false">
      <c r="A2658" s="5" t="s">
        <v>2677</v>
      </c>
      <c r="B2658" s="6" t="n">
        <v>0.00227915720157168</v>
      </c>
      <c r="C2658" s="6" t="n">
        <v>0.883239341643781</v>
      </c>
    </row>
    <row r="2659" customFormat="false" ht="13.8" hidden="false" customHeight="false" outlineLevel="0" collapsed="false">
      <c r="A2659" s="5" t="s">
        <v>2678</v>
      </c>
      <c r="B2659" s="6" t="n">
        <v>0.0635366655898192</v>
      </c>
      <c r="C2659" s="6" t="n">
        <v>0.00105658993328877</v>
      </c>
    </row>
    <row r="2660" customFormat="false" ht="13.8" hidden="false" customHeight="false" outlineLevel="0" collapsed="false">
      <c r="A2660" s="5" t="s">
        <v>2679</v>
      </c>
      <c r="B2660" s="6" t="n">
        <v>0.0896006863761484</v>
      </c>
      <c r="C2660" s="6" t="n">
        <v>0.000514782111321632</v>
      </c>
    </row>
    <row r="2661" customFormat="false" ht="13.8" hidden="false" customHeight="false" outlineLevel="0" collapsed="false">
      <c r="A2661" s="5" t="s">
        <v>2680</v>
      </c>
      <c r="B2661" s="6" t="n">
        <v>0.000607344530645593</v>
      </c>
      <c r="C2661" s="6" t="n">
        <v>0.837687174184965</v>
      </c>
    </row>
    <row r="2662" customFormat="false" ht="13.8" hidden="false" customHeight="false" outlineLevel="0" collapsed="false">
      <c r="A2662" s="5" t="s">
        <v>2681</v>
      </c>
      <c r="B2662" s="6" t="n">
        <v>0</v>
      </c>
      <c r="C2662" s="6" t="n">
        <v>0</v>
      </c>
    </row>
    <row r="2663" customFormat="false" ht="13.8" hidden="false" customHeight="false" outlineLevel="0" collapsed="false">
      <c r="A2663" s="5" t="s">
        <v>2682</v>
      </c>
      <c r="B2663" s="6" t="n">
        <v>0.043709281538342</v>
      </c>
      <c r="C2663" s="6" t="n">
        <v>0.0422643233934322</v>
      </c>
    </row>
    <row r="2664" customFormat="false" ht="13.8" hidden="false" customHeight="false" outlineLevel="0" collapsed="false">
      <c r="A2664" s="5" t="s">
        <v>2683</v>
      </c>
      <c r="B2664" s="6" t="n">
        <v>0</v>
      </c>
      <c r="C2664" s="6" t="n">
        <v>0.141468048626021</v>
      </c>
    </row>
    <row r="2665" customFormat="false" ht="13.8" hidden="false" customHeight="false" outlineLevel="0" collapsed="false">
      <c r="A2665" s="5" t="s">
        <v>2684</v>
      </c>
      <c r="B2665" s="6" t="n">
        <v>0.000190598050292876</v>
      </c>
      <c r="C2665" s="6" t="n">
        <v>0.946248324451531</v>
      </c>
    </row>
    <row r="2666" customFormat="false" ht="13.8" hidden="false" customHeight="false" outlineLevel="0" collapsed="false">
      <c r="A2666" s="5" t="s">
        <v>2685</v>
      </c>
      <c r="B2666" s="6" t="n">
        <v>0.266608595751864</v>
      </c>
      <c r="C2666" s="6" t="n">
        <v>3.11386843250321E-005</v>
      </c>
    </row>
    <row r="2667" customFormat="false" ht="13.8" hidden="false" customHeight="false" outlineLevel="0" collapsed="false">
      <c r="A2667" s="5" t="s">
        <v>2686</v>
      </c>
      <c r="B2667" s="6" t="n">
        <v>0.0548630445941112</v>
      </c>
      <c r="C2667" s="6" t="n">
        <v>0.0229176712137002</v>
      </c>
    </row>
    <row r="2668" customFormat="false" ht="13.8" hidden="false" customHeight="false" outlineLevel="0" collapsed="false">
      <c r="A2668" s="5" t="s">
        <v>2687</v>
      </c>
      <c r="B2668" s="6" t="n">
        <v>0.114232676231766</v>
      </c>
      <c r="C2668" s="6" t="n">
        <v>0.00987089511126015</v>
      </c>
    </row>
    <row r="2669" customFormat="false" ht="13.8" hidden="false" customHeight="false" outlineLevel="0" collapsed="false">
      <c r="A2669" s="5" t="s">
        <v>2688</v>
      </c>
      <c r="B2669" s="6" t="n">
        <v>0.133133095959052</v>
      </c>
      <c r="C2669" s="6" t="n">
        <v>0.462934196117291</v>
      </c>
    </row>
    <row r="2670" customFormat="false" ht="13.8" hidden="false" customHeight="false" outlineLevel="0" collapsed="false">
      <c r="A2670" s="5" t="s">
        <v>2689</v>
      </c>
      <c r="B2670" s="6" t="n">
        <v>0.0503209096637266</v>
      </c>
      <c r="C2670" s="6" t="n">
        <v>0.21166461081798</v>
      </c>
    </row>
    <row r="2671" customFormat="false" ht="13.8" hidden="false" customHeight="false" outlineLevel="0" collapsed="false">
      <c r="A2671" s="5" t="s">
        <v>2690</v>
      </c>
      <c r="B2671" s="6" t="n">
        <v>0.246385822917618</v>
      </c>
      <c r="C2671" s="6" t="n">
        <v>0.225176171372767</v>
      </c>
    </row>
    <row r="2672" customFormat="false" ht="13.8" hidden="false" customHeight="false" outlineLevel="0" collapsed="false">
      <c r="A2672" s="5" t="s">
        <v>2691</v>
      </c>
      <c r="B2672" s="6" t="n">
        <v>0.0954902912940242</v>
      </c>
      <c r="C2672" s="6" t="n">
        <v>0.0946257119136613</v>
      </c>
    </row>
    <row r="2673" customFormat="false" ht="13.8" hidden="false" customHeight="false" outlineLevel="0" collapsed="false">
      <c r="A2673" s="5" t="s">
        <v>2692</v>
      </c>
      <c r="B2673" s="6" t="n">
        <v>0.0298545030054504</v>
      </c>
      <c r="C2673" s="6" t="n">
        <v>0.251089118609847</v>
      </c>
    </row>
    <row r="2674" customFormat="false" ht="13.8" hidden="false" customHeight="false" outlineLevel="0" collapsed="false">
      <c r="A2674" s="5" t="s">
        <v>2693</v>
      </c>
      <c r="B2674" s="6" t="n">
        <v>0</v>
      </c>
      <c r="C2674" s="6" t="n">
        <v>0.762705275034931</v>
      </c>
    </row>
    <row r="2675" customFormat="false" ht="13.8" hidden="false" customHeight="false" outlineLevel="0" collapsed="false">
      <c r="A2675" s="5" t="s">
        <v>2694</v>
      </c>
      <c r="B2675" s="6" t="n">
        <v>0.102923611304241</v>
      </c>
      <c r="C2675" s="6" t="n">
        <v>0.581510488533103</v>
      </c>
    </row>
    <row r="2676" customFormat="false" ht="13.8" hidden="false" customHeight="false" outlineLevel="0" collapsed="false">
      <c r="A2676" s="5" t="s">
        <v>2695</v>
      </c>
      <c r="B2676" s="6" t="n">
        <v>0.0280410575466659</v>
      </c>
      <c r="C2676" s="6" t="n">
        <v>0.00377337211651872</v>
      </c>
    </row>
    <row r="2677" customFormat="false" ht="13.8" hidden="false" customHeight="false" outlineLevel="0" collapsed="false">
      <c r="A2677" s="5" t="s">
        <v>2696</v>
      </c>
      <c r="B2677" s="6" t="n">
        <v>0</v>
      </c>
      <c r="C2677" s="6" t="n">
        <v>0.997315607648737</v>
      </c>
    </row>
    <row r="2678" customFormat="false" ht="13.8" hidden="false" customHeight="false" outlineLevel="0" collapsed="false">
      <c r="A2678" s="5" t="s">
        <v>2697</v>
      </c>
      <c r="B2678" s="6" t="n">
        <v>0.0369958555763085</v>
      </c>
      <c r="C2678" s="6" t="n">
        <v>0.0107013464746754</v>
      </c>
    </row>
    <row r="2679" customFormat="false" ht="13.8" hidden="false" customHeight="false" outlineLevel="0" collapsed="false">
      <c r="A2679" s="5" t="s">
        <v>2698</v>
      </c>
      <c r="B2679" s="6" t="n">
        <v>0.0155172413793103</v>
      </c>
      <c r="C2679" s="6" t="n">
        <v>0.214140207124161</v>
      </c>
    </row>
    <row r="2680" customFormat="false" ht="13.8" hidden="false" customHeight="false" outlineLevel="0" collapsed="false">
      <c r="A2680" s="5" t="s">
        <v>2699</v>
      </c>
      <c r="B2680" s="6" t="n">
        <v>0.0452510539968334</v>
      </c>
      <c r="C2680" s="6" t="n">
        <v>0.375426642024163</v>
      </c>
    </row>
    <row r="2681" customFormat="false" ht="13.8" hidden="false" customHeight="false" outlineLevel="0" collapsed="false">
      <c r="A2681" s="5" t="s">
        <v>2700</v>
      </c>
      <c r="B2681" s="6" t="n">
        <v>0.280140432291844</v>
      </c>
      <c r="C2681" s="6" t="n">
        <v>0.153664168154779</v>
      </c>
    </row>
    <row r="2682" customFormat="false" ht="13.8" hidden="false" customHeight="false" outlineLevel="0" collapsed="false">
      <c r="A2682" s="5" t="s">
        <v>2701</v>
      </c>
      <c r="B2682" s="6" t="n">
        <v>0.00249973947909377</v>
      </c>
      <c r="C2682" s="6" t="n">
        <v>0.964564111869648</v>
      </c>
    </row>
    <row r="2683" customFormat="false" ht="13.8" hidden="false" customHeight="false" outlineLevel="0" collapsed="false">
      <c r="A2683" s="5" t="s">
        <v>2702</v>
      </c>
      <c r="B2683" s="6" t="n">
        <v>0.0129650414287129</v>
      </c>
      <c r="C2683" s="6" t="n">
        <v>0.0855560690588585</v>
      </c>
    </row>
    <row r="2684" customFormat="false" ht="13.8" hidden="false" customHeight="false" outlineLevel="0" collapsed="false">
      <c r="A2684" s="5" t="s">
        <v>2703</v>
      </c>
      <c r="B2684" s="6" t="n">
        <v>0.0124017805877349</v>
      </c>
      <c r="C2684" s="6" t="n">
        <v>0.0416113595486754</v>
      </c>
    </row>
    <row r="2685" customFormat="false" ht="13.8" hidden="false" customHeight="false" outlineLevel="0" collapsed="false">
      <c r="A2685" s="5" t="s">
        <v>2704</v>
      </c>
      <c r="B2685" s="6" t="n">
        <v>0.0588425974756531</v>
      </c>
      <c r="C2685" s="6" t="n">
        <v>0.0684386316492634</v>
      </c>
    </row>
    <row r="2686" customFormat="false" ht="13.8" hidden="false" customHeight="false" outlineLevel="0" collapsed="false">
      <c r="A2686" s="5" t="s">
        <v>2705</v>
      </c>
      <c r="B2686" s="6" t="n">
        <v>0.0741918485272473</v>
      </c>
      <c r="C2686" s="6" t="n">
        <v>0.264565935763217</v>
      </c>
    </row>
    <row r="2687" customFormat="false" ht="13.8" hidden="false" customHeight="false" outlineLevel="0" collapsed="false">
      <c r="A2687" s="5" t="s">
        <v>2706</v>
      </c>
      <c r="B2687" s="6" t="n">
        <v>0.27895044008528</v>
      </c>
      <c r="C2687" s="6" t="n">
        <v>0.00133941036658469</v>
      </c>
    </row>
    <row r="2688" customFormat="false" ht="13.8" hidden="false" customHeight="false" outlineLevel="0" collapsed="false">
      <c r="A2688" s="5" t="s">
        <v>2707</v>
      </c>
      <c r="B2688" s="6" t="n">
        <v>0</v>
      </c>
      <c r="C2688" s="6" t="n">
        <v>0.98736203704977</v>
      </c>
    </row>
    <row r="2689" customFormat="false" ht="13.8" hidden="false" customHeight="false" outlineLevel="0" collapsed="false">
      <c r="A2689" s="5" t="s">
        <v>2708</v>
      </c>
      <c r="B2689" s="6" t="n">
        <v>0.0138251545362477</v>
      </c>
      <c r="C2689" s="6" t="n">
        <v>0.061742711643148</v>
      </c>
    </row>
    <row r="2690" customFormat="false" ht="13.8" hidden="false" customHeight="false" outlineLevel="0" collapsed="false">
      <c r="A2690" s="5" t="s">
        <v>2709</v>
      </c>
      <c r="B2690" s="6" t="n">
        <v>0</v>
      </c>
      <c r="C2690" s="6" t="n">
        <v>0.114195054343862</v>
      </c>
    </row>
    <row r="2691" customFormat="false" ht="13.8" hidden="false" customHeight="false" outlineLevel="0" collapsed="false">
      <c r="A2691" s="5" t="s">
        <v>2710</v>
      </c>
      <c r="B2691" s="6" t="n">
        <v>0.0273052470077114</v>
      </c>
      <c r="C2691" s="6" t="n">
        <v>0.590561399576274</v>
      </c>
    </row>
    <row r="2692" customFormat="false" ht="13.8" hidden="false" customHeight="false" outlineLevel="0" collapsed="false">
      <c r="A2692" s="5" t="s">
        <v>2711</v>
      </c>
      <c r="B2692" s="6" t="n">
        <v>0.0932556945835191</v>
      </c>
      <c r="C2692" s="6" t="n">
        <v>0.112888649540142</v>
      </c>
    </row>
    <row r="2693" customFormat="false" ht="13.8" hidden="false" customHeight="false" outlineLevel="0" collapsed="false">
      <c r="A2693" s="5" t="s">
        <v>2712</v>
      </c>
      <c r="B2693" s="6" t="n">
        <v>0.0342737550043797</v>
      </c>
      <c r="C2693" s="6" t="n">
        <v>0.000164608085784328</v>
      </c>
    </row>
    <row r="2694" customFormat="false" ht="13.8" hidden="false" customHeight="false" outlineLevel="0" collapsed="false">
      <c r="A2694" s="5" t="s">
        <v>2713</v>
      </c>
      <c r="B2694" s="6" t="n">
        <v>0</v>
      </c>
      <c r="C2694" s="6" t="n">
        <v>0.480813845699024</v>
      </c>
    </row>
    <row r="2695" customFormat="false" ht="13.8" hidden="false" customHeight="false" outlineLevel="0" collapsed="false">
      <c r="A2695" s="5" t="s">
        <v>2714</v>
      </c>
      <c r="B2695" s="6" t="n">
        <v>0.0428962602968115</v>
      </c>
      <c r="C2695" s="6" t="n">
        <v>0.44824408269604</v>
      </c>
    </row>
    <row r="2696" customFormat="false" ht="13.8" hidden="false" customHeight="false" outlineLevel="0" collapsed="false">
      <c r="A2696" s="5" t="s">
        <v>2715</v>
      </c>
      <c r="B2696" s="6" t="n">
        <v>0.12079658438426</v>
      </c>
      <c r="C2696" s="6" t="n">
        <v>0.0460487734312892</v>
      </c>
    </row>
    <row r="2697" customFormat="false" ht="13.8" hidden="false" customHeight="false" outlineLevel="0" collapsed="false">
      <c r="A2697" s="5" t="s">
        <v>2716</v>
      </c>
      <c r="B2697" s="6" t="n">
        <v>0</v>
      </c>
      <c r="C2697" s="6" t="n">
        <v>0.12389827686868</v>
      </c>
    </row>
    <row r="2698" customFormat="false" ht="13.8" hidden="false" customHeight="false" outlineLevel="0" collapsed="false">
      <c r="A2698" s="5" t="s">
        <v>2717</v>
      </c>
      <c r="B2698" s="6" t="n">
        <v>0.522714412606507</v>
      </c>
      <c r="C2698" s="6" t="n">
        <v>0.00330460242787117</v>
      </c>
    </row>
    <row r="2699" customFormat="false" ht="13.8" hidden="false" customHeight="false" outlineLevel="0" collapsed="false">
      <c r="A2699" s="5" t="s">
        <v>2718</v>
      </c>
      <c r="B2699" s="6" t="n">
        <v>0</v>
      </c>
      <c r="C2699" s="6" t="n">
        <v>0.0773339766343867</v>
      </c>
    </row>
    <row r="2700" customFormat="false" ht="13.8" hidden="false" customHeight="false" outlineLevel="0" collapsed="false">
      <c r="A2700" s="5" t="s">
        <v>2719</v>
      </c>
      <c r="B2700" s="6" t="n">
        <v>0.105404512924983</v>
      </c>
      <c r="C2700" s="6" t="n">
        <v>0.0996917074783417</v>
      </c>
    </row>
    <row r="2701" customFormat="false" ht="13.8" hidden="false" customHeight="false" outlineLevel="0" collapsed="false">
      <c r="A2701" s="5" t="s">
        <v>2720</v>
      </c>
      <c r="B2701" s="6" t="n">
        <v>0.234594776813642</v>
      </c>
      <c r="C2701" s="6" t="n">
        <v>0.0123406448434243</v>
      </c>
    </row>
    <row r="2702" customFormat="false" ht="13.8" hidden="false" customHeight="false" outlineLevel="0" collapsed="false">
      <c r="A2702" s="5" t="s">
        <v>2721</v>
      </c>
      <c r="B2702" s="6" t="n">
        <v>0</v>
      </c>
      <c r="C2702" s="6" t="n">
        <v>0.100461432492016</v>
      </c>
    </row>
    <row r="2703" customFormat="false" ht="13.8" hidden="false" customHeight="false" outlineLevel="0" collapsed="false">
      <c r="A2703" s="5" t="s">
        <v>2722</v>
      </c>
      <c r="B2703" s="6" t="n">
        <v>0.133377043329955</v>
      </c>
      <c r="C2703" s="6" t="n">
        <v>0.105261902069551</v>
      </c>
    </row>
    <row r="2704" customFormat="false" ht="13.8" hidden="false" customHeight="false" outlineLevel="0" collapsed="false">
      <c r="A2704" s="5" t="s">
        <v>2723</v>
      </c>
      <c r="B2704" s="6" t="n">
        <v>0.16360742330013</v>
      </c>
      <c r="C2704" s="6" t="n">
        <v>0.0284046600473864</v>
      </c>
    </row>
    <row r="2705" customFormat="false" ht="13.8" hidden="false" customHeight="false" outlineLevel="0" collapsed="false">
      <c r="A2705" s="5" t="s">
        <v>2724</v>
      </c>
      <c r="B2705" s="6" t="n">
        <v>0.00471831994711353</v>
      </c>
      <c r="C2705" s="6" t="n">
        <v>0.491498037666482</v>
      </c>
    </row>
    <row r="2706" customFormat="false" ht="13.8" hidden="false" customHeight="false" outlineLevel="0" collapsed="false">
      <c r="A2706" s="5" t="s">
        <v>2725</v>
      </c>
      <c r="B2706" s="6" t="n">
        <v>0</v>
      </c>
      <c r="C2706" s="6" t="n">
        <v>0.0905473485252215</v>
      </c>
    </row>
    <row r="2707" customFormat="false" ht="13.8" hidden="false" customHeight="false" outlineLevel="0" collapsed="false">
      <c r="A2707" s="5" t="s">
        <v>2726</v>
      </c>
      <c r="B2707" s="6" t="n">
        <v>0.414036157308792</v>
      </c>
      <c r="C2707" s="6" t="n">
        <v>0.0176357426361634</v>
      </c>
    </row>
    <row r="2708" customFormat="false" ht="13.8" hidden="false" customHeight="false" outlineLevel="0" collapsed="false">
      <c r="A2708" s="5" t="s">
        <v>2727</v>
      </c>
      <c r="B2708" s="6" t="n">
        <v>0.231134730113854</v>
      </c>
      <c r="C2708" s="6" t="n">
        <v>0.140270115958046</v>
      </c>
    </row>
    <row r="2709" customFormat="false" ht="13.8" hidden="false" customHeight="false" outlineLevel="0" collapsed="false">
      <c r="A2709" s="5" t="s">
        <v>2728</v>
      </c>
      <c r="B2709" s="6" t="n">
        <v>0.0429796768163374</v>
      </c>
      <c r="C2709" s="6" t="n">
        <v>0.597525860685765</v>
      </c>
    </row>
    <row r="2710" customFormat="false" ht="13.8" hidden="false" customHeight="false" outlineLevel="0" collapsed="false">
      <c r="A2710" s="5" t="s">
        <v>2729</v>
      </c>
      <c r="B2710" s="6" t="n">
        <v>0.122660469513238</v>
      </c>
      <c r="C2710" s="6" t="n">
        <v>0.111461854222135</v>
      </c>
    </row>
    <row r="2711" customFormat="false" ht="13.8" hidden="false" customHeight="false" outlineLevel="0" collapsed="false">
      <c r="A2711" s="5" t="s">
        <v>2730</v>
      </c>
      <c r="B2711" s="6" t="n">
        <v>0</v>
      </c>
      <c r="C2711" s="6" t="n">
        <v>0</v>
      </c>
    </row>
    <row r="2712" customFormat="false" ht="13.8" hidden="false" customHeight="false" outlineLevel="0" collapsed="false">
      <c r="A2712" s="5" t="s">
        <v>2731</v>
      </c>
      <c r="B2712" s="6" t="n">
        <v>0.00277139396665425</v>
      </c>
      <c r="C2712" s="6" t="n">
        <v>0.754901868914393</v>
      </c>
    </row>
    <row r="2713" customFormat="false" ht="13.8" hidden="false" customHeight="false" outlineLevel="0" collapsed="false">
      <c r="A2713" s="5" t="s">
        <v>2732</v>
      </c>
      <c r="B2713" s="6" t="n">
        <v>0.103195243397986</v>
      </c>
      <c r="C2713" s="6" t="n">
        <v>0.129507527310498</v>
      </c>
    </row>
    <row r="2714" customFormat="false" ht="13.8" hidden="false" customHeight="false" outlineLevel="0" collapsed="false">
      <c r="A2714" s="5" t="s">
        <v>2733</v>
      </c>
      <c r="B2714" s="6" t="n">
        <v>0.128250936415271</v>
      </c>
      <c r="C2714" s="6" t="n">
        <v>0.0168268203106387</v>
      </c>
    </row>
    <row r="2715" customFormat="false" ht="13.8" hidden="false" customHeight="false" outlineLevel="0" collapsed="false">
      <c r="A2715" s="5" t="s">
        <v>2734</v>
      </c>
      <c r="B2715" s="6" t="n">
        <v>0</v>
      </c>
      <c r="C2715" s="6" t="n">
        <v>0</v>
      </c>
    </row>
    <row r="2716" customFormat="false" ht="13.8" hidden="false" customHeight="false" outlineLevel="0" collapsed="false">
      <c r="A2716" s="5" t="s">
        <v>2735</v>
      </c>
      <c r="B2716" s="6" t="n">
        <v>0.0644920747213246</v>
      </c>
      <c r="C2716" s="6" t="n">
        <v>0.003224922404288</v>
      </c>
    </row>
    <row r="2717" customFormat="false" ht="13.8" hidden="false" customHeight="false" outlineLevel="0" collapsed="false">
      <c r="A2717" s="5" t="s">
        <v>2736</v>
      </c>
      <c r="B2717" s="6" t="n">
        <v>0.0589210537071855</v>
      </c>
      <c r="C2717" s="6" t="n">
        <v>0.00419402890178661</v>
      </c>
    </row>
    <row r="2718" customFormat="false" ht="13.8" hidden="false" customHeight="false" outlineLevel="0" collapsed="false">
      <c r="A2718" s="5" t="s">
        <v>2737</v>
      </c>
      <c r="B2718" s="6" t="n">
        <v>0.000260346317311123</v>
      </c>
      <c r="C2718" s="6" t="n">
        <v>0.951483046041602</v>
      </c>
    </row>
    <row r="2719" customFormat="false" ht="13.8" hidden="false" customHeight="false" outlineLevel="0" collapsed="false">
      <c r="A2719" s="5" t="s">
        <v>2738</v>
      </c>
      <c r="B2719" s="6" t="n">
        <v>0.0993815541812315</v>
      </c>
      <c r="C2719" s="6" t="n">
        <v>0.00507304831047773</v>
      </c>
    </row>
    <row r="2720" customFormat="false" ht="13.8" hidden="false" customHeight="false" outlineLevel="0" collapsed="false">
      <c r="A2720" s="5" t="s">
        <v>2739</v>
      </c>
      <c r="B2720" s="6" t="n">
        <v>0.101112775518939</v>
      </c>
      <c r="C2720" s="6" t="n">
        <v>0.0510225917886949</v>
      </c>
    </row>
    <row r="2721" customFormat="false" ht="13.8" hidden="false" customHeight="false" outlineLevel="0" collapsed="false">
      <c r="A2721" s="5" t="s">
        <v>2740</v>
      </c>
      <c r="B2721" s="6" t="n">
        <v>0.00505091865052359</v>
      </c>
      <c r="C2721" s="6" t="n">
        <v>0.923109181780651</v>
      </c>
    </row>
    <row r="2722" customFormat="false" ht="13.8" hidden="false" customHeight="false" outlineLevel="0" collapsed="false">
      <c r="A2722" s="5" t="s">
        <v>2741</v>
      </c>
      <c r="B2722" s="6" t="n">
        <v>0</v>
      </c>
      <c r="C2722" s="6" t="n">
        <v>0.529218811093937</v>
      </c>
    </row>
    <row r="2723" customFormat="false" ht="13.8" hidden="false" customHeight="false" outlineLevel="0" collapsed="false">
      <c r="A2723" s="5" t="s">
        <v>2742</v>
      </c>
      <c r="B2723" s="6" t="n">
        <v>0.000701959446333568</v>
      </c>
      <c r="C2723" s="6" t="n">
        <v>0.886249920417388</v>
      </c>
    </row>
    <row r="2724" customFormat="false" ht="13.8" hidden="false" customHeight="false" outlineLevel="0" collapsed="false">
      <c r="A2724" s="5" t="s">
        <v>2743</v>
      </c>
      <c r="B2724" s="6" t="n">
        <v>0.00782857237917499</v>
      </c>
      <c r="C2724" s="6" t="n">
        <v>0.355532772365743</v>
      </c>
    </row>
    <row r="2725" customFormat="false" ht="13.8" hidden="false" customHeight="false" outlineLevel="0" collapsed="false">
      <c r="A2725" s="5" t="s">
        <v>2744</v>
      </c>
      <c r="B2725" s="6" t="n">
        <v>0.0793042774355535</v>
      </c>
      <c r="C2725" s="6" t="n">
        <v>0.00224244497228444</v>
      </c>
    </row>
    <row r="2726" customFormat="false" ht="13.8" hidden="false" customHeight="false" outlineLevel="0" collapsed="false">
      <c r="A2726" s="5" t="s">
        <v>2745</v>
      </c>
      <c r="B2726" s="6" t="n">
        <v>0.181901243863034</v>
      </c>
      <c r="C2726" s="6" t="n">
        <v>0.103218672062491</v>
      </c>
    </row>
    <row r="2727" customFormat="false" ht="13.8" hidden="false" customHeight="false" outlineLevel="0" collapsed="false">
      <c r="A2727" s="5" t="s">
        <v>2746</v>
      </c>
      <c r="B2727" s="6" t="n">
        <v>0.0601364406377978</v>
      </c>
      <c r="C2727" s="6" t="n">
        <v>0.23581262570412</v>
      </c>
    </row>
    <row r="2728" customFormat="false" ht="13.8" hidden="false" customHeight="false" outlineLevel="0" collapsed="false">
      <c r="A2728" s="5" t="s">
        <v>2747</v>
      </c>
      <c r="B2728" s="6" t="n">
        <v>0.300354748330801</v>
      </c>
      <c r="C2728" s="6" t="n">
        <v>0.0501909647203134</v>
      </c>
    </row>
    <row r="2729" customFormat="false" ht="13.8" hidden="false" customHeight="false" outlineLevel="0" collapsed="false">
      <c r="A2729" s="5" t="s">
        <v>2748</v>
      </c>
      <c r="B2729" s="6" t="n">
        <v>0</v>
      </c>
      <c r="C2729" s="6" t="n">
        <v>0.825112066876666</v>
      </c>
    </row>
    <row r="2730" customFormat="false" ht="13.8" hidden="false" customHeight="false" outlineLevel="0" collapsed="false">
      <c r="A2730" s="5" t="s">
        <v>2749</v>
      </c>
      <c r="B2730" s="6" t="n">
        <v>0.0232904854783249</v>
      </c>
      <c r="C2730" s="6" t="n">
        <v>0.0429618363210115</v>
      </c>
    </row>
    <row r="2731" customFormat="false" ht="13.8" hidden="false" customHeight="false" outlineLevel="0" collapsed="false">
      <c r="A2731" s="5" t="s">
        <v>2750</v>
      </c>
      <c r="B2731" s="6" t="n">
        <v>0.141436483339977</v>
      </c>
      <c r="C2731" s="6" t="n">
        <v>0.0457420008122287</v>
      </c>
    </row>
    <row r="2732" customFormat="false" ht="13.8" hidden="false" customHeight="false" outlineLevel="0" collapsed="false">
      <c r="A2732" s="5" t="s">
        <v>2751</v>
      </c>
      <c r="B2732" s="6" t="n">
        <v>0.0274994433311067</v>
      </c>
      <c r="C2732" s="6" t="n">
        <v>0.0270355525866548</v>
      </c>
    </row>
    <row r="2733" customFormat="false" ht="13.8" hidden="false" customHeight="false" outlineLevel="0" collapsed="false">
      <c r="A2733" s="5" t="s">
        <v>2752</v>
      </c>
      <c r="B2733" s="6" t="n">
        <v>0</v>
      </c>
      <c r="C2733" s="6" t="n">
        <v>0.461175100297658</v>
      </c>
    </row>
    <row r="2734" customFormat="false" ht="13.8" hidden="false" customHeight="false" outlineLevel="0" collapsed="false">
      <c r="A2734" s="5" t="s">
        <v>2753</v>
      </c>
      <c r="B2734" s="6" t="n">
        <v>0.0103990118209962</v>
      </c>
      <c r="C2734" s="6" t="n">
        <v>0.63251517492661</v>
      </c>
    </row>
    <row r="2735" customFormat="false" ht="13.8" hidden="false" customHeight="false" outlineLevel="0" collapsed="false">
      <c r="A2735" s="5" t="s">
        <v>2754</v>
      </c>
      <c r="B2735" s="6" t="n">
        <v>0.0518962624790297</v>
      </c>
      <c r="C2735" s="6" t="n">
        <v>0.394351090454058</v>
      </c>
    </row>
    <row r="2736" customFormat="false" ht="13.8" hidden="false" customHeight="false" outlineLevel="0" collapsed="false">
      <c r="A2736" s="5" t="s">
        <v>2755</v>
      </c>
      <c r="B2736" s="6" t="n">
        <v>0.128722265397016</v>
      </c>
      <c r="C2736" s="6" t="n">
        <v>0.15037780545126</v>
      </c>
    </row>
    <row r="2737" customFormat="false" ht="13.8" hidden="false" customHeight="false" outlineLevel="0" collapsed="false">
      <c r="A2737" s="5" t="s">
        <v>2756</v>
      </c>
      <c r="B2737" s="6" t="n">
        <v>0</v>
      </c>
      <c r="C2737" s="6" t="n">
        <v>0.200587358243347</v>
      </c>
    </row>
    <row r="2738" customFormat="false" ht="13.8" hidden="false" customHeight="false" outlineLevel="0" collapsed="false">
      <c r="A2738" s="5" t="s">
        <v>2757</v>
      </c>
      <c r="B2738" s="6" t="n">
        <v>0.0760482023991437</v>
      </c>
      <c r="C2738" s="6" t="n">
        <v>0.0404033753597507</v>
      </c>
    </row>
    <row r="2739" customFormat="false" ht="13.8" hidden="false" customHeight="false" outlineLevel="0" collapsed="false">
      <c r="A2739" s="5" t="s">
        <v>2758</v>
      </c>
      <c r="B2739" s="6" t="n">
        <v>0.0105930204642951</v>
      </c>
      <c r="C2739" s="6" t="n">
        <v>0.0241735012651645</v>
      </c>
    </row>
    <row r="2740" customFormat="false" ht="13.8" hidden="false" customHeight="false" outlineLevel="0" collapsed="false">
      <c r="A2740" s="5" t="s">
        <v>2759</v>
      </c>
      <c r="B2740" s="6" t="n">
        <v>0.00434134975451444</v>
      </c>
      <c r="C2740" s="6" t="n">
        <v>0.142427394524424</v>
      </c>
    </row>
    <row r="2741" customFormat="false" ht="13.8" hidden="false" customHeight="false" outlineLevel="0" collapsed="false">
      <c r="A2741" s="5" t="s">
        <v>2760</v>
      </c>
      <c r="B2741" s="6" t="n">
        <v>0.143004826499585</v>
      </c>
      <c r="C2741" s="6" t="n">
        <v>0.37591648226852</v>
      </c>
    </row>
    <row r="2742" customFormat="false" ht="13.8" hidden="false" customHeight="false" outlineLevel="0" collapsed="false">
      <c r="A2742" s="5" t="s">
        <v>2761</v>
      </c>
      <c r="B2742" s="6" t="n">
        <v>0.00110280746624119</v>
      </c>
      <c r="C2742" s="6" t="n">
        <v>0.322872305063138</v>
      </c>
    </row>
    <row r="2743" customFormat="false" ht="13.8" hidden="false" customHeight="false" outlineLevel="0" collapsed="false">
      <c r="A2743" s="5" t="s">
        <v>2762</v>
      </c>
      <c r="B2743" s="6" t="n">
        <v>0.00706011037637349</v>
      </c>
      <c r="C2743" s="6" t="n">
        <v>0.708586486352111</v>
      </c>
    </row>
    <row r="2744" customFormat="false" ht="13.8" hidden="false" customHeight="false" outlineLevel="0" collapsed="false">
      <c r="A2744" s="5" t="s">
        <v>2763</v>
      </c>
      <c r="B2744" s="6" t="n">
        <v>0.0273214179680542</v>
      </c>
      <c r="C2744" s="6" t="n">
        <v>0.330882964194525</v>
      </c>
    </row>
    <row r="2745" customFormat="false" ht="13.8" hidden="false" customHeight="false" outlineLevel="0" collapsed="false">
      <c r="A2745" s="5" t="s">
        <v>2764</v>
      </c>
      <c r="B2745" s="6" t="n">
        <v>0.0175616223034561</v>
      </c>
      <c r="C2745" s="6" t="n">
        <v>0.000248922501195667</v>
      </c>
    </row>
    <row r="2746" customFormat="false" ht="13.8" hidden="false" customHeight="false" outlineLevel="0" collapsed="false">
      <c r="A2746" s="5" t="s">
        <v>2765</v>
      </c>
      <c r="B2746" s="6" t="n">
        <v>0.16067102922294</v>
      </c>
      <c r="C2746" s="6" t="n">
        <v>0.0229357389870652</v>
      </c>
    </row>
    <row r="2747" customFormat="false" ht="13.8" hidden="false" customHeight="false" outlineLevel="0" collapsed="false">
      <c r="A2747" s="5" t="s">
        <v>2766</v>
      </c>
      <c r="B2747" s="6" t="n">
        <v>0.04724865252509</v>
      </c>
      <c r="C2747" s="6" t="n">
        <v>0.0270086301527605</v>
      </c>
    </row>
    <row r="2748" customFormat="false" ht="13.8" hidden="false" customHeight="false" outlineLevel="0" collapsed="false">
      <c r="A2748" s="5" t="s">
        <v>2767</v>
      </c>
      <c r="B2748" s="6" t="n">
        <v>0.000414385937861383</v>
      </c>
      <c r="C2748" s="6" t="n">
        <v>0.668857451237376</v>
      </c>
    </row>
    <row r="2749" customFormat="false" ht="13.8" hidden="false" customHeight="false" outlineLevel="0" collapsed="false">
      <c r="A2749" s="5" t="s">
        <v>2768</v>
      </c>
      <c r="B2749" s="6" t="n">
        <v>0.0534455025242712</v>
      </c>
      <c r="C2749" s="6" t="n">
        <v>0.473692929099019</v>
      </c>
    </row>
    <row r="2750" customFormat="false" ht="13.8" hidden="false" customHeight="false" outlineLevel="0" collapsed="false">
      <c r="A2750" s="5" t="s">
        <v>2769</v>
      </c>
      <c r="B2750" s="6" t="n">
        <v>0</v>
      </c>
      <c r="C2750" s="6" t="n">
        <v>0.67014870474489</v>
      </c>
    </row>
    <row r="2751" customFormat="false" ht="13.8" hidden="false" customHeight="false" outlineLevel="0" collapsed="false">
      <c r="A2751" s="5" t="s">
        <v>2770</v>
      </c>
      <c r="B2751" s="6" t="n">
        <v>0.286350887280613</v>
      </c>
      <c r="C2751" s="6" t="n">
        <v>0.0216024928521788</v>
      </c>
    </row>
    <row r="2752" customFormat="false" ht="13.8" hidden="false" customHeight="false" outlineLevel="0" collapsed="false">
      <c r="A2752" s="5" t="s">
        <v>2771</v>
      </c>
      <c r="B2752" s="6" t="n">
        <v>0.0880908752904888</v>
      </c>
      <c r="C2752" s="6" t="n">
        <v>0.0347445372680231</v>
      </c>
    </row>
    <row r="2753" customFormat="false" ht="13.8" hidden="false" customHeight="false" outlineLevel="0" collapsed="false">
      <c r="A2753" s="5" t="s">
        <v>2772</v>
      </c>
      <c r="B2753" s="6" t="n">
        <v>0.114671995934052</v>
      </c>
      <c r="C2753" s="6" t="n">
        <v>0.00596729064056364</v>
      </c>
    </row>
    <row r="2754" customFormat="false" ht="13.8" hidden="false" customHeight="false" outlineLevel="0" collapsed="false">
      <c r="A2754" s="5" t="s">
        <v>2773</v>
      </c>
      <c r="B2754" s="6" t="n">
        <v>0.0872418519292866</v>
      </c>
      <c r="C2754" s="6" t="n">
        <v>0.0277429321439357</v>
      </c>
    </row>
    <row r="2755" customFormat="false" ht="13.8" hidden="false" customHeight="false" outlineLevel="0" collapsed="false">
      <c r="A2755" s="5" t="s">
        <v>2774</v>
      </c>
      <c r="B2755" s="6" t="n">
        <v>0.0338563626221086</v>
      </c>
      <c r="C2755" s="6" t="n">
        <v>0.192435426747791</v>
      </c>
    </row>
    <row r="2756" customFormat="false" ht="13.8" hidden="false" customHeight="false" outlineLevel="0" collapsed="false">
      <c r="A2756" s="5" t="s">
        <v>2775</v>
      </c>
      <c r="B2756" s="6" t="n">
        <v>0.0394328946798783</v>
      </c>
      <c r="C2756" s="6" t="n">
        <v>0.1125775165069</v>
      </c>
    </row>
    <row r="2757" customFormat="false" ht="13.8" hidden="false" customHeight="false" outlineLevel="0" collapsed="false">
      <c r="A2757" s="5" t="s">
        <v>2776</v>
      </c>
      <c r="B2757" s="6" t="n">
        <v>0.00024511601555732</v>
      </c>
      <c r="C2757" s="6" t="n">
        <v>0.967943587176159</v>
      </c>
    </row>
    <row r="2758" customFormat="false" ht="13.8" hidden="false" customHeight="false" outlineLevel="0" collapsed="false">
      <c r="A2758" s="5" t="s">
        <v>2777</v>
      </c>
      <c r="B2758" s="6" t="n">
        <v>0.0390006086442055</v>
      </c>
      <c r="C2758" s="6" t="n">
        <v>0.0187221873287809</v>
      </c>
    </row>
    <row r="2759" customFormat="false" ht="13.8" hidden="false" customHeight="false" outlineLevel="0" collapsed="false">
      <c r="A2759" s="5" t="s">
        <v>2778</v>
      </c>
      <c r="B2759" s="6" t="n">
        <v>0.0837335565474904</v>
      </c>
      <c r="C2759" s="6" t="n">
        <v>0.0218556175658934</v>
      </c>
    </row>
    <row r="2760" customFormat="false" ht="13.8" hidden="false" customHeight="false" outlineLevel="0" collapsed="false">
      <c r="A2760" s="5" t="s">
        <v>2779</v>
      </c>
      <c r="B2760" s="6" t="n">
        <v>0.123267922299183</v>
      </c>
      <c r="C2760" s="6" t="n">
        <v>0.0363758829228935</v>
      </c>
    </row>
    <row r="2761" customFormat="false" ht="13.8" hidden="false" customHeight="false" outlineLevel="0" collapsed="false">
      <c r="A2761" s="5" t="s">
        <v>2780</v>
      </c>
      <c r="B2761" s="6" t="n">
        <v>0.150865788469248</v>
      </c>
      <c r="C2761" s="6" t="n">
        <v>0.0894384146475058</v>
      </c>
    </row>
    <row r="2762" customFormat="false" ht="13.8" hidden="false" customHeight="false" outlineLevel="0" collapsed="false">
      <c r="A2762" s="5" t="s">
        <v>2781</v>
      </c>
      <c r="B2762" s="6" t="n">
        <v>0.0574759107891386</v>
      </c>
      <c r="C2762" s="6" t="n">
        <v>0.00608662852107604</v>
      </c>
    </row>
    <row r="2763" customFormat="false" ht="13.8" hidden="false" customHeight="false" outlineLevel="0" collapsed="false">
      <c r="A2763" s="5" t="s">
        <v>2782</v>
      </c>
      <c r="B2763" s="6" t="n">
        <v>0.301690475276986</v>
      </c>
      <c r="C2763" s="6" t="n">
        <v>0.0170496932803022</v>
      </c>
    </row>
    <row r="2764" customFormat="false" ht="13.8" hidden="false" customHeight="false" outlineLevel="0" collapsed="false">
      <c r="A2764" s="5" t="s">
        <v>2783</v>
      </c>
      <c r="B2764" s="6" t="n">
        <v>0.00681960332696666</v>
      </c>
      <c r="C2764" s="6" t="n">
        <v>0.853817758712724</v>
      </c>
    </row>
    <row r="2765" customFormat="false" ht="13.8" hidden="false" customHeight="false" outlineLevel="0" collapsed="false">
      <c r="A2765" s="5" t="s">
        <v>2784</v>
      </c>
      <c r="B2765" s="6" t="n">
        <v>0.402236729379785</v>
      </c>
      <c r="C2765" s="6" t="n">
        <v>0.0819721430761287</v>
      </c>
    </row>
    <row r="2766" customFormat="false" ht="13.8" hidden="false" customHeight="false" outlineLevel="0" collapsed="false">
      <c r="A2766" s="5" t="s">
        <v>2785</v>
      </c>
      <c r="B2766" s="6" t="n">
        <v>0.00969578170857677</v>
      </c>
      <c r="C2766" s="6" t="n">
        <v>0.257973770433566</v>
      </c>
    </row>
    <row r="2767" customFormat="false" ht="13.8" hidden="false" customHeight="false" outlineLevel="0" collapsed="false">
      <c r="A2767" s="5" t="s">
        <v>2786</v>
      </c>
      <c r="B2767" s="6" t="n">
        <v>0.0916983865566892</v>
      </c>
      <c r="C2767" s="6" t="n">
        <v>0.10624739464099</v>
      </c>
    </row>
    <row r="2768" customFormat="false" ht="13.8" hidden="false" customHeight="false" outlineLevel="0" collapsed="false">
      <c r="A2768" s="5" t="s">
        <v>2787</v>
      </c>
      <c r="B2768" s="6" t="n">
        <v>0.00211016862662234</v>
      </c>
      <c r="C2768" s="6" t="n">
        <v>0.780953571977881</v>
      </c>
    </row>
    <row r="2769" customFormat="false" ht="13.8" hidden="false" customHeight="false" outlineLevel="0" collapsed="false">
      <c r="A2769" s="5" t="s">
        <v>2788</v>
      </c>
      <c r="B2769" s="6" t="n">
        <v>0.114993870985286</v>
      </c>
      <c r="C2769" s="6" t="n">
        <v>0.0345013743217293</v>
      </c>
    </row>
    <row r="2770" customFormat="false" ht="13.8" hidden="false" customHeight="false" outlineLevel="0" collapsed="false">
      <c r="A2770" s="5" t="s">
        <v>2789</v>
      </c>
      <c r="B2770" s="6" t="n">
        <v>0.145905052748473</v>
      </c>
      <c r="C2770" s="6" t="n">
        <v>0.0569683509161577</v>
      </c>
    </row>
    <row r="2771" customFormat="false" ht="13.8" hidden="false" customHeight="false" outlineLevel="0" collapsed="false">
      <c r="A2771" s="5" t="s">
        <v>2790</v>
      </c>
      <c r="B2771" s="6" t="n">
        <v>0.0108493770832631</v>
      </c>
      <c r="C2771" s="6" t="n">
        <v>0.046303211351755</v>
      </c>
    </row>
    <row r="2772" customFormat="false" ht="13.8" hidden="false" customHeight="false" outlineLevel="0" collapsed="false">
      <c r="A2772" s="5" t="s">
        <v>2791</v>
      </c>
      <c r="B2772" s="6" t="n">
        <v>0.132881958963325</v>
      </c>
      <c r="C2772" s="6" t="n">
        <v>0.00710032044883085</v>
      </c>
    </row>
    <row r="2773" customFormat="false" ht="13.8" hidden="false" customHeight="false" outlineLevel="0" collapsed="false">
      <c r="A2773" s="5" t="s">
        <v>2792</v>
      </c>
      <c r="B2773" s="6" t="n">
        <v>0.0614018393822823</v>
      </c>
      <c r="C2773" s="6" t="n">
        <v>0.150954652662101</v>
      </c>
    </row>
    <row r="2774" customFormat="false" ht="13.8" hidden="false" customHeight="false" outlineLevel="0" collapsed="false">
      <c r="A2774" s="5" t="s">
        <v>2793</v>
      </c>
      <c r="B2774" s="6" t="n">
        <v>0</v>
      </c>
      <c r="C2774" s="6" t="n">
        <v>0.87297518462615</v>
      </c>
    </row>
    <row r="2775" customFormat="false" ht="13.8" hidden="false" customHeight="false" outlineLevel="0" collapsed="false">
      <c r="A2775" s="5" t="s">
        <v>2794</v>
      </c>
      <c r="B2775" s="6" t="n">
        <v>0.20190673240491</v>
      </c>
      <c r="C2775" s="6" t="n">
        <v>0.279468371580835</v>
      </c>
    </row>
    <row r="2776" customFormat="false" ht="13.8" hidden="false" customHeight="false" outlineLevel="0" collapsed="false">
      <c r="A2776" s="5" t="s">
        <v>2795</v>
      </c>
      <c r="B2776" s="6" t="n">
        <v>0.115798973073485</v>
      </c>
      <c r="C2776" s="6" t="n">
        <v>0.289398185333085</v>
      </c>
    </row>
    <row r="2777" customFormat="false" ht="13.8" hidden="false" customHeight="false" outlineLevel="0" collapsed="false">
      <c r="A2777" s="5" t="s">
        <v>2796</v>
      </c>
      <c r="B2777" s="6" t="n">
        <v>0.0119915376599772</v>
      </c>
      <c r="C2777" s="6" t="n">
        <v>0.819437993351018</v>
      </c>
    </row>
    <row r="2778" customFormat="false" ht="13.8" hidden="false" customHeight="false" outlineLevel="0" collapsed="false">
      <c r="A2778" s="5" t="s">
        <v>2797</v>
      </c>
      <c r="B2778" s="6" t="n">
        <v>0.196468421279189</v>
      </c>
      <c r="C2778" s="6" t="n">
        <v>0.148219597679145</v>
      </c>
    </row>
    <row r="2779" customFormat="false" ht="13.8" hidden="false" customHeight="false" outlineLevel="0" collapsed="false">
      <c r="A2779" s="5" t="s">
        <v>2798</v>
      </c>
      <c r="B2779" s="6" t="n">
        <v>0.0122079008088702</v>
      </c>
      <c r="C2779" s="6" t="n">
        <v>0.694620092535716</v>
      </c>
    </row>
    <row r="2780" customFormat="false" ht="13.8" hidden="false" customHeight="false" outlineLevel="0" collapsed="false">
      <c r="A2780" s="5" t="s">
        <v>2799</v>
      </c>
      <c r="B2780" s="6" t="n">
        <v>0</v>
      </c>
      <c r="C2780" s="6" t="n">
        <v>0.777184871460161</v>
      </c>
    </row>
    <row r="2781" customFormat="false" ht="13.8" hidden="false" customHeight="false" outlineLevel="0" collapsed="false">
      <c r="A2781" s="5" t="s">
        <v>2800</v>
      </c>
      <c r="B2781" s="6" t="n">
        <v>0.0396193544761441</v>
      </c>
      <c r="C2781" s="6" t="n">
        <v>0.102401513590469</v>
      </c>
    </row>
    <row r="2782" customFormat="false" ht="13.8" hidden="false" customHeight="false" outlineLevel="0" collapsed="false">
      <c r="A2782" s="5" t="s">
        <v>2801</v>
      </c>
      <c r="B2782" s="6" t="n">
        <v>0.49926855204639</v>
      </c>
      <c r="C2782" s="6" t="n">
        <v>0.00176565856753703</v>
      </c>
    </row>
    <row r="2783" customFormat="false" ht="13.8" hidden="false" customHeight="false" outlineLevel="0" collapsed="false">
      <c r="A2783" s="5" t="s">
        <v>2802</v>
      </c>
      <c r="B2783" s="6" t="n">
        <v>0.200583478894842</v>
      </c>
      <c r="C2783" s="6" t="n">
        <v>0.000498561009839155</v>
      </c>
    </row>
    <row r="2784" customFormat="false" ht="13.8" hidden="false" customHeight="false" outlineLevel="0" collapsed="false">
      <c r="A2784" s="5" t="s">
        <v>2803</v>
      </c>
      <c r="B2784" s="6" t="n">
        <v>0.0444027820650339</v>
      </c>
      <c r="C2784" s="6" t="n">
        <v>0.233523945601688</v>
      </c>
    </row>
    <row r="2785" customFormat="false" ht="13.8" hidden="false" customHeight="false" outlineLevel="0" collapsed="false">
      <c r="A2785" s="5" t="s">
        <v>2804</v>
      </c>
      <c r="B2785" s="6" t="n">
        <v>0</v>
      </c>
      <c r="C2785" s="6" t="n">
        <v>0.00712117985305079</v>
      </c>
    </row>
    <row r="2786" customFormat="false" ht="13.8" hidden="false" customHeight="false" outlineLevel="0" collapsed="false">
      <c r="A2786" s="5" t="s">
        <v>2805</v>
      </c>
      <c r="B2786" s="6" t="n">
        <v>0.172946758655843</v>
      </c>
      <c r="C2786" s="6" t="n">
        <v>0.00124814403026429</v>
      </c>
    </row>
    <row r="2787" customFormat="false" ht="13.8" hidden="false" customHeight="false" outlineLevel="0" collapsed="false">
      <c r="A2787" s="5" t="s">
        <v>2806</v>
      </c>
      <c r="B2787" s="6" t="n">
        <v>0.0247469334286055</v>
      </c>
      <c r="C2787" s="6" t="n">
        <v>0.394091223055853</v>
      </c>
    </row>
    <row r="2788" customFormat="false" ht="13.8" hidden="false" customHeight="false" outlineLevel="0" collapsed="false">
      <c r="A2788" s="5" t="s">
        <v>2807</v>
      </c>
      <c r="B2788" s="6" t="n">
        <v>0.00455413088918361</v>
      </c>
      <c r="C2788" s="6" t="n">
        <v>0.0667457720594818</v>
      </c>
    </row>
    <row r="2789" customFormat="false" ht="13.8" hidden="false" customHeight="false" outlineLevel="0" collapsed="false">
      <c r="A2789" s="5" t="s">
        <v>2808</v>
      </c>
      <c r="B2789" s="6" t="n">
        <v>0.0172022324873891</v>
      </c>
      <c r="C2789" s="6" t="n">
        <v>0.0141935195230798</v>
      </c>
    </row>
    <row r="2790" customFormat="false" ht="13.8" hidden="false" customHeight="false" outlineLevel="0" collapsed="false">
      <c r="A2790" s="5" t="s">
        <v>2809</v>
      </c>
      <c r="B2790" s="6" t="n">
        <v>0.0207191576473612</v>
      </c>
      <c r="C2790" s="6" t="n">
        <v>0.059219887453756</v>
      </c>
    </row>
    <row r="2791" customFormat="false" ht="13.8" hidden="false" customHeight="false" outlineLevel="0" collapsed="false">
      <c r="A2791" s="5" t="s">
        <v>2810</v>
      </c>
      <c r="B2791" s="6" t="n">
        <v>0.10466176262404</v>
      </c>
      <c r="C2791" s="6" t="n">
        <v>0.00789448588404559</v>
      </c>
    </row>
    <row r="2792" customFormat="false" ht="13.8" hidden="false" customHeight="false" outlineLevel="0" collapsed="false">
      <c r="A2792" s="5" t="s">
        <v>2811</v>
      </c>
      <c r="B2792" s="6" t="n">
        <v>0.313565831232924</v>
      </c>
      <c r="C2792" s="6" t="n">
        <v>0.00940172672824865</v>
      </c>
    </row>
    <row r="2793" customFormat="false" ht="13.8" hidden="false" customHeight="false" outlineLevel="0" collapsed="false">
      <c r="A2793" s="5" t="s">
        <v>2812</v>
      </c>
      <c r="B2793" s="6" t="n">
        <v>0.0369457476162433</v>
      </c>
      <c r="C2793" s="6" t="n">
        <v>0.0356653675385603</v>
      </c>
    </row>
    <row r="2794" customFormat="false" ht="13.8" hidden="false" customHeight="false" outlineLevel="0" collapsed="false">
      <c r="A2794" s="5" t="s">
        <v>2813</v>
      </c>
      <c r="B2794" s="6" t="n">
        <v>0.0323468675427246</v>
      </c>
      <c r="C2794" s="6" t="n">
        <v>0.0511176602885208</v>
      </c>
    </row>
    <row r="2795" customFormat="false" ht="13.8" hidden="false" customHeight="false" outlineLevel="0" collapsed="false">
      <c r="A2795" s="5" t="s">
        <v>2814</v>
      </c>
      <c r="B2795" s="6" t="n">
        <v>0.0952734824346197</v>
      </c>
      <c r="C2795" s="6" t="n">
        <v>0.00977268331416123</v>
      </c>
    </row>
    <row r="2796" customFormat="false" ht="13.8" hidden="false" customHeight="false" outlineLevel="0" collapsed="false">
      <c r="A2796" s="5" t="s">
        <v>2815</v>
      </c>
      <c r="B2796" s="6" t="n">
        <v>0</v>
      </c>
      <c r="C2796" s="6" t="n">
        <v>0</v>
      </c>
    </row>
    <row r="2797" customFormat="false" ht="13.8" hidden="false" customHeight="false" outlineLevel="0" collapsed="false">
      <c r="A2797" s="5" t="s">
        <v>2816</v>
      </c>
      <c r="B2797" s="6" t="n">
        <v>0</v>
      </c>
      <c r="C2797" s="6" t="n">
        <v>0.0226626429110324</v>
      </c>
    </row>
    <row r="2798" customFormat="false" ht="13.8" hidden="false" customHeight="false" outlineLevel="0" collapsed="false">
      <c r="A2798" s="5" t="s">
        <v>2817</v>
      </c>
      <c r="B2798" s="6" t="n">
        <v>0.0908150041052451</v>
      </c>
      <c r="C2798" s="6" t="n">
        <v>0.0100099849768145</v>
      </c>
    </row>
    <row r="2799" customFormat="false" ht="13.8" hidden="false" customHeight="false" outlineLevel="0" collapsed="false">
      <c r="A2799" s="5" t="s">
        <v>2818</v>
      </c>
      <c r="B2799" s="6" t="n">
        <v>0.0152701572084294</v>
      </c>
      <c r="C2799" s="6" t="n">
        <v>0.240647693182396</v>
      </c>
    </row>
    <row r="2800" customFormat="false" ht="13.8" hidden="false" customHeight="false" outlineLevel="0" collapsed="false">
      <c r="A2800" s="5" t="s">
        <v>2819</v>
      </c>
      <c r="B2800" s="6" t="n">
        <v>0.0840554622801648</v>
      </c>
      <c r="C2800" s="6" t="n">
        <v>0.00643002359333832</v>
      </c>
    </row>
    <row r="2801" customFormat="false" ht="13.8" hidden="false" customHeight="false" outlineLevel="0" collapsed="false">
      <c r="A2801" s="5" t="s">
        <v>2820</v>
      </c>
      <c r="B2801" s="6" t="n">
        <v>0.0679179676573526</v>
      </c>
      <c r="C2801" s="6" t="n">
        <v>0.200334751631118</v>
      </c>
    </row>
    <row r="2802" customFormat="false" ht="13.8" hidden="false" customHeight="false" outlineLevel="0" collapsed="false">
      <c r="A2802" s="5" t="s">
        <v>2821</v>
      </c>
      <c r="B2802" s="6" t="n">
        <v>0.0351735587555381</v>
      </c>
      <c r="C2802" s="6" t="n">
        <v>0.00806147792082222</v>
      </c>
    </row>
    <row r="2803" customFormat="false" ht="13.8" hidden="false" customHeight="false" outlineLevel="0" collapsed="false">
      <c r="A2803" s="5" t="s">
        <v>2822</v>
      </c>
      <c r="B2803" s="6" t="n">
        <v>0.166636854465246</v>
      </c>
      <c r="C2803" s="6" t="n">
        <v>0.0126703685007572</v>
      </c>
    </row>
    <row r="2804" customFormat="false" ht="13.8" hidden="false" customHeight="false" outlineLevel="0" collapsed="false">
      <c r="A2804" s="5" t="s">
        <v>2823</v>
      </c>
      <c r="B2804" s="6" t="n">
        <v>0.00793728126228285</v>
      </c>
      <c r="C2804" s="6" t="n">
        <v>0.251279299380297</v>
      </c>
    </row>
    <row r="2805" customFormat="false" ht="13.8" hidden="false" customHeight="false" outlineLevel="0" collapsed="false">
      <c r="A2805" s="5" t="s">
        <v>2824</v>
      </c>
      <c r="B2805" s="6" t="n">
        <v>0.0960506014894238</v>
      </c>
      <c r="C2805" s="6" t="n">
        <v>0.000829029983257301</v>
      </c>
    </row>
    <row r="2806" customFormat="false" ht="13.8" hidden="false" customHeight="false" outlineLevel="0" collapsed="false">
      <c r="A2806" s="5" t="s">
        <v>2825</v>
      </c>
      <c r="B2806" s="6" t="n">
        <v>0.0342779554115019</v>
      </c>
      <c r="C2806" s="6" t="n">
        <v>0.00166768866891507</v>
      </c>
    </row>
    <row r="2807" customFormat="false" ht="13.8" hidden="false" customHeight="false" outlineLevel="0" collapsed="false">
      <c r="A2807" s="5" t="s">
        <v>2826</v>
      </c>
      <c r="B2807" s="6" t="n">
        <v>0.0561250728449126</v>
      </c>
      <c r="C2807" s="6" t="n">
        <v>0.0109869908045037</v>
      </c>
    </row>
    <row r="2808" customFormat="false" ht="13.8" hidden="false" customHeight="false" outlineLevel="0" collapsed="false">
      <c r="A2808" s="5" t="s">
        <v>2827</v>
      </c>
      <c r="B2808" s="6" t="n">
        <v>0</v>
      </c>
      <c r="C2808" s="6" t="n">
        <v>0.0031558670437313</v>
      </c>
    </row>
    <row r="2809" customFormat="false" ht="13.8" hidden="false" customHeight="false" outlineLevel="0" collapsed="false">
      <c r="A2809" s="5" t="s">
        <v>2828</v>
      </c>
      <c r="B2809" s="6" t="n">
        <v>0.204206527258309</v>
      </c>
      <c r="C2809" s="6" t="n">
        <v>0.000557564740867516</v>
      </c>
    </row>
    <row r="2810" customFormat="false" ht="13.8" hidden="false" customHeight="false" outlineLevel="0" collapsed="false">
      <c r="A2810" s="5" t="s">
        <v>2829</v>
      </c>
      <c r="B2810" s="6" t="n">
        <v>0.144162354931136</v>
      </c>
      <c r="C2810" s="6" t="n">
        <v>0.00680766497412959</v>
      </c>
    </row>
    <row r="2811" customFormat="false" ht="13.8" hidden="false" customHeight="false" outlineLevel="0" collapsed="false">
      <c r="A2811" s="5" t="s">
        <v>2830</v>
      </c>
      <c r="B2811" s="6" t="n">
        <v>0.126489749211866</v>
      </c>
      <c r="C2811" s="6" t="n">
        <v>0</v>
      </c>
    </row>
    <row r="2812" customFormat="false" ht="13.8" hidden="false" customHeight="false" outlineLevel="0" collapsed="false">
      <c r="A2812" s="5" t="s">
        <v>2831</v>
      </c>
      <c r="B2812" s="6" t="n">
        <v>0.115438690876485</v>
      </c>
      <c r="C2812" s="6" t="n">
        <v>0.00210177090338489</v>
      </c>
    </row>
    <row r="2813" customFormat="false" ht="13.8" hidden="false" customHeight="false" outlineLevel="0" collapsed="false">
      <c r="A2813" s="5" t="s">
        <v>2832</v>
      </c>
      <c r="B2813" s="6" t="n">
        <v>0.0944158267806042</v>
      </c>
      <c r="C2813" s="6" t="n">
        <v>0.00157571101530639</v>
      </c>
    </row>
    <row r="2814" customFormat="false" ht="13.8" hidden="false" customHeight="false" outlineLevel="0" collapsed="false">
      <c r="A2814" s="5" t="s">
        <v>2833</v>
      </c>
      <c r="B2814" s="6" t="n">
        <v>0.0808444416498994</v>
      </c>
      <c r="C2814" s="6" t="n">
        <v>0</v>
      </c>
    </row>
    <row r="2815" customFormat="false" ht="13.8" hidden="false" customHeight="false" outlineLevel="0" collapsed="false">
      <c r="A2815" s="5" t="s">
        <v>2834</v>
      </c>
      <c r="B2815" s="6" t="n">
        <v>0.171146466759854</v>
      </c>
      <c r="C2815" s="6" t="n">
        <v>0.00464957214823536</v>
      </c>
    </row>
    <row r="2816" customFormat="false" ht="13.8" hidden="false" customHeight="false" outlineLevel="0" collapsed="false">
      <c r="A2816" s="5" t="s">
        <v>2835</v>
      </c>
      <c r="B2816" s="6" t="n">
        <v>0.0260656527792653</v>
      </c>
      <c r="C2816" s="6" t="n">
        <v>0.00174038770483025</v>
      </c>
    </row>
    <row r="2817" customFormat="false" ht="13.8" hidden="false" customHeight="false" outlineLevel="0" collapsed="false">
      <c r="A2817" s="5" t="s">
        <v>2836</v>
      </c>
      <c r="B2817" s="6" t="n">
        <v>0.0590402664781046</v>
      </c>
      <c r="C2817" s="6" t="n">
        <v>0.00201420980318569</v>
      </c>
    </row>
    <row r="2818" customFormat="false" ht="13.8" hidden="false" customHeight="false" outlineLevel="0" collapsed="false">
      <c r="A2818" s="5" t="s">
        <v>2837</v>
      </c>
      <c r="B2818" s="6" t="n">
        <v>0.0589447634363692</v>
      </c>
      <c r="C2818" s="6" t="n">
        <v>0.00589798937503172</v>
      </c>
    </row>
    <row r="2819" customFormat="false" ht="13.8" hidden="false" customHeight="false" outlineLevel="0" collapsed="false">
      <c r="A2819" s="5" t="s">
        <v>2838</v>
      </c>
      <c r="B2819" s="6" t="n">
        <v>0.115726375317028</v>
      </c>
      <c r="C2819" s="6" t="n">
        <v>0.000597638579316317</v>
      </c>
    </row>
    <row r="2820" customFormat="false" ht="13.8" hidden="false" customHeight="false" outlineLevel="0" collapsed="false">
      <c r="A2820" s="5" t="s">
        <v>2839</v>
      </c>
      <c r="B2820" s="6" t="n">
        <v>0.0987155981743289</v>
      </c>
      <c r="C2820" s="6" t="n">
        <v>0.0433722511202264</v>
      </c>
    </row>
    <row r="2821" customFormat="false" ht="13.8" hidden="false" customHeight="false" outlineLevel="0" collapsed="false">
      <c r="A2821" s="5" t="s">
        <v>2840</v>
      </c>
      <c r="B2821" s="6" t="n">
        <v>0.0526084763881456</v>
      </c>
      <c r="C2821" s="6" t="n">
        <v>0.00581169025547124</v>
      </c>
    </row>
    <row r="2822" customFormat="false" ht="13.8" hidden="false" customHeight="false" outlineLevel="0" collapsed="false">
      <c r="A2822" s="5" t="s">
        <v>2841</v>
      </c>
      <c r="B2822" s="6" t="n">
        <v>0.104256050714085</v>
      </c>
      <c r="C2822" s="6" t="n">
        <v>0.0051617070603974</v>
      </c>
    </row>
    <row r="2823" customFormat="false" ht="13.8" hidden="false" customHeight="false" outlineLevel="0" collapsed="false">
      <c r="A2823" s="5" t="s">
        <v>2842</v>
      </c>
      <c r="B2823" s="6" t="n">
        <v>0.0689037840159524</v>
      </c>
      <c r="C2823" s="6" t="n">
        <v>0.00891917990428234</v>
      </c>
    </row>
    <row r="2824" customFormat="false" ht="13.8" hidden="false" customHeight="false" outlineLevel="0" collapsed="false">
      <c r="A2824" s="5" t="s">
        <v>2843</v>
      </c>
      <c r="B2824" s="6" t="n">
        <v>0.631818654536961</v>
      </c>
      <c r="C2824" s="6" t="n">
        <v>0</v>
      </c>
    </row>
    <row r="2825" customFormat="false" ht="13.8" hidden="false" customHeight="false" outlineLevel="0" collapsed="false">
      <c r="A2825" s="5" t="s">
        <v>2844</v>
      </c>
      <c r="B2825" s="6" t="n">
        <v>0.0375690977835892</v>
      </c>
      <c r="C2825" s="6" t="n">
        <v>0.00088690786747482</v>
      </c>
    </row>
    <row r="2826" customFormat="false" ht="13.8" hidden="false" customHeight="false" outlineLevel="0" collapsed="false">
      <c r="A2826" s="5" t="s">
        <v>2845</v>
      </c>
      <c r="B2826" s="6" t="n">
        <v>0</v>
      </c>
      <c r="C2826" s="6" t="n">
        <v>0</v>
      </c>
    </row>
    <row r="2827" customFormat="false" ht="13.8" hidden="false" customHeight="false" outlineLevel="0" collapsed="false">
      <c r="A2827" s="5" t="s">
        <v>2846</v>
      </c>
      <c r="B2827" s="6" t="n">
        <v>0</v>
      </c>
      <c r="C2827" s="6" t="n">
        <v>0.00101167060296296</v>
      </c>
    </row>
    <row r="2828" customFormat="false" ht="13.8" hidden="false" customHeight="false" outlineLevel="0" collapsed="false">
      <c r="A2828" s="5" t="s">
        <v>2847</v>
      </c>
      <c r="B2828" s="6" t="n">
        <v>0.0846235932436275</v>
      </c>
      <c r="C2828" s="6" t="n">
        <v>0.00116285290333117</v>
      </c>
    </row>
    <row r="2829" customFormat="false" ht="13.8" hidden="false" customHeight="false" outlineLevel="0" collapsed="false">
      <c r="A2829" s="5" t="s">
        <v>2848</v>
      </c>
      <c r="B2829" s="6" t="n">
        <v>0.230636940643639</v>
      </c>
      <c r="C2829" s="6" t="n">
        <v>0</v>
      </c>
    </row>
    <row r="2830" customFormat="false" ht="13.8" hidden="false" customHeight="false" outlineLevel="0" collapsed="false">
      <c r="A2830" s="5" t="s">
        <v>2849</v>
      </c>
      <c r="B2830" s="6" t="n">
        <v>0.0243523640231268</v>
      </c>
      <c r="C2830" s="6" t="n">
        <v>0.0223318943467332</v>
      </c>
    </row>
    <row r="2831" customFormat="false" ht="13.8" hidden="false" customHeight="false" outlineLevel="0" collapsed="false">
      <c r="A2831" s="5" t="s">
        <v>2850</v>
      </c>
      <c r="B2831" s="6" t="n">
        <v>0</v>
      </c>
      <c r="C2831" s="6" t="n">
        <v>0</v>
      </c>
    </row>
    <row r="2832" customFormat="false" ht="13.8" hidden="false" customHeight="false" outlineLevel="0" collapsed="false">
      <c r="A2832" s="5" t="s">
        <v>2851</v>
      </c>
      <c r="B2832" s="6" t="n">
        <v>0.329181747463209</v>
      </c>
      <c r="C2832" s="6" t="n">
        <v>0.00107904280557076</v>
      </c>
    </row>
    <row r="2833" customFormat="false" ht="13.8" hidden="false" customHeight="false" outlineLevel="0" collapsed="false">
      <c r="A2833" s="5" t="s">
        <v>2852</v>
      </c>
      <c r="B2833" s="6" t="n">
        <v>0.0200390485509834</v>
      </c>
      <c r="C2833" s="6" t="n">
        <v>0</v>
      </c>
    </row>
    <row r="2834" customFormat="false" ht="13.8" hidden="false" customHeight="false" outlineLevel="0" collapsed="false">
      <c r="A2834" s="5" t="s">
        <v>2853</v>
      </c>
      <c r="B2834" s="6" t="n">
        <v>0.124813262216769</v>
      </c>
      <c r="C2834" s="6" t="n">
        <v>0</v>
      </c>
    </row>
    <row r="2835" customFormat="false" ht="13.8" hidden="false" customHeight="false" outlineLevel="0" collapsed="false">
      <c r="A2835" s="5" t="s">
        <v>2854</v>
      </c>
      <c r="B2835" s="6" t="n">
        <v>0.520962808041263</v>
      </c>
      <c r="C2835" s="6" t="n">
        <v>0.000885700037958573</v>
      </c>
    </row>
    <row r="2836" customFormat="false" ht="13.8" hidden="false" customHeight="false" outlineLevel="0" collapsed="false">
      <c r="A2836" s="5" t="s">
        <v>2855</v>
      </c>
      <c r="B2836" s="6" t="n">
        <v>0.371517697292973</v>
      </c>
      <c r="C2836" s="6" t="n">
        <v>0.00608162259255269</v>
      </c>
    </row>
    <row r="2837" customFormat="false" ht="13.8" hidden="false" customHeight="false" outlineLevel="0" collapsed="false">
      <c r="A2837" s="5" t="s">
        <v>2856</v>
      </c>
      <c r="B2837" s="6" t="n">
        <v>0.0264980761250896</v>
      </c>
      <c r="C2837" s="6" t="n">
        <v>0.0017859500546984</v>
      </c>
    </row>
    <row r="2838" customFormat="false" ht="13.8" hidden="false" customHeight="false" outlineLevel="0" collapsed="false">
      <c r="A2838" s="5" t="s">
        <v>2857</v>
      </c>
      <c r="B2838" s="6" t="n">
        <v>0.0485771016462267</v>
      </c>
      <c r="C2838" s="6" t="n">
        <v>0.380590307490165</v>
      </c>
    </row>
    <row r="2839" customFormat="false" ht="13.8" hidden="false" customHeight="false" outlineLevel="0" collapsed="false">
      <c r="A2839" s="5" t="s">
        <v>2858</v>
      </c>
      <c r="B2839" s="6" t="n">
        <v>0.0273647495433816</v>
      </c>
      <c r="C2839" s="6" t="n">
        <v>0.0228479076441725</v>
      </c>
    </row>
    <row r="2840" customFormat="false" ht="13.8" hidden="false" customHeight="false" outlineLevel="0" collapsed="false">
      <c r="A2840" s="5" t="s">
        <v>2859</v>
      </c>
      <c r="B2840" s="6" t="n">
        <v>0.239941116140009</v>
      </c>
      <c r="C2840" s="6" t="n">
        <v>0.000499686691854662</v>
      </c>
    </row>
    <row r="2841" customFormat="false" ht="13.8" hidden="false" customHeight="false" outlineLevel="0" collapsed="false">
      <c r="A2841" s="5" t="s">
        <v>2860</v>
      </c>
      <c r="B2841" s="6" t="n">
        <v>0.0559804877726786</v>
      </c>
      <c r="C2841" s="6" t="n">
        <v>0.00740289680005413</v>
      </c>
    </row>
    <row r="2842" customFormat="false" ht="13.8" hidden="false" customHeight="false" outlineLevel="0" collapsed="false">
      <c r="A2842" s="5" t="s">
        <v>2861</v>
      </c>
      <c r="B2842" s="6" t="n">
        <v>0.233020793110168</v>
      </c>
      <c r="C2842" s="6" t="n">
        <v>0.00155891540612496</v>
      </c>
    </row>
    <row r="2843" customFormat="false" ht="13.8" hidden="false" customHeight="false" outlineLevel="0" collapsed="false">
      <c r="A2843" s="5" t="s">
        <v>2862</v>
      </c>
      <c r="B2843" s="6" t="n">
        <v>0.190451016742947</v>
      </c>
      <c r="C2843" s="6" t="n">
        <v>0.0301691674873993</v>
      </c>
    </row>
    <row r="2844" customFormat="false" ht="13.8" hidden="false" customHeight="false" outlineLevel="0" collapsed="false">
      <c r="A2844" s="5" t="s">
        <v>2863</v>
      </c>
      <c r="B2844" s="6" t="n">
        <v>0.17321398741578</v>
      </c>
      <c r="C2844" s="6" t="n">
        <v>0</v>
      </c>
    </row>
    <row r="2845" customFormat="false" ht="13.8" hidden="false" customHeight="false" outlineLevel="0" collapsed="false">
      <c r="A2845" s="5" t="s">
        <v>2864</v>
      </c>
      <c r="B2845" s="6" t="n">
        <v>0.0594407302979278</v>
      </c>
      <c r="C2845" s="6" t="n">
        <v>0.00133527881025066</v>
      </c>
    </row>
    <row r="2846" customFormat="false" ht="13.8" hidden="false" customHeight="false" outlineLevel="0" collapsed="false">
      <c r="A2846" s="5" t="s">
        <v>2865</v>
      </c>
      <c r="B2846" s="6" t="n">
        <v>0.176482847211622</v>
      </c>
      <c r="C2846" s="6" t="n">
        <v>0.000694268742700391</v>
      </c>
    </row>
    <row r="2847" customFormat="false" ht="13.8" hidden="false" customHeight="false" outlineLevel="0" collapsed="false">
      <c r="A2847" s="5" t="s">
        <v>2866</v>
      </c>
      <c r="B2847" s="6" t="n">
        <v>0.119236067965099</v>
      </c>
      <c r="C2847" s="6" t="n">
        <v>0.00876265202692173</v>
      </c>
    </row>
    <row r="2848" customFormat="false" ht="13.8" hidden="false" customHeight="false" outlineLevel="0" collapsed="false">
      <c r="A2848" s="5" t="s">
        <v>2867</v>
      </c>
      <c r="B2848" s="6" t="n">
        <v>0</v>
      </c>
      <c r="C2848" s="6" t="n">
        <v>0</v>
      </c>
    </row>
    <row r="2849" customFormat="false" ht="13.8" hidden="false" customHeight="false" outlineLevel="0" collapsed="false">
      <c r="A2849" s="5" t="s">
        <v>2868</v>
      </c>
      <c r="B2849" s="6" t="n">
        <v>0.104163260112652</v>
      </c>
      <c r="C2849" s="6" t="n">
        <v>0.00948384637664498</v>
      </c>
    </row>
    <row r="2850" customFormat="false" ht="13.8" hidden="false" customHeight="false" outlineLevel="0" collapsed="false">
      <c r="A2850" s="5" t="s">
        <v>2869</v>
      </c>
      <c r="B2850" s="6" t="n">
        <v>0.103249485437424</v>
      </c>
      <c r="C2850" s="6" t="n">
        <v>0</v>
      </c>
    </row>
    <row r="2851" customFormat="false" ht="13.8" hidden="false" customHeight="false" outlineLevel="0" collapsed="false">
      <c r="A2851" s="5" t="s">
        <v>2870</v>
      </c>
      <c r="B2851" s="6" t="n">
        <v>0.00488960920585055</v>
      </c>
      <c r="C2851" s="6" t="n">
        <v>0.515711428150464</v>
      </c>
    </row>
    <row r="2852" customFormat="false" ht="13.8" hidden="false" customHeight="false" outlineLevel="0" collapsed="false">
      <c r="A2852" s="5" t="s">
        <v>2871</v>
      </c>
      <c r="B2852" s="6" t="n">
        <v>0.124365808247933</v>
      </c>
      <c r="C2852" s="6" t="n">
        <v>0.00489023037291092</v>
      </c>
    </row>
    <row r="2853" customFormat="false" ht="13.8" hidden="false" customHeight="false" outlineLevel="0" collapsed="false">
      <c r="A2853" s="5" t="s">
        <v>2872</v>
      </c>
      <c r="B2853" s="6" t="n">
        <v>0.126784864350309</v>
      </c>
      <c r="C2853" s="6" t="n">
        <v>0</v>
      </c>
    </row>
    <row r="2854" customFormat="false" ht="13.8" hidden="false" customHeight="false" outlineLevel="0" collapsed="false">
      <c r="A2854" s="5" t="s">
        <v>2873</v>
      </c>
      <c r="B2854" s="6" t="n">
        <v>0.0113081526089663</v>
      </c>
      <c r="C2854" s="6" t="n">
        <v>0.000525170281501465</v>
      </c>
    </row>
    <row r="2855" customFormat="false" ht="13.8" hidden="false" customHeight="false" outlineLevel="0" collapsed="false">
      <c r="A2855" s="5" t="s">
        <v>2874</v>
      </c>
      <c r="B2855" s="6" t="n">
        <v>0.075046253745265</v>
      </c>
      <c r="C2855" s="6" t="n">
        <v>0.00547707141864955</v>
      </c>
    </row>
    <row r="2856" customFormat="false" ht="13.8" hidden="false" customHeight="false" outlineLevel="0" collapsed="false">
      <c r="A2856" s="5" t="s">
        <v>2875</v>
      </c>
      <c r="B2856" s="6" t="n">
        <v>0.178378813884162</v>
      </c>
      <c r="C2856" s="6" t="n">
        <v>0.000981471670381773</v>
      </c>
    </row>
    <row r="2857" customFormat="false" ht="13.8" hidden="false" customHeight="false" outlineLevel="0" collapsed="false">
      <c r="A2857" s="5" t="s">
        <v>2876</v>
      </c>
      <c r="B2857" s="6" t="n">
        <v>0.0183972861409783</v>
      </c>
      <c r="C2857" s="6" t="n">
        <v>0</v>
      </c>
    </row>
    <row r="2858" customFormat="false" ht="13.8" hidden="false" customHeight="false" outlineLevel="0" collapsed="false">
      <c r="A2858" s="5" t="s">
        <v>2877</v>
      </c>
      <c r="B2858" s="6" t="n">
        <v>0.186459295117219</v>
      </c>
      <c r="C2858" s="6" t="n">
        <v>0.000808151011097934</v>
      </c>
    </row>
    <row r="2859" customFormat="false" ht="13.8" hidden="false" customHeight="false" outlineLevel="0" collapsed="false">
      <c r="A2859" s="5" t="s">
        <v>2878</v>
      </c>
      <c r="B2859" s="6" t="n">
        <v>0.241719998188412</v>
      </c>
      <c r="C2859" s="6" t="n">
        <v>0.00370156179779195</v>
      </c>
    </row>
    <row r="2860" customFormat="false" ht="13.8" hidden="false" customHeight="false" outlineLevel="0" collapsed="false">
      <c r="A2860" s="5" t="s">
        <v>2879</v>
      </c>
      <c r="B2860" s="6" t="n">
        <v>0.252685187363271</v>
      </c>
      <c r="C2860" s="6" t="n">
        <v>0</v>
      </c>
    </row>
    <row r="2861" customFormat="false" ht="13.8" hidden="false" customHeight="false" outlineLevel="0" collapsed="false">
      <c r="A2861" s="5" t="s">
        <v>2880</v>
      </c>
      <c r="B2861" s="6" t="n">
        <v>0.0362447887881331</v>
      </c>
      <c r="C2861" s="6" t="n">
        <v>0.000924542334486453</v>
      </c>
    </row>
    <row r="2862" customFormat="false" ht="13.8" hidden="false" customHeight="false" outlineLevel="0" collapsed="false">
      <c r="A2862" s="5" t="s">
        <v>2881</v>
      </c>
      <c r="B2862" s="6" t="n">
        <v>0.0327630478610907</v>
      </c>
      <c r="C2862" s="6" t="n">
        <v>0.00896722818301325</v>
      </c>
    </row>
    <row r="2863" customFormat="false" ht="13.8" hidden="false" customHeight="false" outlineLevel="0" collapsed="false">
      <c r="A2863" s="5" t="s">
        <v>2882</v>
      </c>
      <c r="B2863" s="6" t="n">
        <v>0.121646546910799</v>
      </c>
      <c r="C2863" s="6" t="n">
        <v>0.00407400989622442</v>
      </c>
    </row>
    <row r="2864" customFormat="false" ht="13.8" hidden="false" customHeight="false" outlineLevel="0" collapsed="false">
      <c r="A2864" s="5" t="s">
        <v>2883</v>
      </c>
      <c r="B2864" s="6" t="n">
        <v>0.151931291800969</v>
      </c>
      <c r="C2864" s="6" t="n">
        <v>0.0128930263799183</v>
      </c>
    </row>
    <row r="2865" customFormat="false" ht="13.8" hidden="false" customHeight="false" outlineLevel="0" collapsed="false">
      <c r="A2865" s="5" t="s">
        <v>2884</v>
      </c>
      <c r="B2865" s="6" t="n">
        <v>0</v>
      </c>
      <c r="C2865" s="6" t="n">
        <v>0.0176907958241426</v>
      </c>
    </row>
    <row r="2866" customFormat="false" ht="13.8" hidden="false" customHeight="false" outlineLevel="0" collapsed="false">
      <c r="A2866" s="5" t="s">
        <v>2885</v>
      </c>
      <c r="B2866" s="6" t="n">
        <v>0.206730361398369</v>
      </c>
      <c r="C2866" s="6" t="n">
        <v>0.00241544415050613</v>
      </c>
    </row>
    <row r="2867" customFormat="false" ht="13.8" hidden="false" customHeight="false" outlineLevel="0" collapsed="false">
      <c r="A2867" s="5" t="s">
        <v>2886</v>
      </c>
      <c r="B2867" s="6" t="n">
        <v>0.0499299442544969</v>
      </c>
      <c r="C2867" s="6" t="n">
        <v>0</v>
      </c>
    </row>
    <row r="2868" customFormat="false" ht="13.8" hidden="false" customHeight="false" outlineLevel="0" collapsed="false">
      <c r="A2868" s="5" t="s">
        <v>2887</v>
      </c>
      <c r="B2868" s="6" t="n">
        <v>0.0722291860107812</v>
      </c>
      <c r="C2868" s="6" t="n">
        <v>0.00229260078652071</v>
      </c>
    </row>
    <row r="2869" customFormat="false" ht="13.8" hidden="false" customHeight="false" outlineLevel="0" collapsed="false">
      <c r="A2869" s="5" t="s">
        <v>2888</v>
      </c>
      <c r="B2869" s="6" t="n">
        <v>0.0503580417752031</v>
      </c>
      <c r="C2869" s="6" t="n">
        <v>3.28233135120903E-005</v>
      </c>
    </row>
    <row r="2870" customFormat="false" ht="12.8" hidden="false" customHeight="false" outlineLevel="0" collapsed="false">
      <c r="A2870" s="0" t="s">
        <v>2889</v>
      </c>
      <c r="B2870" s="6" t="n">
        <v>0.243501380762847</v>
      </c>
      <c r="C2870" s="6" t="n">
        <v>0.00133249371615625</v>
      </c>
    </row>
    <row r="2871" customFormat="false" ht="13.8" hidden="false" customHeight="false" outlineLevel="0" collapsed="false">
      <c r="A2871" s="5" t="s">
        <v>2890</v>
      </c>
      <c r="B2871" s="6" t="n">
        <v>0.178663757677192</v>
      </c>
      <c r="C2871" s="6" t="n">
        <v>0</v>
      </c>
    </row>
    <row r="2872" customFormat="false" ht="13.8" hidden="false" customHeight="false" outlineLevel="0" collapsed="false">
      <c r="A2872" s="5" t="s">
        <v>2891</v>
      </c>
      <c r="B2872" s="6" t="n">
        <v>0.528924427804258</v>
      </c>
      <c r="C2872" s="6" t="n">
        <v>0</v>
      </c>
    </row>
    <row r="2873" customFormat="false" ht="12.8" hidden="false" customHeight="false" outlineLevel="0" collapsed="false">
      <c r="A2873" s="0" t="s">
        <v>2892</v>
      </c>
      <c r="B2873" s="6" t="n">
        <v>0</v>
      </c>
      <c r="C2873" s="6" t="n">
        <v>0.000425569417917619</v>
      </c>
    </row>
    <row r="2874" customFormat="false" ht="12.8" hidden="false" customHeight="false" outlineLevel="0" collapsed="false">
      <c r="A2874" s="0" t="s">
        <v>2893</v>
      </c>
      <c r="B2874" s="6" t="n">
        <v>0</v>
      </c>
      <c r="C2874" s="6" t="n">
        <v>0.000425569417917619</v>
      </c>
    </row>
    <row r="2875" customFormat="false" ht="13.8" hidden="false" customHeight="false" outlineLevel="0" collapsed="false">
      <c r="A2875" s="5" t="s">
        <v>2894</v>
      </c>
      <c r="B2875" s="6" t="n">
        <v>0.145610989365436</v>
      </c>
      <c r="C2875" s="6" t="n">
        <v>0.017474457124968</v>
      </c>
    </row>
    <row r="2876" customFormat="false" ht="13.8" hidden="false" customHeight="false" outlineLevel="0" collapsed="false">
      <c r="A2876" s="5" t="s">
        <v>2895</v>
      </c>
      <c r="B2876" s="6" t="n">
        <v>0.027751522598777</v>
      </c>
      <c r="C2876" s="6" t="n">
        <v>0.00312252083960247</v>
      </c>
    </row>
    <row r="2877" customFormat="false" ht="13.8" hidden="false" customHeight="false" outlineLevel="0" collapsed="false">
      <c r="A2877" s="5" t="s">
        <v>2896</v>
      </c>
      <c r="B2877" s="6" t="n">
        <v>0.187226266786553</v>
      </c>
      <c r="C2877" s="6" t="n">
        <v>0.0207612528435106</v>
      </c>
    </row>
    <row r="2878" customFormat="false" ht="13.8" hidden="false" customHeight="false" outlineLevel="0" collapsed="false">
      <c r="A2878" s="5" t="s">
        <v>2897</v>
      </c>
      <c r="B2878" s="6" t="n">
        <v>0.0431710247754191</v>
      </c>
      <c r="C2878" s="6" t="n">
        <v>0</v>
      </c>
    </row>
    <row r="2879" customFormat="false" ht="13.8" hidden="false" customHeight="false" outlineLevel="0" collapsed="false">
      <c r="A2879" s="5" t="s">
        <v>2898</v>
      </c>
      <c r="B2879" s="6" t="n">
        <v>0.0152570038975316</v>
      </c>
      <c r="C2879" s="6" t="n">
        <v>0.0093626977424102</v>
      </c>
    </row>
    <row r="2880" customFormat="false" ht="13.8" hidden="false" customHeight="false" outlineLevel="0" collapsed="false">
      <c r="A2880" s="5" t="s">
        <v>2899</v>
      </c>
      <c r="B2880" s="6" t="n">
        <v>0.0567325861867184</v>
      </c>
      <c r="C2880" s="6" t="n">
        <v>0.00276365113128782</v>
      </c>
    </row>
    <row r="2881" customFormat="false" ht="13.8" hidden="false" customHeight="false" outlineLevel="0" collapsed="false">
      <c r="A2881" s="5" t="s">
        <v>2900</v>
      </c>
      <c r="B2881" s="6" t="n">
        <v>0.128990364734467</v>
      </c>
      <c r="C2881" s="6" t="n">
        <v>0.00247670161203015</v>
      </c>
    </row>
    <row r="2882" customFormat="false" ht="13.8" hidden="false" customHeight="false" outlineLevel="0" collapsed="false">
      <c r="A2882" s="5" t="s">
        <v>2901</v>
      </c>
      <c r="B2882" s="6" t="n">
        <v>0.185032174210731</v>
      </c>
      <c r="C2882" s="6" t="n">
        <v>0</v>
      </c>
    </row>
    <row r="2883" customFormat="false" ht="13.8" hidden="false" customHeight="false" outlineLevel="0" collapsed="false">
      <c r="A2883" s="5" t="s">
        <v>2902</v>
      </c>
      <c r="B2883" s="6" t="n">
        <v>0.143904301039294</v>
      </c>
      <c r="C2883" s="6" t="n">
        <v>0</v>
      </c>
    </row>
    <row r="2884" customFormat="false" ht="13.8" hidden="false" customHeight="false" outlineLevel="0" collapsed="false">
      <c r="A2884" s="5" t="s">
        <v>2903</v>
      </c>
      <c r="B2884" s="6" t="n">
        <v>0.0282696553243148</v>
      </c>
      <c r="C2884" s="6" t="n">
        <v>0</v>
      </c>
    </row>
    <row r="2885" customFormat="false" ht="13.8" hidden="false" customHeight="false" outlineLevel="0" collapsed="false">
      <c r="A2885" s="5" t="s">
        <v>2904</v>
      </c>
      <c r="B2885" s="6" t="n">
        <v>0.128370372651579</v>
      </c>
      <c r="C2885" s="6" t="n">
        <v>0.00335355624460051</v>
      </c>
    </row>
    <row r="2886" customFormat="false" ht="13.8" hidden="false" customHeight="false" outlineLevel="0" collapsed="false">
      <c r="A2886" s="5" t="s">
        <v>2905</v>
      </c>
      <c r="B2886" s="6" t="n">
        <v>0.0673833901467799</v>
      </c>
      <c r="C2886" s="6" t="n">
        <v>0</v>
      </c>
    </row>
    <row r="2887" customFormat="false" ht="13.8" hidden="false" customHeight="false" outlineLevel="0" collapsed="false">
      <c r="A2887" s="5" t="s">
        <v>2906</v>
      </c>
      <c r="B2887" s="6" t="n">
        <v>0.299486679491097</v>
      </c>
      <c r="C2887" s="6" t="n">
        <v>0.00167495753481039</v>
      </c>
    </row>
    <row r="2888" customFormat="false" ht="13.8" hidden="false" customHeight="false" outlineLevel="0" collapsed="false">
      <c r="A2888" s="5" t="s">
        <v>2907</v>
      </c>
      <c r="B2888" s="6" t="n">
        <v>0.326350075575083</v>
      </c>
      <c r="C2888" s="6" t="n">
        <v>0.00211577480426627</v>
      </c>
    </row>
    <row r="2889" customFormat="false" ht="13.8" hidden="false" customHeight="false" outlineLevel="0" collapsed="false">
      <c r="A2889" s="5" t="s">
        <v>2908</v>
      </c>
      <c r="B2889" s="6" t="n">
        <v>0.0607886397564545</v>
      </c>
      <c r="C2889" s="6" t="n">
        <v>0</v>
      </c>
    </row>
    <row r="2890" customFormat="false" ht="13.8" hidden="false" customHeight="false" outlineLevel="0" collapsed="false">
      <c r="A2890" s="5" t="s">
        <v>2909</v>
      </c>
      <c r="B2890" s="6" t="n">
        <v>0.299572591729069</v>
      </c>
      <c r="C2890" s="6" t="n">
        <v>7.39058702125791E-005</v>
      </c>
    </row>
    <row r="2891" customFormat="false" ht="13.8" hidden="false" customHeight="false" outlineLevel="0" collapsed="false">
      <c r="A2891" s="5" t="s">
        <v>2910</v>
      </c>
      <c r="B2891" s="6" t="n">
        <v>0.0365585753795928</v>
      </c>
      <c r="C2891" s="6" t="n">
        <v>3.46780111325693E-005</v>
      </c>
    </row>
    <row r="2892" customFormat="false" ht="13.8" hidden="false" customHeight="false" outlineLevel="0" collapsed="false">
      <c r="A2892" s="5" t="s">
        <v>2911</v>
      </c>
      <c r="B2892" s="6" t="n">
        <v>0.0851118318074343</v>
      </c>
      <c r="C2892" s="6" t="n">
        <v>0</v>
      </c>
    </row>
    <row r="2893" customFormat="false" ht="13.8" hidden="false" customHeight="false" outlineLevel="0" collapsed="false">
      <c r="A2893" s="5" t="s">
        <v>2912</v>
      </c>
      <c r="B2893" s="6" t="n">
        <v>0.491867698948986</v>
      </c>
      <c r="C2893" s="6" t="n">
        <v>0</v>
      </c>
    </row>
    <row r="2894" customFormat="false" ht="13.8" hidden="false" customHeight="false" outlineLevel="0" collapsed="false">
      <c r="A2894" s="5" t="s">
        <v>2913</v>
      </c>
      <c r="B2894" s="6" t="n">
        <v>0.0730391921868395</v>
      </c>
      <c r="C2894" s="6" t="n">
        <v>0.0111392449195717</v>
      </c>
    </row>
    <row r="2895" customFormat="false" ht="13.8" hidden="false" customHeight="false" outlineLevel="0" collapsed="false">
      <c r="A2895" s="5" t="s">
        <v>2914</v>
      </c>
      <c r="B2895" s="6" t="n">
        <v>0.163417105899728</v>
      </c>
      <c r="C2895" s="6" t="n">
        <v>0</v>
      </c>
    </row>
    <row r="2896" customFormat="false" ht="13.8" hidden="false" customHeight="false" outlineLevel="0" collapsed="false">
      <c r="A2896" s="5" t="s">
        <v>2915</v>
      </c>
      <c r="B2896" s="6" t="n">
        <v>0.107467940484208</v>
      </c>
      <c r="C2896" s="6" t="n">
        <v>0</v>
      </c>
    </row>
    <row r="2897" customFormat="false" ht="13.8" hidden="false" customHeight="false" outlineLevel="0" collapsed="false">
      <c r="A2897" s="5" t="s">
        <v>2916</v>
      </c>
      <c r="B2897" s="6" t="n">
        <v>0.238891698321788</v>
      </c>
      <c r="C2897" s="6" t="n">
        <v>0</v>
      </c>
    </row>
    <row r="2898" customFormat="false" ht="13.8" hidden="false" customHeight="false" outlineLevel="0" collapsed="false">
      <c r="A2898" s="5" t="s">
        <v>2917</v>
      </c>
      <c r="B2898" s="6" t="n">
        <v>0.249944115187699</v>
      </c>
      <c r="C2898" s="6" t="n">
        <v>6.87605651956669E-005</v>
      </c>
    </row>
    <row r="2899" customFormat="false" ht="13.8" hidden="false" customHeight="false" outlineLevel="0" collapsed="false">
      <c r="A2899" s="5" t="s">
        <v>2918</v>
      </c>
      <c r="B2899" s="6" t="n">
        <v>0</v>
      </c>
      <c r="C2899" s="6" t="n">
        <v>0</v>
      </c>
    </row>
    <row r="2900" customFormat="false" ht="13.8" hidden="false" customHeight="false" outlineLevel="0" collapsed="false">
      <c r="A2900" s="5" t="s">
        <v>2919</v>
      </c>
      <c r="B2900" s="6" t="n">
        <v>0.0461127664482727</v>
      </c>
      <c r="C2900" s="6" t="n">
        <v>0.0100066167440922</v>
      </c>
    </row>
    <row r="2901" customFormat="false" ht="13.8" hidden="false" customHeight="false" outlineLevel="0" collapsed="false">
      <c r="A2901" s="5" t="s">
        <v>2920</v>
      </c>
      <c r="B2901" s="6" t="n">
        <v>0.0182791110152188</v>
      </c>
      <c r="C2901" s="6" t="n">
        <v>0.00241775431237576</v>
      </c>
    </row>
    <row r="2902" customFormat="false" ht="13.8" hidden="false" customHeight="false" outlineLevel="0" collapsed="false">
      <c r="A2902" s="5" t="s">
        <v>2921</v>
      </c>
      <c r="B2902" s="6" t="n">
        <v>0.128185999958512</v>
      </c>
      <c r="C2902" s="6" t="n">
        <v>0</v>
      </c>
    </row>
    <row r="2903" customFormat="false" ht="13.8" hidden="false" customHeight="false" outlineLevel="0" collapsed="false">
      <c r="A2903" s="5" t="s">
        <v>2922</v>
      </c>
      <c r="B2903" s="6" t="n">
        <v>0</v>
      </c>
      <c r="C2903" s="6" t="n">
        <v>0.00263427524808413</v>
      </c>
    </row>
    <row r="2904" customFormat="false" ht="13.8" hidden="false" customHeight="false" outlineLevel="0" collapsed="false">
      <c r="A2904" s="5" t="s">
        <v>2923</v>
      </c>
      <c r="B2904" s="6" t="n">
        <v>0.350998094477057</v>
      </c>
      <c r="C2904" s="6" t="n">
        <v>0.00116252266650275</v>
      </c>
    </row>
    <row r="2905" customFormat="false" ht="13.8" hidden="false" customHeight="false" outlineLevel="0" collapsed="false">
      <c r="A2905" s="5" t="s">
        <v>2924</v>
      </c>
      <c r="B2905" s="6" t="n">
        <v>0.0992936591702525</v>
      </c>
      <c r="C2905" s="6" t="n">
        <v>0.0033070823523044</v>
      </c>
    </row>
    <row r="2906" customFormat="false" ht="13.8" hidden="false" customHeight="false" outlineLevel="0" collapsed="false">
      <c r="A2906" s="5" t="s">
        <v>2925</v>
      </c>
      <c r="B2906" s="6" t="n">
        <v>0.0891447677459756</v>
      </c>
      <c r="C2906" s="6" t="n">
        <v>0.000389915752735799</v>
      </c>
    </row>
    <row r="2907" customFormat="false" ht="13.8" hidden="false" customHeight="false" outlineLevel="0" collapsed="false">
      <c r="A2907" s="5" t="s">
        <v>2926</v>
      </c>
      <c r="B2907" s="6" t="n">
        <v>0.0675451432364344</v>
      </c>
      <c r="C2907" s="6" t="n">
        <v>0</v>
      </c>
    </row>
    <row r="2908" customFormat="false" ht="13.8" hidden="false" customHeight="false" outlineLevel="0" collapsed="false">
      <c r="A2908" s="5" t="s">
        <v>2927</v>
      </c>
      <c r="B2908" s="6" t="n">
        <v>0</v>
      </c>
      <c r="C2908" s="6" t="n">
        <v>0.00272871026056854</v>
      </c>
    </row>
    <row r="2909" customFormat="false" ht="13.8" hidden="false" customHeight="false" outlineLevel="0" collapsed="false">
      <c r="A2909" s="5" t="s">
        <v>2928</v>
      </c>
      <c r="B2909" s="6" t="n">
        <v>0.189925366368751</v>
      </c>
      <c r="C2909" s="6" t="n">
        <v>0</v>
      </c>
    </row>
    <row r="2910" customFormat="false" ht="13.8" hidden="false" customHeight="false" outlineLevel="0" collapsed="false">
      <c r="A2910" s="5" t="s">
        <v>2929</v>
      </c>
      <c r="B2910" s="6" t="n">
        <v>0</v>
      </c>
      <c r="C2910" s="6" t="n">
        <v>0.00394697144127478</v>
      </c>
    </row>
    <row r="2911" customFormat="false" ht="13.8" hidden="false" customHeight="false" outlineLevel="0" collapsed="false">
      <c r="A2911" s="5" t="s">
        <v>2930</v>
      </c>
      <c r="B2911" s="6" t="n">
        <v>0.226420575056896</v>
      </c>
      <c r="C2911" s="6" t="n">
        <v>0.00265956936314295</v>
      </c>
    </row>
    <row r="2912" customFormat="false" ht="13.8" hidden="false" customHeight="false" outlineLevel="0" collapsed="false">
      <c r="A2912" s="5" t="s">
        <v>2931</v>
      </c>
      <c r="B2912" s="6" t="n">
        <v>0.0284028226307914</v>
      </c>
      <c r="C2912" s="6" t="n">
        <v>0.0651339305414589</v>
      </c>
    </row>
    <row r="2913" customFormat="false" ht="13.8" hidden="false" customHeight="false" outlineLevel="0" collapsed="false">
      <c r="A2913" s="5" t="s">
        <v>2932</v>
      </c>
      <c r="B2913" s="6" t="n">
        <v>0.161448088312749</v>
      </c>
      <c r="C2913" s="6" t="n">
        <v>0</v>
      </c>
    </row>
    <row r="2914" customFormat="false" ht="13.8" hidden="false" customHeight="false" outlineLevel="0" collapsed="false">
      <c r="A2914" s="5" t="s">
        <v>2933</v>
      </c>
      <c r="B2914" s="6" t="n">
        <v>0.410995569037243</v>
      </c>
      <c r="C2914" s="6" t="n">
        <v>0.00144128758225809</v>
      </c>
    </row>
    <row r="2915" customFormat="false" ht="13.8" hidden="false" customHeight="false" outlineLevel="0" collapsed="false">
      <c r="A2915" s="5" t="s">
        <v>2934</v>
      </c>
      <c r="B2915" s="6" t="n">
        <v>0.327539549410118</v>
      </c>
      <c r="C2915" s="6" t="n">
        <v>0.000189985449894813</v>
      </c>
    </row>
    <row r="2916" customFormat="false" ht="13.8" hidden="false" customHeight="false" outlineLevel="0" collapsed="false">
      <c r="A2916" s="5" t="s">
        <v>2935</v>
      </c>
      <c r="B2916" s="6" t="n">
        <v>0.139274517759009</v>
      </c>
      <c r="C2916" s="6" t="n">
        <v>5.71681481208276E-005</v>
      </c>
    </row>
    <row r="2917" customFormat="false" ht="13.8" hidden="false" customHeight="false" outlineLevel="0" collapsed="false">
      <c r="A2917" s="5" t="s">
        <v>2936</v>
      </c>
      <c r="B2917" s="6" t="n">
        <v>0</v>
      </c>
      <c r="C2917" s="6" t="n">
        <v>0.00170650145754005</v>
      </c>
    </row>
    <row r="2918" customFormat="false" ht="13.8" hidden="false" customHeight="false" outlineLevel="0" collapsed="false">
      <c r="A2918" s="5" t="s">
        <v>2937</v>
      </c>
      <c r="B2918" s="6" t="n">
        <v>0.0370637683733854</v>
      </c>
      <c r="C2918" s="6" t="n">
        <v>0.00162566236739649</v>
      </c>
    </row>
    <row r="2919" customFormat="false" ht="13.8" hidden="false" customHeight="false" outlineLevel="0" collapsed="false">
      <c r="A2919" s="5" t="s">
        <v>2938</v>
      </c>
      <c r="B2919" s="6" t="n">
        <v>0.378381180734301</v>
      </c>
      <c r="C2919" s="6" t="n">
        <v>0.000413191143958732</v>
      </c>
    </row>
    <row r="2920" customFormat="false" ht="13.8" hidden="false" customHeight="false" outlineLevel="0" collapsed="false">
      <c r="A2920" s="5" t="s">
        <v>2939</v>
      </c>
      <c r="B2920" s="6" t="n">
        <v>0.0208169518299869</v>
      </c>
      <c r="C2920" s="6" t="n">
        <v>0</v>
      </c>
    </row>
    <row r="2921" customFormat="false" ht="13.8" hidden="false" customHeight="false" outlineLevel="0" collapsed="false">
      <c r="A2921" s="5" t="s">
        <v>2940</v>
      </c>
      <c r="B2921" s="6" t="n">
        <v>0.0262117566173943</v>
      </c>
      <c r="C2921" s="6" t="n">
        <v>0.0497951758909133</v>
      </c>
    </row>
    <row r="2922" customFormat="false" ht="13.8" hidden="false" customHeight="false" outlineLevel="0" collapsed="false">
      <c r="A2922" s="5" t="s">
        <v>2941</v>
      </c>
      <c r="B2922" s="6" t="n">
        <v>0.259820745121317</v>
      </c>
      <c r="C2922" s="6" t="n">
        <v>0.0703257120443048</v>
      </c>
    </row>
    <row r="2923" customFormat="false" ht="13.8" hidden="false" customHeight="false" outlineLevel="0" collapsed="false">
      <c r="A2923" s="5" t="s">
        <v>2942</v>
      </c>
      <c r="B2923" s="6" t="n">
        <v>0.0403508762566605</v>
      </c>
      <c r="C2923" s="6" t="n">
        <v>0</v>
      </c>
    </row>
    <row r="2924" customFormat="false" ht="13.8" hidden="false" customHeight="false" outlineLevel="0" collapsed="false">
      <c r="A2924" s="5" t="s">
        <v>2943</v>
      </c>
      <c r="B2924" s="6" t="n">
        <v>0.243387603068285</v>
      </c>
      <c r="C2924" s="6" t="n">
        <v>0</v>
      </c>
    </row>
    <row r="2925" customFormat="false" ht="13.8" hidden="false" customHeight="false" outlineLevel="0" collapsed="false">
      <c r="A2925" s="5" t="s">
        <v>2944</v>
      </c>
      <c r="B2925" s="6" t="n">
        <v>0.221880827822917</v>
      </c>
      <c r="C2925" s="6" t="n">
        <v>0.00306863501915793</v>
      </c>
    </row>
    <row r="2926" customFormat="false" ht="13.8" hidden="false" customHeight="false" outlineLevel="0" collapsed="false">
      <c r="A2926" s="5" t="s">
        <v>2945</v>
      </c>
      <c r="B2926" s="6" t="n">
        <v>0.176775548498478</v>
      </c>
      <c r="C2926" s="6" t="n">
        <v>0</v>
      </c>
    </row>
    <row r="2927" customFormat="false" ht="13.8" hidden="false" customHeight="false" outlineLevel="0" collapsed="false">
      <c r="A2927" s="5" t="s">
        <v>2946</v>
      </c>
      <c r="B2927" s="6" t="n">
        <v>0.070789313380071</v>
      </c>
      <c r="C2927" s="6" t="n">
        <v>0.0618699380072229</v>
      </c>
    </row>
    <row r="2928" customFormat="false" ht="13.8" hidden="false" customHeight="false" outlineLevel="0" collapsed="false">
      <c r="A2928" s="5" t="s">
        <v>2947</v>
      </c>
      <c r="B2928" s="6" t="n">
        <v>0.515725044548851</v>
      </c>
      <c r="C2928" s="6" t="n">
        <v>0.00885214611035163</v>
      </c>
    </row>
    <row r="2929" customFormat="false" ht="13.8" hidden="false" customHeight="false" outlineLevel="0" collapsed="false">
      <c r="A2929" s="5" t="s">
        <v>2948</v>
      </c>
      <c r="B2929" s="6" t="n">
        <v>0.0222161761200035</v>
      </c>
      <c r="C2929" s="6" t="n">
        <v>0</v>
      </c>
    </row>
    <row r="2930" customFormat="false" ht="13.8" hidden="false" customHeight="false" outlineLevel="0" collapsed="false">
      <c r="A2930" s="5" t="s">
        <v>2949</v>
      </c>
      <c r="B2930" s="6" t="n">
        <v>0.139589952751</v>
      </c>
      <c r="C2930" s="6" t="n">
        <v>0</v>
      </c>
    </row>
    <row r="2931" customFormat="false" ht="13.8" hidden="false" customHeight="false" outlineLevel="0" collapsed="false">
      <c r="A2931" s="5" t="s">
        <v>2950</v>
      </c>
      <c r="B2931" s="6" t="n">
        <v>0.0781547565530826</v>
      </c>
      <c r="C2931" s="6" t="n">
        <v>0.000260188916224618</v>
      </c>
    </row>
    <row r="2932" customFormat="false" ht="13.8" hidden="false" customHeight="false" outlineLevel="0" collapsed="false">
      <c r="A2932" s="5" t="s">
        <v>2951</v>
      </c>
      <c r="B2932" s="6" t="n">
        <v>0.0761378542175263</v>
      </c>
      <c r="C2932" s="6" t="n">
        <v>3.51204887322341E-005</v>
      </c>
    </row>
    <row r="2933" customFormat="false" ht="13.8" hidden="false" customHeight="false" outlineLevel="0" collapsed="false">
      <c r="A2933" s="5" t="s">
        <v>2952</v>
      </c>
      <c r="B2933" s="6" t="n">
        <v>0.0396541128097924</v>
      </c>
      <c r="C2933" s="6" t="n">
        <v>0.000129371970717884</v>
      </c>
    </row>
    <row r="2934" customFormat="false" ht="13.8" hidden="false" customHeight="false" outlineLevel="0" collapsed="false">
      <c r="A2934" s="5" t="s">
        <v>2953</v>
      </c>
      <c r="B2934" s="6" t="n">
        <v>0.0764766266134271</v>
      </c>
      <c r="C2934" s="6" t="n">
        <v>0.00110863109032922</v>
      </c>
    </row>
    <row r="2935" customFormat="false" ht="13.8" hidden="false" customHeight="false" outlineLevel="0" collapsed="false">
      <c r="A2935" s="5" t="s">
        <v>2954</v>
      </c>
      <c r="B2935" s="6" t="n">
        <v>0.0839829618915371</v>
      </c>
      <c r="C2935" s="6" t="n">
        <v>0.00132470994245202</v>
      </c>
    </row>
    <row r="2936" customFormat="false" ht="13.8" hidden="false" customHeight="false" outlineLevel="0" collapsed="false">
      <c r="A2936" s="5" t="s">
        <v>2955</v>
      </c>
      <c r="B2936" s="6" t="n">
        <v>0.134671372462853</v>
      </c>
      <c r="C2936" s="6" t="n">
        <v>0.00109634064837449</v>
      </c>
    </row>
    <row r="2937" customFormat="false" ht="13.8" hidden="false" customHeight="false" outlineLevel="0" collapsed="false">
      <c r="A2937" s="5" t="s">
        <v>2956</v>
      </c>
      <c r="B2937" s="6" t="n">
        <v>0.192514813298613</v>
      </c>
      <c r="C2937" s="6" t="n">
        <v>0.00867808310880757</v>
      </c>
    </row>
    <row r="2938" customFormat="false" ht="13.8" hidden="false" customHeight="false" outlineLevel="0" collapsed="false">
      <c r="A2938" s="5" t="s">
        <v>2957</v>
      </c>
      <c r="B2938" s="6" t="n">
        <v>0.0232418236389981</v>
      </c>
      <c r="C2938" s="6" t="n">
        <v>0</v>
      </c>
    </row>
    <row r="2939" customFormat="false" ht="13.8" hidden="false" customHeight="false" outlineLevel="0" collapsed="false">
      <c r="A2939" s="5" t="s">
        <v>2958</v>
      </c>
      <c r="B2939" s="6" t="n">
        <v>0</v>
      </c>
      <c r="C2939" s="6" t="n">
        <v>0.0322093200141981</v>
      </c>
    </row>
    <row r="2940" customFormat="false" ht="13.8" hidden="false" customHeight="false" outlineLevel="0" collapsed="false">
      <c r="A2940" s="5" t="s">
        <v>2959</v>
      </c>
      <c r="B2940" s="6" t="n">
        <v>0.196202653731505</v>
      </c>
      <c r="C2940" s="6" t="n">
        <v>0.00317474299852628</v>
      </c>
    </row>
    <row r="2941" customFormat="false" ht="13.8" hidden="false" customHeight="false" outlineLevel="0" collapsed="false">
      <c r="A2941" s="5" t="s">
        <v>2960</v>
      </c>
      <c r="B2941" s="6" t="n">
        <v>0.00130017877458151</v>
      </c>
      <c r="C2941" s="6" t="n">
        <v>0</v>
      </c>
    </row>
    <row r="2942" customFormat="false" ht="13.8" hidden="false" customHeight="false" outlineLevel="0" collapsed="false">
      <c r="A2942" s="5" t="s">
        <v>2961</v>
      </c>
      <c r="B2942" s="6" t="n">
        <v>0.115388747114034</v>
      </c>
      <c r="C2942" s="6" t="n">
        <v>0.00276403398359403</v>
      </c>
    </row>
    <row r="2943" customFormat="false" ht="13.8" hidden="false" customHeight="false" outlineLevel="0" collapsed="false">
      <c r="A2943" s="5" t="s">
        <v>2962</v>
      </c>
      <c r="B2943" s="6" t="n">
        <v>0.13141055663986</v>
      </c>
      <c r="C2943" s="6" t="n">
        <v>0.00347506414971492</v>
      </c>
    </row>
    <row r="2944" customFormat="false" ht="13.8" hidden="false" customHeight="false" outlineLevel="0" collapsed="false">
      <c r="A2944" s="5" t="s">
        <v>2963</v>
      </c>
      <c r="B2944" s="6" t="n">
        <v>0.0344595059699297</v>
      </c>
      <c r="C2944" s="6" t="n">
        <v>0.000992731819844131</v>
      </c>
    </row>
    <row r="2945" customFormat="false" ht="13.8" hidden="false" customHeight="false" outlineLevel="0" collapsed="false">
      <c r="A2945" s="5" t="s">
        <v>2964</v>
      </c>
      <c r="B2945" s="6" t="n">
        <v>0.0687213188540337</v>
      </c>
      <c r="C2945" s="6" t="n">
        <v>0.00185029405973029</v>
      </c>
    </row>
    <row r="2946" customFormat="false" ht="13.8" hidden="false" customHeight="false" outlineLevel="0" collapsed="false">
      <c r="A2946" s="5" t="s">
        <v>2965</v>
      </c>
      <c r="B2946" s="6" t="n">
        <v>0.102821487539926</v>
      </c>
      <c r="C2946" s="6" t="n">
        <v>0.000343447415127916</v>
      </c>
    </row>
    <row r="2947" customFormat="false" ht="13.8" hidden="false" customHeight="false" outlineLevel="0" collapsed="false">
      <c r="A2947" s="5" t="s">
        <v>2966</v>
      </c>
      <c r="B2947" s="6" t="n">
        <v>0.0254271356706947</v>
      </c>
      <c r="C2947" s="6" t="n">
        <v>0.000501956166222088</v>
      </c>
    </row>
    <row r="2948" customFormat="false" ht="13.8" hidden="false" customHeight="false" outlineLevel="0" collapsed="false">
      <c r="A2948" s="5" t="s">
        <v>2967</v>
      </c>
      <c r="B2948" s="6" t="n">
        <v>0.0306832685739241</v>
      </c>
      <c r="C2948" s="6" t="n">
        <v>6.20714919492721E-005</v>
      </c>
    </row>
    <row r="2949" customFormat="false" ht="13.8" hidden="false" customHeight="false" outlineLevel="0" collapsed="false">
      <c r="A2949" s="5" t="s">
        <v>2968</v>
      </c>
      <c r="B2949" s="6" t="n">
        <v>0.180807328059804</v>
      </c>
      <c r="C2949" s="6" t="n">
        <v>0.000984222563758701</v>
      </c>
    </row>
    <row r="2950" customFormat="false" ht="13.8" hidden="false" customHeight="false" outlineLevel="0" collapsed="false">
      <c r="A2950" s="5" t="s">
        <v>2969</v>
      </c>
      <c r="B2950" s="6" t="n">
        <v>0.101553254970488</v>
      </c>
      <c r="C2950" s="6" t="n">
        <v>0.011705620057816</v>
      </c>
    </row>
    <row r="2951" customFormat="false" ht="13.8" hidden="false" customHeight="false" outlineLevel="0" collapsed="false">
      <c r="A2951" s="5" t="s">
        <v>2970</v>
      </c>
      <c r="B2951" s="6" t="n">
        <v>0</v>
      </c>
      <c r="C2951" s="6" t="n">
        <v>0.0032662202193542</v>
      </c>
    </row>
    <row r="2952" customFormat="false" ht="13.8" hidden="false" customHeight="false" outlineLevel="0" collapsed="false">
      <c r="A2952" s="5" t="s">
        <v>2971</v>
      </c>
      <c r="B2952" s="6" t="n">
        <v>0.0606324943950459</v>
      </c>
      <c r="C2952" s="6" t="n">
        <v>0.00354145506227693</v>
      </c>
    </row>
    <row r="2953" customFormat="false" ht="13.8" hidden="false" customHeight="false" outlineLevel="0" collapsed="false">
      <c r="A2953" s="5" t="s">
        <v>2972</v>
      </c>
      <c r="B2953" s="6" t="n">
        <v>0.0149821162721949</v>
      </c>
      <c r="C2953" s="6" t="n">
        <v>0.0117262924089368</v>
      </c>
    </row>
    <row r="2954" customFormat="false" ht="13.8" hidden="false" customHeight="false" outlineLevel="0" collapsed="false">
      <c r="A2954" s="5" t="s">
        <v>2973</v>
      </c>
      <c r="B2954" s="6" t="n">
        <v>0.082941215917918</v>
      </c>
      <c r="C2954" s="6" t="n">
        <v>0.00683038733004365</v>
      </c>
    </row>
    <row r="2955" customFormat="false" ht="13.8" hidden="false" customHeight="false" outlineLevel="0" collapsed="false">
      <c r="A2955" s="5" t="s">
        <v>2974</v>
      </c>
      <c r="B2955" s="6" t="n">
        <v>0.0435485466347978</v>
      </c>
      <c r="C2955" s="6" t="n">
        <v>0.130723884970894</v>
      </c>
    </row>
    <row r="2956" customFormat="false" ht="13.8" hidden="false" customHeight="false" outlineLevel="0" collapsed="false">
      <c r="A2956" s="5" t="s">
        <v>2975</v>
      </c>
      <c r="B2956" s="6" t="n">
        <v>0.0911439346041127</v>
      </c>
      <c r="C2956" s="6" t="n">
        <v>0.000876849205927135</v>
      </c>
    </row>
    <row r="2957" customFormat="false" ht="13.8" hidden="false" customHeight="false" outlineLevel="0" collapsed="false">
      <c r="A2957" s="5" t="s">
        <v>2976</v>
      </c>
      <c r="B2957" s="6" t="n">
        <v>0.0208859146529989</v>
      </c>
      <c r="C2957" s="6" t="n">
        <v>0.00111771014309018</v>
      </c>
    </row>
    <row r="2958" customFormat="false" ht="13.8" hidden="false" customHeight="false" outlineLevel="0" collapsed="false">
      <c r="A2958" s="5" t="s">
        <v>2977</v>
      </c>
      <c r="B2958" s="6" t="n">
        <v>0.309513252087907</v>
      </c>
      <c r="C2958" s="6" t="n">
        <v>0.000976419042623778</v>
      </c>
    </row>
    <row r="2959" customFormat="false" ht="13.8" hidden="false" customHeight="false" outlineLevel="0" collapsed="false">
      <c r="A2959" s="5" t="s">
        <v>2978</v>
      </c>
      <c r="B2959" s="6" t="n">
        <v>0.0859049576275868</v>
      </c>
      <c r="C2959" s="6" t="n">
        <v>0.00465893982417566</v>
      </c>
    </row>
    <row r="2960" customFormat="false" ht="13.8" hidden="false" customHeight="false" outlineLevel="0" collapsed="false">
      <c r="A2960" s="5" t="s">
        <v>2979</v>
      </c>
      <c r="B2960" s="6" t="n">
        <v>0.274787669396624</v>
      </c>
      <c r="C2960" s="6" t="n">
        <v>0.000971208112831228</v>
      </c>
    </row>
    <row r="2961" customFormat="false" ht="13.8" hidden="false" customHeight="false" outlineLevel="0" collapsed="false">
      <c r="A2961" s="5" t="s">
        <v>2980</v>
      </c>
      <c r="B2961" s="6" t="n">
        <v>0.0830342766228567</v>
      </c>
      <c r="C2961" s="6" t="n">
        <v>0.00176896522010546</v>
      </c>
    </row>
    <row r="2962" customFormat="false" ht="13.8" hidden="false" customHeight="false" outlineLevel="0" collapsed="false">
      <c r="A2962" s="5" t="s">
        <v>2981</v>
      </c>
      <c r="B2962" s="6" t="n">
        <v>0.106164505343161</v>
      </c>
      <c r="C2962" s="6" t="n">
        <v>0.0138867397925399</v>
      </c>
    </row>
    <row r="2963" customFormat="false" ht="13.8" hidden="false" customHeight="false" outlineLevel="0" collapsed="false">
      <c r="A2963" s="5" t="s">
        <v>2982</v>
      </c>
      <c r="B2963" s="6" t="n">
        <v>0.0280192090197045</v>
      </c>
      <c r="C2963" s="6" t="n">
        <v>0.000224104755891122</v>
      </c>
    </row>
    <row r="2964" customFormat="false" ht="13.8" hidden="false" customHeight="false" outlineLevel="0" collapsed="false">
      <c r="A2964" s="5" t="s">
        <v>2983</v>
      </c>
      <c r="B2964" s="6" t="n">
        <v>0.0341340546442663</v>
      </c>
      <c r="C2964" s="6" t="n">
        <v>0</v>
      </c>
    </row>
    <row r="2965" customFormat="false" ht="13.8" hidden="false" customHeight="false" outlineLevel="0" collapsed="false">
      <c r="A2965" s="5" t="s">
        <v>2984</v>
      </c>
      <c r="B2965" s="6" t="n">
        <v>0.194514674461797</v>
      </c>
      <c r="C2965" s="6" t="n">
        <v>4.21380104117004E-005</v>
      </c>
    </row>
    <row r="2966" customFormat="false" ht="13.8" hidden="false" customHeight="false" outlineLevel="0" collapsed="false">
      <c r="A2966" s="5" t="s">
        <v>2985</v>
      </c>
      <c r="B2966" s="6" t="n">
        <v>0.20578365759818</v>
      </c>
      <c r="C2966" s="6" t="n">
        <v>0.00204009351396306</v>
      </c>
    </row>
    <row r="2967" customFormat="false" ht="13.8" hidden="false" customHeight="false" outlineLevel="0" collapsed="false">
      <c r="A2967" s="5" t="s">
        <v>2986</v>
      </c>
      <c r="B2967" s="6" t="n">
        <v>0.17044590346525</v>
      </c>
      <c r="C2967" s="6" t="n">
        <v>0.000583224441463885</v>
      </c>
    </row>
    <row r="2968" customFormat="false" ht="13.8" hidden="false" customHeight="false" outlineLevel="0" collapsed="false">
      <c r="A2968" s="5" t="s">
        <v>2987</v>
      </c>
      <c r="B2968" s="6" t="n">
        <v>0.081927815778987</v>
      </c>
      <c r="C2968" s="6" t="n">
        <v>0.000477890072542116</v>
      </c>
    </row>
    <row r="2969" customFormat="false" ht="13.8" hidden="false" customHeight="false" outlineLevel="0" collapsed="false">
      <c r="A2969" s="5" t="s">
        <v>2988</v>
      </c>
      <c r="B2969" s="6" t="n">
        <v>0</v>
      </c>
      <c r="C2969" s="6" t="n">
        <v>0.400088824495175</v>
      </c>
    </row>
    <row r="2970" customFormat="false" ht="13.8" hidden="false" customHeight="false" outlineLevel="0" collapsed="false">
      <c r="A2970" s="5" t="s">
        <v>2989</v>
      </c>
      <c r="B2970" s="6" t="n">
        <v>0.0853880263215278</v>
      </c>
      <c r="C2970" s="6" t="n">
        <v>0.000633284214392812</v>
      </c>
    </row>
    <row r="2971" customFormat="false" ht="13.8" hidden="false" customHeight="false" outlineLevel="0" collapsed="false">
      <c r="A2971" s="5" t="s">
        <v>2990</v>
      </c>
      <c r="B2971" s="6" t="n">
        <v>0.00553681759842402</v>
      </c>
      <c r="C2971" s="6" t="n">
        <v>0.352344897803513</v>
      </c>
    </row>
    <row r="2972" customFormat="false" ht="13.8" hidden="false" customHeight="false" outlineLevel="0" collapsed="false">
      <c r="A2972" s="5" t="s">
        <v>2991</v>
      </c>
      <c r="B2972" s="6" t="n">
        <v>0.078851707262709</v>
      </c>
      <c r="C2972" s="6" t="n">
        <v>0.0201292124335008</v>
      </c>
    </row>
    <row r="2973" customFormat="false" ht="13.8" hidden="false" customHeight="false" outlineLevel="0" collapsed="false">
      <c r="A2973" s="5" t="s">
        <v>2992</v>
      </c>
      <c r="B2973" s="6" t="n">
        <v>0.402053119102016</v>
      </c>
      <c r="C2973" s="6" t="n">
        <v>0.107355716698123</v>
      </c>
    </row>
    <row r="2974" customFormat="false" ht="13.8" hidden="false" customHeight="false" outlineLevel="0" collapsed="false">
      <c r="A2974" s="5" t="s">
        <v>2993</v>
      </c>
      <c r="B2974" s="6" t="n">
        <v>0.117657833429688</v>
      </c>
      <c r="C2974" s="6" t="n">
        <v>0.000494104679050698</v>
      </c>
    </row>
    <row r="2975" customFormat="false" ht="13.8" hidden="false" customHeight="false" outlineLevel="0" collapsed="false">
      <c r="A2975" s="5" t="s">
        <v>2994</v>
      </c>
      <c r="B2975" s="6" t="n">
        <v>0</v>
      </c>
      <c r="C2975" s="6" t="n">
        <v>0.365134948426594</v>
      </c>
    </row>
    <row r="2976" customFormat="false" ht="13.8" hidden="false" customHeight="false" outlineLevel="0" collapsed="false">
      <c r="A2976" s="5" t="s">
        <v>2995</v>
      </c>
      <c r="B2976" s="6" t="n">
        <v>0</v>
      </c>
      <c r="C2976" s="6" t="n">
        <v>0.107496313615048</v>
      </c>
    </row>
    <row r="2977" customFormat="false" ht="13.8" hidden="false" customHeight="false" outlineLevel="0" collapsed="false">
      <c r="A2977" s="5" t="s">
        <v>2996</v>
      </c>
      <c r="B2977" s="6" t="n">
        <v>0</v>
      </c>
      <c r="C2977" s="6" t="n">
        <v>0.880226489680708</v>
      </c>
    </row>
    <row r="2978" customFormat="false" ht="13.8" hidden="false" customHeight="false" outlineLevel="0" collapsed="false">
      <c r="A2978" s="5" t="s">
        <v>2997</v>
      </c>
      <c r="B2978" s="6" t="n">
        <v>0.0474397546653252</v>
      </c>
      <c r="C2978" s="6" t="n">
        <v>0.144930298251894</v>
      </c>
    </row>
    <row r="2979" customFormat="false" ht="13.8" hidden="false" customHeight="false" outlineLevel="0" collapsed="false">
      <c r="A2979" s="5" t="s">
        <v>2998</v>
      </c>
      <c r="B2979" s="6" t="n">
        <v>0.0903497645395034</v>
      </c>
      <c r="C2979" s="6" t="n">
        <v>0.169006692035166</v>
      </c>
    </row>
    <row r="2980" customFormat="false" ht="13.8" hidden="false" customHeight="false" outlineLevel="0" collapsed="false">
      <c r="A2980" s="5" t="s">
        <v>2999</v>
      </c>
      <c r="B2980" s="6" t="n">
        <v>0.077294558097772</v>
      </c>
      <c r="C2980" s="6" t="n">
        <v>0.0098350022833619</v>
      </c>
    </row>
    <row r="2981" customFormat="false" ht="13.8" hidden="false" customHeight="false" outlineLevel="0" collapsed="false">
      <c r="A2981" s="5" t="s">
        <v>3000</v>
      </c>
      <c r="B2981" s="6" t="n">
        <v>0.0647799022779501</v>
      </c>
      <c r="C2981" s="6" t="n">
        <v>0.0478321459892598</v>
      </c>
    </row>
    <row r="2982" customFormat="false" ht="13.8" hidden="false" customHeight="false" outlineLevel="0" collapsed="false">
      <c r="A2982" s="5" t="s">
        <v>3001</v>
      </c>
      <c r="B2982" s="6" t="n">
        <v>0.0420568179895433</v>
      </c>
      <c r="C2982" s="6" t="n">
        <v>0.00669024212788278</v>
      </c>
    </row>
    <row r="2983" customFormat="false" ht="13.8" hidden="false" customHeight="false" outlineLevel="0" collapsed="false">
      <c r="A2983" s="5" t="s">
        <v>3002</v>
      </c>
      <c r="B2983" s="6" t="n">
        <v>0.569062408212074</v>
      </c>
      <c r="C2983" s="6" t="n">
        <v>0.00356218341058855</v>
      </c>
    </row>
    <row r="2984" customFormat="false" ht="13.8" hidden="false" customHeight="false" outlineLevel="0" collapsed="false">
      <c r="A2984" s="5" t="s">
        <v>3003</v>
      </c>
      <c r="B2984" s="6" t="n">
        <v>0.339336238079141</v>
      </c>
      <c r="C2984" s="6" t="n">
        <v>0</v>
      </c>
    </row>
    <row r="2985" customFormat="false" ht="13.8" hidden="false" customHeight="false" outlineLevel="0" collapsed="false">
      <c r="A2985" s="5" t="s">
        <v>3004</v>
      </c>
      <c r="B2985" s="6" t="n">
        <v>0.0473812386996553</v>
      </c>
      <c r="C2985" s="6" t="n">
        <v>0.0891198467650929</v>
      </c>
    </row>
    <row r="2986" customFormat="false" ht="13.8" hidden="false" customHeight="false" outlineLevel="0" collapsed="false">
      <c r="A2986" s="5" t="s">
        <v>3005</v>
      </c>
      <c r="B2986" s="6" t="n">
        <v>0.155324175739856</v>
      </c>
      <c r="C2986" s="6" t="n">
        <v>0.0136304277449213</v>
      </c>
    </row>
    <row r="2987" customFormat="false" ht="13.8" hidden="false" customHeight="false" outlineLevel="0" collapsed="false">
      <c r="A2987" s="5" t="s">
        <v>3006</v>
      </c>
      <c r="B2987" s="6" t="n">
        <v>0.0376525408433336</v>
      </c>
      <c r="C2987" s="6" t="n">
        <v>0.00548639829051497</v>
      </c>
    </row>
    <row r="2988" customFormat="false" ht="13.8" hidden="false" customHeight="false" outlineLevel="0" collapsed="false">
      <c r="A2988" s="5" t="s">
        <v>3007</v>
      </c>
      <c r="B2988" s="6" t="n">
        <v>0.065899547325118</v>
      </c>
      <c r="C2988" s="6" t="n">
        <v>0.0366624695753822</v>
      </c>
    </row>
    <row r="2989" customFormat="false" ht="13.8" hidden="false" customHeight="false" outlineLevel="0" collapsed="false">
      <c r="A2989" s="5" t="s">
        <v>3008</v>
      </c>
      <c r="B2989" s="6" t="n">
        <v>0.0179214779129765</v>
      </c>
      <c r="C2989" s="6" t="n">
        <v>0.193324938030245</v>
      </c>
    </row>
    <row r="2990" customFormat="false" ht="13.8" hidden="false" customHeight="false" outlineLevel="0" collapsed="false">
      <c r="A2990" s="5" t="s">
        <v>3009</v>
      </c>
      <c r="B2990" s="6" t="n">
        <v>0.00556283288996093</v>
      </c>
      <c r="C2990" s="6" t="n">
        <v>0.141102064134154</v>
      </c>
    </row>
    <row r="2991" customFormat="false" ht="13.8" hidden="false" customHeight="false" outlineLevel="0" collapsed="false">
      <c r="A2991" s="5" t="s">
        <v>3010</v>
      </c>
      <c r="B2991" s="6" t="n">
        <v>0.0251000957102718</v>
      </c>
      <c r="C2991" s="6" t="n">
        <v>0.358651162218139</v>
      </c>
    </row>
    <row r="2992" customFormat="false" ht="13.8" hidden="false" customHeight="false" outlineLevel="0" collapsed="false">
      <c r="A2992" s="5" t="s">
        <v>3011</v>
      </c>
      <c r="B2992" s="6" t="n">
        <v>0.0452671347872316</v>
      </c>
      <c r="C2992" s="6" t="n">
        <v>0.244796006644977</v>
      </c>
    </row>
    <row r="2993" customFormat="false" ht="13.8" hidden="false" customHeight="false" outlineLevel="0" collapsed="false">
      <c r="A2993" s="5" t="s">
        <v>3012</v>
      </c>
      <c r="B2993" s="6" t="n">
        <v>0.141920559228963</v>
      </c>
      <c r="C2993" s="6" t="n">
        <v>0.431487516461786</v>
      </c>
    </row>
    <row r="2994" customFormat="false" ht="13.8" hidden="false" customHeight="false" outlineLevel="0" collapsed="false">
      <c r="A2994" s="5" t="s">
        <v>3013</v>
      </c>
      <c r="B2994" s="6" t="n">
        <v>0.308519882285731</v>
      </c>
      <c r="C2994" s="6" t="n">
        <v>0.00671024142946985</v>
      </c>
    </row>
    <row r="2995" customFormat="false" ht="13.8" hidden="false" customHeight="false" outlineLevel="0" collapsed="false">
      <c r="A2995" s="5" t="s">
        <v>3014</v>
      </c>
      <c r="B2995" s="6" t="n">
        <v>0</v>
      </c>
      <c r="C2995" s="6" t="n">
        <v>0.391187110453702</v>
      </c>
    </row>
    <row r="2996" customFormat="false" ht="13.8" hidden="false" customHeight="false" outlineLevel="0" collapsed="false">
      <c r="A2996" s="5" t="s">
        <v>3015</v>
      </c>
      <c r="B2996" s="6" t="n">
        <v>0.0507295564544843</v>
      </c>
      <c r="C2996" s="6" t="n">
        <v>0.00958806247171705</v>
      </c>
    </row>
    <row r="2997" customFormat="false" ht="13.8" hidden="false" customHeight="false" outlineLevel="0" collapsed="false">
      <c r="A2997" s="5" t="s">
        <v>3016</v>
      </c>
      <c r="B2997" s="6" t="n">
        <v>0.40130571814498</v>
      </c>
      <c r="C2997" s="6" t="n">
        <v>0.00458979711568635</v>
      </c>
    </row>
    <row r="2998" customFormat="false" ht="13.8" hidden="false" customHeight="false" outlineLevel="0" collapsed="false">
      <c r="A2998" s="5" t="s">
        <v>3017</v>
      </c>
      <c r="B2998" s="6" t="n">
        <v>0.0188388532951896</v>
      </c>
      <c r="C2998" s="6" t="n">
        <v>0.478612351652462</v>
      </c>
    </row>
    <row r="2999" customFormat="false" ht="13.8" hidden="false" customHeight="false" outlineLevel="0" collapsed="false">
      <c r="A2999" s="5" t="s">
        <v>3018</v>
      </c>
      <c r="B2999" s="6" t="n">
        <v>0.166990685662885</v>
      </c>
      <c r="C2999" s="6" t="n">
        <v>0.022790366196904</v>
      </c>
    </row>
    <row r="3000" customFormat="false" ht="13.8" hidden="false" customHeight="false" outlineLevel="0" collapsed="false">
      <c r="A3000" s="5" t="s">
        <v>3019</v>
      </c>
      <c r="B3000" s="6" t="n">
        <v>0.241445178675105</v>
      </c>
      <c r="C3000" s="6" t="n">
        <v>0</v>
      </c>
    </row>
    <row r="3001" customFormat="false" ht="13.8" hidden="false" customHeight="false" outlineLevel="0" collapsed="false">
      <c r="A3001" s="5" t="s">
        <v>3020</v>
      </c>
      <c r="B3001" s="6" t="n">
        <v>0.0516783075766742</v>
      </c>
      <c r="C3001" s="6" t="n">
        <v>0.108723349648939</v>
      </c>
    </row>
    <row r="3002" customFormat="false" ht="13.8" hidden="false" customHeight="false" outlineLevel="0" collapsed="false">
      <c r="A3002" s="5" t="s">
        <v>3021</v>
      </c>
      <c r="B3002" s="6" t="n">
        <v>0.129918763719841</v>
      </c>
      <c r="C3002" s="6" t="n">
        <v>0.0871597932287181</v>
      </c>
    </row>
    <row r="3003" customFormat="false" ht="13.8" hidden="false" customHeight="false" outlineLevel="0" collapsed="false">
      <c r="A3003" s="5" t="s">
        <v>3022</v>
      </c>
      <c r="B3003" s="6" t="n">
        <v>0.0379318652574139</v>
      </c>
      <c r="C3003" s="6" t="n">
        <v>0.119106263415123</v>
      </c>
    </row>
    <row r="3004" customFormat="false" ht="13.8" hidden="false" customHeight="false" outlineLevel="0" collapsed="false">
      <c r="A3004" s="5" t="s">
        <v>3023</v>
      </c>
      <c r="B3004" s="6" t="n">
        <v>0</v>
      </c>
      <c r="C3004" s="6" t="n">
        <v>0.174057306751399</v>
      </c>
    </row>
    <row r="3005" customFormat="false" ht="13.8" hidden="false" customHeight="false" outlineLevel="0" collapsed="false">
      <c r="A3005" s="5" t="s">
        <v>3024</v>
      </c>
      <c r="B3005" s="6" t="n">
        <v>0.24197147131655</v>
      </c>
      <c r="C3005" s="6" t="n">
        <v>0.0135936855138258</v>
      </c>
    </row>
    <row r="3006" customFormat="false" ht="13.8" hidden="false" customHeight="false" outlineLevel="0" collapsed="false">
      <c r="A3006" s="5" t="s">
        <v>3025</v>
      </c>
      <c r="B3006" s="6" t="n">
        <v>0.0822187284009691</v>
      </c>
      <c r="C3006" s="6" t="n">
        <v>0.00598886534357175</v>
      </c>
    </row>
    <row r="3007" customFormat="false" ht="13.8" hidden="false" customHeight="false" outlineLevel="0" collapsed="false">
      <c r="A3007" s="5" t="s">
        <v>3026</v>
      </c>
      <c r="B3007" s="6" t="n">
        <v>0.0712518693688716</v>
      </c>
      <c r="C3007" s="6" t="n">
        <v>0.0150389344413258</v>
      </c>
    </row>
    <row r="3008" customFormat="false" ht="13.8" hidden="false" customHeight="false" outlineLevel="0" collapsed="false">
      <c r="A3008" s="5" t="s">
        <v>3027</v>
      </c>
      <c r="B3008" s="6" t="n">
        <v>0.208244940435792</v>
      </c>
      <c r="C3008" s="6" t="n">
        <v>0.00269347864026838</v>
      </c>
    </row>
    <row r="3009" customFormat="false" ht="13.8" hidden="false" customHeight="false" outlineLevel="0" collapsed="false">
      <c r="A3009" s="5" t="s">
        <v>3028</v>
      </c>
      <c r="B3009" s="6" t="n">
        <v>0.0304604448499937</v>
      </c>
      <c r="C3009" s="6" t="n">
        <v>0.119211499420191</v>
      </c>
    </row>
    <row r="3010" customFormat="false" ht="13.8" hidden="false" customHeight="false" outlineLevel="0" collapsed="false">
      <c r="A3010" s="5" t="s">
        <v>3029</v>
      </c>
      <c r="B3010" s="6" t="n">
        <v>0.105460376014485</v>
      </c>
      <c r="C3010" s="6" t="n">
        <v>0.0554108790418578</v>
      </c>
    </row>
    <row r="3011" customFormat="false" ht="13.8" hidden="false" customHeight="false" outlineLevel="0" collapsed="false">
      <c r="A3011" s="5" t="s">
        <v>3030</v>
      </c>
      <c r="B3011" s="6" t="n">
        <v>0.125388087228107</v>
      </c>
      <c r="C3011" s="6" t="n">
        <v>0.610317173458386</v>
      </c>
    </row>
    <row r="3012" customFormat="false" ht="13.8" hidden="false" customHeight="false" outlineLevel="0" collapsed="false">
      <c r="A3012" s="5" t="s">
        <v>3031</v>
      </c>
      <c r="B3012" s="6" t="n">
        <v>0.100269554216543</v>
      </c>
      <c r="C3012" s="6" t="n">
        <v>0.121668544445683</v>
      </c>
    </row>
    <row r="3013" customFormat="false" ht="13.8" hidden="false" customHeight="false" outlineLevel="0" collapsed="false">
      <c r="A3013" s="5" t="s">
        <v>3032</v>
      </c>
      <c r="B3013" s="6" t="n">
        <v>0.0136375285591987</v>
      </c>
      <c r="C3013" s="6" t="n">
        <v>7.63396240818797E-005</v>
      </c>
    </row>
    <row r="3014" customFormat="false" ht="13.8" hidden="false" customHeight="false" outlineLevel="0" collapsed="false">
      <c r="A3014" s="5" t="s">
        <v>3033</v>
      </c>
      <c r="B3014" s="6" t="n">
        <v>0</v>
      </c>
      <c r="C3014" s="6" t="n">
        <v>0.544737098588359</v>
      </c>
    </row>
    <row r="3015" customFormat="false" ht="13.8" hidden="false" customHeight="false" outlineLevel="0" collapsed="false">
      <c r="A3015" s="5" t="s">
        <v>3034</v>
      </c>
      <c r="B3015" s="6" t="n">
        <v>0.155695263353145</v>
      </c>
      <c r="C3015" s="6" t="n">
        <v>0.320518892125058</v>
      </c>
    </row>
    <row r="3016" customFormat="false" ht="13.8" hidden="false" customHeight="false" outlineLevel="0" collapsed="false">
      <c r="A3016" s="5" t="s">
        <v>3035</v>
      </c>
      <c r="B3016" s="6" t="n">
        <v>0.266159412804793</v>
      </c>
      <c r="C3016" s="6" t="n">
        <v>0.533932032640859</v>
      </c>
    </row>
    <row r="3017" customFormat="false" ht="13.8" hidden="false" customHeight="false" outlineLevel="0" collapsed="false">
      <c r="A3017" s="5" t="s">
        <v>3036</v>
      </c>
      <c r="B3017" s="6" t="n">
        <v>0.123455727260987</v>
      </c>
      <c r="C3017" s="6" t="n">
        <v>0.0580077019102459</v>
      </c>
    </row>
    <row r="3018" customFormat="false" ht="13.8" hidden="false" customHeight="false" outlineLevel="0" collapsed="false">
      <c r="A3018" s="5" t="s">
        <v>3037</v>
      </c>
      <c r="B3018" s="6" t="n">
        <v>0.171454095381254</v>
      </c>
      <c r="C3018" s="6" t="n">
        <v>0.0276787779987349</v>
      </c>
    </row>
    <row r="3019" customFormat="false" ht="13.8" hidden="false" customHeight="false" outlineLevel="0" collapsed="false">
      <c r="A3019" s="5" t="s">
        <v>3038</v>
      </c>
      <c r="B3019" s="6" t="n">
        <v>0.143672382401696</v>
      </c>
      <c r="C3019" s="6" t="n">
        <v>0.117122747900758</v>
      </c>
    </row>
    <row r="3020" customFormat="false" ht="13.8" hidden="false" customHeight="false" outlineLevel="0" collapsed="false">
      <c r="A3020" s="5" t="s">
        <v>3039</v>
      </c>
      <c r="B3020" s="6" t="n">
        <v>0.016984948705232</v>
      </c>
      <c r="C3020" s="6" t="n">
        <v>0.552658634851465</v>
      </c>
    </row>
    <row r="3021" customFormat="false" ht="13.8" hidden="false" customHeight="false" outlineLevel="0" collapsed="false">
      <c r="A3021" s="5" t="s">
        <v>3040</v>
      </c>
      <c r="B3021" s="6" t="n">
        <v>0</v>
      </c>
      <c r="C3021" s="6" t="n">
        <v>0.0592668170264562</v>
      </c>
    </row>
    <row r="3022" customFormat="false" ht="13.8" hidden="false" customHeight="false" outlineLevel="0" collapsed="false">
      <c r="A3022" s="5" t="s">
        <v>3041</v>
      </c>
      <c r="B3022" s="6" t="n">
        <v>0.117152906418174</v>
      </c>
      <c r="C3022" s="6" t="n">
        <v>0.00324947736095129</v>
      </c>
    </row>
    <row r="3023" customFormat="false" ht="13.8" hidden="false" customHeight="false" outlineLevel="0" collapsed="false">
      <c r="A3023" s="5" t="s">
        <v>3042</v>
      </c>
      <c r="B3023" s="6" t="n">
        <v>0.00850297502746463</v>
      </c>
      <c r="C3023" s="6" t="n">
        <v>0.475456945048625</v>
      </c>
    </row>
    <row r="3024" customFormat="false" ht="13.8" hidden="false" customHeight="false" outlineLevel="0" collapsed="false">
      <c r="A3024" s="5" t="s">
        <v>3043</v>
      </c>
      <c r="B3024" s="6" t="n">
        <v>0.0740259430846237</v>
      </c>
      <c r="C3024" s="6" t="n">
        <v>0</v>
      </c>
    </row>
    <row r="3025" customFormat="false" ht="13.8" hidden="false" customHeight="false" outlineLevel="0" collapsed="false">
      <c r="A3025" s="5" t="s">
        <v>3044</v>
      </c>
      <c r="B3025" s="6" t="n">
        <v>0.191635104213383</v>
      </c>
      <c r="C3025" s="6" t="n">
        <v>0.000260247021890212</v>
      </c>
    </row>
    <row r="3026" customFormat="false" ht="13.8" hidden="false" customHeight="false" outlineLevel="0" collapsed="false">
      <c r="A3026" s="5" t="s">
        <v>3045</v>
      </c>
      <c r="B3026" s="6" t="n">
        <v>0.257744187526295</v>
      </c>
      <c r="C3026" s="6" t="n">
        <v>0.0836829064220462</v>
      </c>
    </row>
    <row r="3027" customFormat="false" ht="13.8" hidden="false" customHeight="false" outlineLevel="0" collapsed="false">
      <c r="A3027" s="5" t="s">
        <v>3046</v>
      </c>
      <c r="B3027" s="6" t="n">
        <v>0.0437124304906124</v>
      </c>
      <c r="C3027" s="6" t="n">
        <v>0</v>
      </c>
    </row>
    <row r="3028" customFormat="false" ht="13.8" hidden="false" customHeight="false" outlineLevel="0" collapsed="false">
      <c r="A3028" s="5" t="s">
        <v>3047</v>
      </c>
      <c r="B3028" s="6" t="n">
        <v>0.156076033940767</v>
      </c>
      <c r="C3028" s="6" t="n">
        <v>0.00253082751099901</v>
      </c>
    </row>
    <row r="3029" customFormat="false" ht="13.8" hidden="false" customHeight="false" outlineLevel="0" collapsed="false">
      <c r="A3029" s="5" t="s">
        <v>3048</v>
      </c>
      <c r="B3029" s="6" t="n">
        <v>0.0583633873584373</v>
      </c>
      <c r="C3029" s="6" t="n">
        <v>0.00593000687361381</v>
      </c>
    </row>
    <row r="3030" customFormat="false" ht="13.8" hidden="false" customHeight="false" outlineLevel="0" collapsed="false">
      <c r="A3030" s="5" t="s">
        <v>3049</v>
      </c>
      <c r="B3030" s="6" t="n">
        <v>0.261373063607792</v>
      </c>
      <c r="C3030" s="6" t="n">
        <v>0.00573339608493802</v>
      </c>
    </row>
    <row r="3031" customFormat="false" ht="13.8" hidden="false" customHeight="false" outlineLevel="0" collapsed="false">
      <c r="A3031" s="5" t="s">
        <v>3050</v>
      </c>
      <c r="B3031" s="6" t="n">
        <v>0.340573880396889</v>
      </c>
      <c r="C3031" s="6" t="n">
        <v>0.0430624381691534</v>
      </c>
    </row>
    <row r="3032" customFormat="false" ht="13.8" hidden="false" customHeight="false" outlineLevel="0" collapsed="false">
      <c r="A3032" s="5" t="s">
        <v>3051</v>
      </c>
      <c r="B3032" s="6" t="n">
        <v>0.286166402931623</v>
      </c>
      <c r="C3032" s="6" t="n">
        <v>0.0201279527361052</v>
      </c>
    </row>
    <row r="3033" customFormat="false" ht="13.8" hidden="false" customHeight="false" outlineLevel="0" collapsed="false">
      <c r="A3033" s="5" t="s">
        <v>3052</v>
      </c>
      <c r="B3033" s="6" t="n">
        <v>0.266540089218023</v>
      </c>
      <c r="C3033" s="6" t="n">
        <v>0.00174106202294984</v>
      </c>
    </row>
    <row r="3034" customFormat="false" ht="13.8" hidden="false" customHeight="false" outlineLevel="0" collapsed="false">
      <c r="A3034" s="5" t="s">
        <v>3053</v>
      </c>
      <c r="B3034" s="6" t="n">
        <v>0.269148823553032</v>
      </c>
      <c r="C3034" s="6" t="n">
        <v>0.0329918633698328</v>
      </c>
    </row>
    <row r="3035" customFormat="false" ht="13.8" hidden="false" customHeight="false" outlineLevel="0" collapsed="false">
      <c r="A3035" s="5" t="s">
        <v>3054</v>
      </c>
      <c r="B3035" s="6" t="n">
        <v>0.358738882478221</v>
      </c>
      <c r="C3035" s="6" t="n">
        <v>0.0148330145695096</v>
      </c>
    </row>
    <row r="3036" customFormat="false" ht="13.8" hidden="false" customHeight="false" outlineLevel="0" collapsed="false">
      <c r="A3036" s="5" t="s">
        <v>3055</v>
      </c>
      <c r="B3036" s="6" t="n">
        <v>0.0741569473745683</v>
      </c>
      <c r="C3036" s="6" t="n">
        <v>0.00157339939243182</v>
      </c>
    </row>
    <row r="3037" customFormat="false" ht="13.8" hidden="false" customHeight="false" outlineLevel="0" collapsed="false">
      <c r="A3037" s="5" t="s">
        <v>3056</v>
      </c>
      <c r="B3037" s="6" t="n">
        <v>0.333894871645614</v>
      </c>
      <c r="C3037" s="6" t="n">
        <v>0.00782554281390069</v>
      </c>
    </row>
    <row r="3038" customFormat="false" ht="13.8" hidden="false" customHeight="false" outlineLevel="0" collapsed="false">
      <c r="A3038" s="5" t="s">
        <v>3057</v>
      </c>
      <c r="B3038" s="6" t="n">
        <v>0.191856151189182</v>
      </c>
      <c r="C3038" s="6" t="n">
        <v>0.000727951382522457</v>
      </c>
    </row>
    <row r="3039" customFormat="false" ht="13.8" hidden="false" customHeight="false" outlineLevel="0" collapsed="false">
      <c r="A3039" s="5" t="s">
        <v>3058</v>
      </c>
      <c r="B3039" s="6" t="n">
        <v>0.209339210828738</v>
      </c>
      <c r="C3039" s="6" t="n">
        <v>0.000781087349651655</v>
      </c>
    </row>
    <row r="3040" customFormat="false" ht="13.8" hidden="false" customHeight="false" outlineLevel="0" collapsed="false">
      <c r="A3040" s="5" t="s">
        <v>3059</v>
      </c>
      <c r="B3040" s="6" t="n">
        <v>0.278855044478064</v>
      </c>
      <c r="C3040" s="6" t="n">
        <v>0.00346089875814809</v>
      </c>
    </row>
    <row r="3041" customFormat="false" ht="13.8" hidden="false" customHeight="false" outlineLevel="0" collapsed="false">
      <c r="A3041" s="5" t="s">
        <v>3060</v>
      </c>
      <c r="B3041" s="6" t="n">
        <v>0.174037883612226</v>
      </c>
      <c r="C3041" s="6" t="n">
        <v>0.000900006120369788</v>
      </c>
    </row>
    <row r="3042" customFormat="false" ht="13.8" hidden="false" customHeight="false" outlineLevel="0" collapsed="false">
      <c r="A3042" s="5" t="s">
        <v>3061</v>
      </c>
      <c r="B3042" s="6" t="n">
        <v>0.118007559999105</v>
      </c>
      <c r="C3042" s="6" t="n">
        <v>0</v>
      </c>
    </row>
    <row r="3043" customFormat="false" ht="13.8" hidden="false" customHeight="false" outlineLevel="0" collapsed="false">
      <c r="A3043" s="5" t="s">
        <v>3062</v>
      </c>
      <c r="B3043" s="6" t="n">
        <v>0.279051563570539</v>
      </c>
      <c r="C3043" s="6" t="n">
        <v>0.0156838189281259</v>
      </c>
    </row>
    <row r="3044" customFormat="false" ht="13.8" hidden="false" customHeight="false" outlineLevel="0" collapsed="false">
      <c r="A3044" s="5" t="s">
        <v>3063</v>
      </c>
      <c r="B3044" s="6" t="n">
        <v>0.0811029624869265</v>
      </c>
      <c r="C3044" s="6" t="n">
        <v>0.00156251968900818</v>
      </c>
    </row>
    <row r="3045" customFormat="false" ht="13.8" hidden="false" customHeight="false" outlineLevel="0" collapsed="false">
      <c r="A3045" s="5" t="s">
        <v>3064</v>
      </c>
      <c r="B3045" s="6" t="n">
        <v>0.150844112225846</v>
      </c>
      <c r="C3045" s="6" t="n">
        <v>0.00143355860463897</v>
      </c>
    </row>
    <row r="3046" customFormat="false" ht="13.8" hidden="false" customHeight="false" outlineLevel="0" collapsed="false">
      <c r="A3046" s="5" t="s">
        <v>3065</v>
      </c>
      <c r="B3046" s="6" t="n">
        <v>0.166570667011482</v>
      </c>
      <c r="C3046" s="6" t="n">
        <v>0.0553031482988959</v>
      </c>
    </row>
    <row r="3047" customFormat="false" ht="13.8" hidden="false" customHeight="false" outlineLevel="0" collapsed="false">
      <c r="A3047" s="5" t="s">
        <v>3066</v>
      </c>
      <c r="B3047" s="6" t="n">
        <v>0.239556871274163</v>
      </c>
      <c r="C3047" s="6" t="n">
        <v>0.00175426797855035</v>
      </c>
    </row>
    <row r="3048" customFormat="false" ht="13.8" hidden="false" customHeight="false" outlineLevel="0" collapsed="false">
      <c r="A3048" s="5" t="s">
        <v>3067</v>
      </c>
      <c r="B3048" s="6" t="n">
        <v>0.119775020322963</v>
      </c>
      <c r="C3048" s="6" t="n">
        <v>0.0134475375539159</v>
      </c>
    </row>
    <row r="3049" customFormat="false" ht="13.8" hidden="false" customHeight="false" outlineLevel="0" collapsed="false">
      <c r="A3049" s="5" t="s">
        <v>3068</v>
      </c>
      <c r="B3049" s="6" t="n">
        <v>0</v>
      </c>
      <c r="C3049" s="6" t="n">
        <v>0</v>
      </c>
    </row>
    <row r="3050" customFormat="false" ht="13.8" hidden="false" customHeight="false" outlineLevel="0" collapsed="false">
      <c r="A3050" s="5" t="s">
        <v>3069</v>
      </c>
      <c r="B3050" s="6" t="n">
        <v>0.107301900085009</v>
      </c>
      <c r="C3050" s="6" t="n">
        <v>0.206236823018351</v>
      </c>
    </row>
    <row r="3051" customFormat="false" ht="13.8" hidden="false" customHeight="false" outlineLevel="0" collapsed="false">
      <c r="A3051" s="5" t="s">
        <v>3070</v>
      </c>
      <c r="B3051" s="6" t="n">
        <v>0.350455968289503</v>
      </c>
      <c r="C3051" s="6" t="n">
        <v>0.00102853496163978</v>
      </c>
    </row>
    <row r="3052" customFormat="false" ht="13.8" hidden="false" customHeight="false" outlineLevel="0" collapsed="false">
      <c r="A3052" s="5" t="s">
        <v>3071</v>
      </c>
      <c r="B3052" s="6" t="n">
        <v>0.240178681183103</v>
      </c>
      <c r="C3052" s="6" t="n">
        <v>0</v>
      </c>
    </row>
    <row r="3053" customFormat="false" ht="13.8" hidden="false" customHeight="false" outlineLevel="0" collapsed="false">
      <c r="A3053" s="5" t="s">
        <v>3072</v>
      </c>
      <c r="B3053" s="6" t="n">
        <v>0.162390099327221</v>
      </c>
      <c r="C3053" s="6" t="n">
        <v>0</v>
      </c>
    </row>
    <row r="3054" customFormat="false" ht="13.8" hidden="false" customHeight="false" outlineLevel="0" collapsed="false">
      <c r="A3054" s="5" t="s">
        <v>3073</v>
      </c>
      <c r="B3054" s="6" t="n">
        <v>0.265223242745496</v>
      </c>
      <c r="C3054" s="6" t="n">
        <v>0.000882042425734726</v>
      </c>
    </row>
    <row r="3055" customFormat="false" ht="13.8" hidden="false" customHeight="false" outlineLevel="0" collapsed="false">
      <c r="A3055" s="5" t="s">
        <v>3074</v>
      </c>
      <c r="B3055" s="6" t="n">
        <v>0.114006625503268</v>
      </c>
      <c r="C3055" s="6" t="n">
        <v>0.000728286033690575</v>
      </c>
    </row>
    <row r="3056" customFormat="false" ht="13.8" hidden="false" customHeight="false" outlineLevel="0" collapsed="false">
      <c r="A3056" s="5" t="s">
        <v>3075</v>
      </c>
      <c r="B3056" s="6" t="n">
        <v>0.150117233910566</v>
      </c>
      <c r="C3056" s="6" t="n">
        <v>0.000417065332057604</v>
      </c>
    </row>
    <row r="3057" customFormat="false" ht="13.8" hidden="false" customHeight="false" outlineLevel="0" collapsed="false">
      <c r="A3057" s="5" t="s">
        <v>3076</v>
      </c>
      <c r="B3057" s="6" t="n">
        <v>0.279413342471501</v>
      </c>
      <c r="C3057" s="6" t="n">
        <v>0</v>
      </c>
    </row>
    <row r="3058" customFormat="false" ht="13.8" hidden="false" customHeight="false" outlineLevel="0" collapsed="false">
      <c r="A3058" s="5" t="s">
        <v>3077</v>
      </c>
      <c r="B3058" s="6" t="n">
        <v>0.231959723531429</v>
      </c>
      <c r="C3058" s="6" t="n">
        <v>0.000748161332753531</v>
      </c>
    </row>
    <row r="3059" customFormat="false" ht="13.8" hidden="false" customHeight="false" outlineLevel="0" collapsed="false">
      <c r="A3059" s="5" t="s">
        <v>3078</v>
      </c>
      <c r="B3059" s="6" t="n">
        <v>0.325931211142868</v>
      </c>
      <c r="C3059" s="6" t="n">
        <v>0.00766427500700454</v>
      </c>
    </row>
    <row r="3060" customFormat="false" ht="13.8" hidden="false" customHeight="false" outlineLevel="0" collapsed="false">
      <c r="A3060" s="5" t="s">
        <v>3079</v>
      </c>
      <c r="B3060" s="6" t="n">
        <v>0.259373681518872</v>
      </c>
      <c r="C3060" s="6" t="n">
        <v>0.0045054008141736</v>
      </c>
    </row>
    <row r="3061" customFormat="false" ht="13.8" hidden="false" customHeight="false" outlineLevel="0" collapsed="false">
      <c r="A3061" s="5" t="s">
        <v>3080</v>
      </c>
      <c r="B3061" s="6" t="n">
        <v>0.437221707050489</v>
      </c>
      <c r="C3061" s="6" t="n">
        <v>0.0371003818803263</v>
      </c>
    </row>
    <row r="3062" customFormat="false" ht="13.8" hidden="false" customHeight="false" outlineLevel="0" collapsed="false">
      <c r="A3062" s="5" t="s">
        <v>3081</v>
      </c>
      <c r="B3062" s="6" t="n">
        <v>0.327439339184306</v>
      </c>
      <c r="C3062" s="6" t="n">
        <v>0.0110231553184573</v>
      </c>
    </row>
    <row r="3063" customFormat="false" ht="13.8" hidden="false" customHeight="false" outlineLevel="0" collapsed="false">
      <c r="A3063" s="5" t="s">
        <v>3082</v>
      </c>
      <c r="B3063" s="6" t="n">
        <v>0</v>
      </c>
      <c r="C3063" s="6" t="n">
        <v>0</v>
      </c>
    </row>
    <row r="3064" customFormat="false" ht="13.8" hidden="false" customHeight="false" outlineLevel="0" collapsed="false">
      <c r="A3064" s="5" t="s">
        <v>3083</v>
      </c>
      <c r="B3064" s="6" t="n">
        <v>0.127289720880855</v>
      </c>
      <c r="C3064" s="6" t="n">
        <v>0.000189764976427839</v>
      </c>
    </row>
    <row r="3065" customFormat="false" ht="13.8" hidden="false" customHeight="false" outlineLevel="0" collapsed="false">
      <c r="A3065" s="5" t="s">
        <v>3084</v>
      </c>
      <c r="B3065" s="6" t="n">
        <v>0.140079192098326</v>
      </c>
      <c r="C3065" s="6" t="n">
        <v>0.142632214988267</v>
      </c>
    </row>
    <row r="3066" customFormat="false" ht="13.8" hidden="false" customHeight="false" outlineLevel="0" collapsed="false">
      <c r="A3066" s="5" t="s">
        <v>3085</v>
      </c>
      <c r="B3066" s="6" t="n">
        <v>0.220955521295089</v>
      </c>
      <c r="C3066" s="6" t="n">
        <v>0.00198252139988699</v>
      </c>
    </row>
    <row r="3067" customFormat="false" ht="13.8" hidden="false" customHeight="false" outlineLevel="0" collapsed="false">
      <c r="A3067" s="5" t="s">
        <v>3086</v>
      </c>
      <c r="B3067" s="6" t="n">
        <v>0.106929190299715</v>
      </c>
      <c r="C3067" s="6" t="n">
        <v>0</v>
      </c>
    </row>
    <row r="3068" customFormat="false" ht="13.8" hidden="false" customHeight="false" outlineLevel="0" collapsed="false">
      <c r="A3068" s="5" t="s">
        <v>3087</v>
      </c>
      <c r="B3068" s="6" t="n">
        <v>0.220876624903829</v>
      </c>
      <c r="C3068" s="6" t="n">
        <v>0.0030586372010951</v>
      </c>
    </row>
    <row r="3069" customFormat="false" ht="13.8" hidden="false" customHeight="false" outlineLevel="0" collapsed="false">
      <c r="A3069" s="5" t="s">
        <v>3088</v>
      </c>
      <c r="B3069" s="6" t="n">
        <v>0.235860310992473</v>
      </c>
      <c r="C3069" s="6" t="n">
        <v>0.0016463663070167</v>
      </c>
    </row>
    <row r="3070" customFormat="false" ht="13.8" hidden="false" customHeight="false" outlineLevel="0" collapsed="false">
      <c r="A3070" s="5" t="s">
        <v>3089</v>
      </c>
      <c r="B3070" s="6" t="n">
        <v>0.0494062113367534</v>
      </c>
      <c r="C3070" s="6" t="n">
        <v>0</v>
      </c>
    </row>
    <row r="3071" customFormat="false" ht="13.8" hidden="false" customHeight="false" outlineLevel="0" collapsed="false">
      <c r="A3071" s="5" t="s">
        <v>3090</v>
      </c>
      <c r="B3071" s="6" t="n">
        <v>0.151882465709852</v>
      </c>
      <c r="C3071" s="6" t="n">
        <v>0.0608045665751116</v>
      </c>
    </row>
    <row r="3072" customFormat="false" ht="13.8" hidden="false" customHeight="false" outlineLevel="0" collapsed="false">
      <c r="A3072" s="5" t="s">
        <v>3091</v>
      </c>
      <c r="B3072" s="6" t="n">
        <v>0.260539119711427</v>
      </c>
      <c r="C3072" s="6" t="n">
        <v>0.0254443586144823</v>
      </c>
    </row>
    <row r="3073" customFormat="false" ht="13.8" hidden="false" customHeight="false" outlineLevel="0" collapsed="false">
      <c r="A3073" s="5" t="s">
        <v>3092</v>
      </c>
      <c r="B3073" s="6" t="n">
        <v>0.129278379225669</v>
      </c>
      <c r="C3073" s="6" t="n">
        <v>0.00323815836126339</v>
      </c>
    </row>
    <row r="3074" customFormat="false" ht="13.8" hidden="false" customHeight="false" outlineLevel="0" collapsed="false">
      <c r="A3074" s="5" t="s">
        <v>3093</v>
      </c>
      <c r="B3074" s="6" t="n">
        <v>0.324329997640804</v>
      </c>
      <c r="C3074" s="6" t="n">
        <v>0.00739710097544393</v>
      </c>
    </row>
    <row r="3075" customFormat="false" ht="13.8" hidden="false" customHeight="false" outlineLevel="0" collapsed="false">
      <c r="A3075" s="5" t="s">
        <v>3094</v>
      </c>
      <c r="B3075" s="6" t="n">
        <v>0.385336012798138</v>
      </c>
      <c r="C3075" s="6" t="n">
        <v>0.00173609412637438</v>
      </c>
    </row>
    <row r="3076" customFormat="false" ht="13.8" hidden="false" customHeight="false" outlineLevel="0" collapsed="false">
      <c r="A3076" s="5" t="s">
        <v>3095</v>
      </c>
      <c r="B3076" s="6" t="n">
        <v>0.29314398983839</v>
      </c>
      <c r="C3076" s="6" t="n">
        <v>0.000293010669983547</v>
      </c>
    </row>
    <row r="3077" customFormat="false" ht="13.8" hidden="false" customHeight="false" outlineLevel="0" collapsed="false">
      <c r="A3077" s="5" t="s">
        <v>3096</v>
      </c>
      <c r="B3077" s="6" t="n">
        <v>0.251752395094086</v>
      </c>
      <c r="C3077" s="6" t="n">
        <v>0.0121618729556491</v>
      </c>
    </row>
    <row r="3078" customFormat="false" ht="13.8" hidden="false" customHeight="false" outlineLevel="0" collapsed="false">
      <c r="A3078" s="5" t="s">
        <v>3097</v>
      </c>
      <c r="B3078" s="6" t="n">
        <v>0.308310895095534</v>
      </c>
      <c r="C3078" s="6" t="n">
        <v>0.0549850918826822</v>
      </c>
    </row>
    <row r="3079" customFormat="false" ht="13.8" hidden="false" customHeight="false" outlineLevel="0" collapsed="false">
      <c r="A3079" s="5" t="s">
        <v>3098</v>
      </c>
      <c r="B3079" s="6" t="n">
        <v>0.225758501843078</v>
      </c>
      <c r="C3079" s="6" t="n">
        <v>0.00516566627582833</v>
      </c>
    </row>
    <row r="3080" customFormat="false" ht="13.8" hidden="false" customHeight="false" outlineLevel="0" collapsed="false">
      <c r="A3080" s="5" t="s">
        <v>3099</v>
      </c>
      <c r="B3080" s="6" t="n">
        <v>0.140084671165696</v>
      </c>
      <c r="C3080" s="6" t="n">
        <v>0</v>
      </c>
    </row>
    <row r="3081" customFormat="false" ht="13.8" hidden="false" customHeight="false" outlineLevel="0" collapsed="false">
      <c r="A3081" s="5" t="s">
        <v>3100</v>
      </c>
      <c r="B3081" s="6" t="n">
        <v>0.208679511213262</v>
      </c>
      <c r="C3081" s="6" t="n">
        <v>0</v>
      </c>
    </row>
    <row r="3082" customFormat="false" ht="13.8" hidden="false" customHeight="false" outlineLevel="0" collapsed="false">
      <c r="A3082" s="5" t="s">
        <v>3101</v>
      </c>
      <c r="B3082" s="6" t="n">
        <v>0.428005406249953</v>
      </c>
      <c r="C3082" s="6" t="n">
        <v>0.000322962896362144</v>
      </c>
    </row>
    <row r="3083" customFormat="false" ht="13.8" hidden="false" customHeight="false" outlineLevel="0" collapsed="false">
      <c r="A3083" s="5" t="s">
        <v>3102</v>
      </c>
      <c r="B3083" s="6" t="n">
        <v>0.220294159435009</v>
      </c>
      <c r="C3083" s="6" t="n">
        <v>0.000344340011875077</v>
      </c>
    </row>
    <row r="3084" customFormat="false" ht="13.8" hidden="false" customHeight="false" outlineLevel="0" collapsed="false">
      <c r="A3084" s="5" t="s">
        <v>3103</v>
      </c>
      <c r="B3084" s="6" t="n">
        <v>0.296909062845611</v>
      </c>
      <c r="C3084" s="6" t="n">
        <v>0.0345691044050734</v>
      </c>
    </row>
    <row r="3085" customFormat="false" ht="13.8" hidden="false" customHeight="false" outlineLevel="0" collapsed="false">
      <c r="A3085" s="5" t="s">
        <v>3104</v>
      </c>
      <c r="B3085" s="6" t="n">
        <v>0.361182369657488</v>
      </c>
      <c r="C3085" s="6" t="n">
        <v>0.059730344403104</v>
      </c>
    </row>
    <row r="3086" customFormat="false" ht="13.8" hidden="false" customHeight="false" outlineLevel="0" collapsed="false">
      <c r="A3086" s="5" t="s">
        <v>3105</v>
      </c>
      <c r="B3086" s="6" t="n">
        <v>0.082087007824783</v>
      </c>
      <c r="C3086" s="6" t="n">
        <v>0.000610292459414483</v>
      </c>
    </row>
    <row r="3087" customFormat="false" ht="13.8" hidden="false" customHeight="false" outlineLevel="0" collapsed="false">
      <c r="A3087" s="5" t="s">
        <v>3106</v>
      </c>
      <c r="B3087" s="6" t="n">
        <v>0.031918530870801</v>
      </c>
      <c r="C3087" s="6" t="n">
        <v>0</v>
      </c>
    </row>
    <row r="3088" customFormat="false" ht="13.8" hidden="false" customHeight="false" outlineLevel="0" collapsed="false">
      <c r="A3088" s="5" t="s">
        <v>3107</v>
      </c>
      <c r="B3088" s="6" t="n">
        <v>0.248569296491689</v>
      </c>
      <c r="C3088" s="6" t="n">
        <v>0.000772937998790246</v>
      </c>
    </row>
    <row r="3089" customFormat="false" ht="13.8" hidden="false" customHeight="false" outlineLevel="0" collapsed="false">
      <c r="A3089" s="5" t="s">
        <v>3108</v>
      </c>
      <c r="B3089" s="6" t="n">
        <v>0.215550043450016</v>
      </c>
      <c r="C3089" s="6" t="n">
        <v>0.000168737924692264</v>
      </c>
    </row>
    <row r="3090" customFormat="false" ht="13.8" hidden="false" customHeight="false" outlineLevel="0" collapsed="false">
      <c r="A3090" s="5" t="s">
        <v>3109</v>
      </c>
      <c r="B3090" s="6" t="n">
        <v>0.2857503520484</v>
      </c>
      <c r="C3090" s="6" t="n">
        <v>0.00791489555897463</v>
      </c>
    </row>
    <row r="3091" customFormat="false" ht="13.8" hidden="false" customHeight="false" outlineLevel="0" collapsed="false">
      <c r="A3091" s="5" t="s">
        <v>3110</v>
      </c>
      <c r="B3091" s="6" t="n">
        <v>0.207096048998751</v>
      </c>
      <c r="C3091" s="6" t="n">
        <v>0.0049695216441312</v>
      </c>
    </row>
    <row r="3092" customFormat="false" ht="13.8" hidden="false" customHeight="false" outlineLevel="0" collapsed="false">
      <c r="A3092" s="5" t="s">
        <v>3111</v>
      </c>
      <c r="B3092" s="6" t="n">
        <v>0.388763062158405</v>
      </c>
      <c r="C3092" s="6" t="n">
        <v>0</v>
      </c>
    </row>
    <row r="3093" customFormat="false" ht="13.8" hidden="false" customHeight="false" outlineLevel="0" collapsed="false">
      <c r="A3093" s="5" t="s">
        <v>3112</v>
      </c>
      <c r="B3093" s="6" t="n">
        <v>0.194858440608383</v>
      </c>
      <c r="C3093" s="6" t="n">
        <v>0</v>
      </c>
    </row>
    <row r="3094" customFormat="false" ht="13.8" hidden="false" customHeight="false" outlineLevel="0" collapsed="false">
      <c r="A3094" s="5" t="s">
        <v>3113</v>
      </c>
      <c r="B3094" s="6" t="n">
        <v>0.310658761727592</v>
      </c>
      <c r="C3094" s="6" t="n">
        <v>8.41916342755738E-005</v>
      </c>
    </row>
    <row r="3095" customFormat="false" ht="13.8" hidden="false" customHeight="false" outlineLevel="0" collapsed="false">
      <c r="A3095" s="5" t="s">
        <v>3114</v>
      </c>
      <c r="B3095" s="6" t="n">
        <v>0.177844516774335</v>
      </c>
      <c r="C3095" s="6" t="n">
        <v>3.28366572377426E-005</v>
      </c>
    </row>
    <row r="3096" customFormat="false" ht="13.8" hidden="false" customHeight="false" outlineLevel="0" collapsed="false">
      <c r="A3096" s="5" t="s">
        <v>3115</v>
      </c>
      <c r="B3096" s="6" t="n">
        <v>0.0305639531918657</v>
      </c>
      <c r="C3096" s="6" t="n">
        <v>0.00440593474568557</v>
      </c>
    </row>
    <row r="3097" customFormat="false" ht="13.8" hidden="false" customHeight="false" outlineLevel="0" collapsed="false">
      <c r="A3097" s="5" t="s">
        <v>3116</v>
      </c>
      <c r="B3097" s="6" t="n">
        <v>0.0543125554737897</v>
      </c>
      <c r="C3097" s="6" t="n">
        <v>0.303474683453488</v>
      </c>
    </row>
    <row r="3098" customFormat="false" ht="13.8" hidden="false" customHeight="false" outlineLevel="0" collapsed="false">
      <c r="A3098" s="5" t="s">
        <v>3117</v>
      </c>
      <c r="B3098" s="6" t="n">
        <v>0.0174719775439421</v>
      </c>
      <c r="C3098" s="6" t="n">
        <v>0.470267023903072</v>
      </c>
    </row>
    <row r="3099" customFormat="false" ht="13.8" hidden="false" customHeight="false" outlineLevel="0" collapsed="false">
      <c r="A3099" s="5" t="s">
        <v>3118</v>
      </c>
      <c r="B3099" s="6" t="n">
        <v>0</v>
      </c>
      <c r="C3099" s="6" t="n">
        <v>0.13920818852903</v>
      </c>
    </row>
    <row r="3100" customFormat="false" ht="13.8" hidden="false" customHeight="false" outlineLevel="0" collapsed="false">
      <c r="A3100" s="5" t="s">
        <v>3119</v>
      </c>
      <c r="B3100" s="6" t="n">
        <v>0.0152318482829032</v>
      </c>
      <c r="C3100" s="6" t="n">
        <v>0.453661112004643</v>
      </c>
    </row>
    <row r="3101" customFormat="false" ht="13.8" hidden="false" customHeight="false" outlineLevel="0" collapsed="false">
      <c r="A3101" s="5" t="s">
        <v>3120</v>
      </c>
      <c r="B3101" s="6" t="n">
        <v>0.0716027337218552</v>
      </c>
      <c r="C3101" s="6" t="n">
        <v>0.23310660541225</v>
      </c>
    </row>
    <row r="3102" customFormat="false" ht="13.8" hidden="false" customHeight="false" outlineLevel="0" collapsed="false">
      <c r="A3102" s="5" t="s">
        <v>3121</v>
      </c>
      <c r="B3102" s="6" t="n">
        <v>0.0173775560081205</v>
      </c>
      <c r="C3102" s="6" t="n">
        <v>0.13719210828589</v>
      </c>
    </row>
    <row r="3103" customFormat="false" ht="13.8" hidden="false" customHeight="false" outlineLevel="0" collapsed="false">
      <c r="A3103" s="5" t="s">
        <v>3122</v>
      </c>
      <c r="B3103" s="6" t="n">
        <v>0.0489888989121193</v>
      </c>
      <c r="C3103" s="6" t="n">
        <v>0.000294522438349415</v>
      </c>
    </row>
    <row r="3104" customFormat="false" ht="13.8" hidden="false" customHeight="false" outlineLevel="0" collapsed="false">
      <c r="A3104" s="5" t="s">
        <v>3123</v>
      </c>
      <c r="B3104" s="6" t="n">
        <v>0.0275267085321659</v>
      </c>
      <c r="C3104" s="6" t="n">
        <v>0.211860558758771</v>
      </c>
    </row>
    <row r="3105" customFormat="false" ht="13.8" hidden="false" customHeight="false" outlineLevel="0" collapsed="false">
      <c r="A3105" s="5" t="s">
        <v>3124</v>
      </c>
      <c r="B3105" s="6" t="n">
        <v>0.0111077147845549</v>
      </c>
      <c r="C3105" s="6" t="n">
        <v>0.263948108735409</v>
      </c>
    </row>
    <row r="3106" customFormat="false" ht="13.8" hidden="false" customHeight="false" outlineLevel="0" collapsed="false">
      <c r="A3106" s="5" t="s">
        <v>3125</v>
      </c>
      <c r="B3106" s="6" t="n">
        <v>0.073311339289548</v>
      </c>
      <c r="C3106" s="6" t="n">
        <v>0.0399995688597276</v>
      </c>
    </row>
    <row r="3107" customFormat="false" ht="13.8" hidden="false" customHeight="false" outlineLevel="0" collapsed="false">
      <c r="A3107" s="5" t="s">
        <v>3126</v>
      </c>
      <c r="B3107" s="6" t="n">
        <v>0.0195555679276033</v>
      </c>
      <c r="C3107" s="6" t="n">
        <v>0.174653807610159</v>
      </c>
    </row>
    <row r="3108" customFormat="false" ht="13.8" hidden="false" customHeight="false" outlineLevel="0" collapsed="false">
      <c r="A3108" s="5" t="s">
        <v>3127</v>
      </c>
      <c r="B3108" s="6" t="n">
        <v>0.0495678031055724</v>
      </c>
      <c r="C3108" s="6" t="n">
        <v>0.0816720839129077</v>
      </c>
    </row>
    <row r="3109" customFormat="false" ht="13.8" hidden="false" customHeight="false" outlineLevel="0" collapsed="false">
      <c r="A3109" s="5" t="s">
        <v>3128</v>
      </c>
      <c r="B3109" s="6" t="n">
        <v>0</v>
      </c>
      <c r="C3109" s="6" t="n">
        <v>0.15828367861914</v>
      </c>
    </row>
    <row r="3110" customFormat="false" ht="13.8" hidden="false" customHeight="false" outlineLevel="0" collapsed="false">
      <c r="A3110" s="5" t="s">
        <v>3129</v>
      </c>
      <c r="B3110" s="6" t="n">
        <v>0.0603858829587419</v>
      </c>
      <c r="C3110" s="6" t="n">
        <v>0.0795417117744494</v>
      </c>
    </row>
    <row r="3111" customFormat="false" ht="13.8" hidden="false" customHeight="false" outlineLevel="0" collapsed="false">
      <c r="A3111" s="5" t="s">
        <v>3130</v>
      </c>
      <c r="B3111" s="6" t="n">
        <v>0.0079632109614512</v>
      </c>
      <c r="C3111" s="6" t="n">
        <v>0.0361895380710473</v>
      </c>
    </row>
    <row r="3112" customFormat="false" ht="13.8" hidden="false" customHeight="false" outlineLevel="0" collapsed="false">
      <c r="A3112" s="5" t="s">
        <v>3131</v>
      </c>
      <c r="B3112" s="6" t="n">
        <v>0.0462223555961374</v>
      </c>
      <c r="C3112" s="6" t="n">
        <v>0.00715845952122618</v>
      </c>
    </row>
    <row r="3113" customFormat="false" ht="13.8" hidden="false" customHeight="false" outlineLevel="0" collapsed="false">
      <c r="A3113" s="5" t="s">
        <v>3132</v>
      </c>
      <c r="B3113" s="6" t="n">
        <v>0.00458534628857354</v>
      </c>
      <c r="C3113" s="6" t="n">
        <v>0.711421531319912</v>
      </c>
    </row>
    <row r="3114" customFormat="false" ht="13.8" hidden="false" customHeight="false" outlineLevel="0" collapsed="false">
      <c r="A3114" s="5" t="s">
        <v>3133</v>
      </c>
      <c r="B3114" s="6" t="n">
        <v>0.110247125516483</v>
      </c>
      <c r="C3114" s="6" t="n">
        <v>0.433276340129472</v>
      </c>
    </row>
    <row r="3115" customFormat="false" ht="13.8" hidden="false" customHeight="false" outlineLevel="0" collapsed="false">
      <c r="A3115" s="5" t="s">
        <v>3134</v>
      </c>
      <c r="B3115" s="6" t="n">
        <v>0.00989691911211728</v>
      </c>
      <c r="C3115" s="6" t="n">
        <v>0.00302851656725326</v>
      </c>
    </row>
    <row r="3116" customFormat="false" ht="13.8" hidden="false" customHeight="false" outlineLevel="0" collapsed="false">
      <c r="A3116" s="5" t="s">
        <v>3135</v>
      </c>
      <c r="B3116" s="6" t="n">
        <v>0.0419120746665632</v>
      </c>
      <c r="C3116" s="6" t="n">
        <v>0.10279805549536</v>
      </c>
    </row>
    <row r="3117" customFormat="false" ht="13.8" hidden="false" customHeight="false" outlineLevel="0" collapsed="false">
      <c r="A3117" s="5" t="s">
        <v>3136</v>
      </c>
      <c r="B3117" s="6" t="n">
        <v>0.153797687038881</v>
      </c>
      <c r="C3117" s="6" t="n">
        <v>0.0485762484502348</v>
      </c>
    </row>
    <row r="3118" customFormat="false" ht="13.8" hidden="false" customHeight="false" outlineLevel="0" collapsed="false">
      <c r="A3118" s="5" t="s">
        <v>3137</v>
      </c>
      <c r="B3118" s="6" t="n">
        <v>0</v>
      </c>
      <c r="C3118" s="6" t="n">
        <v>0.133874269661242</v>
      </c>
    </row>
  </sheetData>
  <autoFilter ref="A1:C3118"/>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46</TotalTime>
  <Application>LibreOffice/7.1.6.2$Windows_X86_64 LibreOffice_project/0e133318fcee89abacd6a7d077e292f1145735c3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2021-11-15T12:15:04Z</dcterms:created>
  <dc:creator/>
  <dc:description/>
  <dc:language>de-DE</dc:language>
  <cp:lastModifiedBy/>
  <dcterms:modified xsi:type="dcterms:W3CDTF">2021-11-15T14:26:47Z</dcterms:modified>
  <cp:revision>5</cp:revision>
  <dc:subject/>
  <dc:title/>
</cp:coreProperties>
</file>