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wu\Downloads\"/>
    </mc:Choice>
  </mc:AlternateContent>
  <xr:revisionPtr revIDLastSave="0" documentId="13_ncr:1_{DC65FB63-9730-4716-A520-B9AD368CFD45}" xr6:coauthVersionLast="47" xr6:coauthVersionMax="47" xr10:uidLastSave="{00000000-0000-0000-0000-000000000000}"/>
  <bookViews>
    <workbookView xWindow="-120" yWindow="-120" windowWidth="29040" windowHeight="15840" xr2:uid="{9FD03DE6-5D81-4E37-9E92-ABAE59A325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8" i="1"/>
</calcChain>
</file>

<file path=xl/sharedStrings.xml><?xml version="1.0" encoding="utf-8"?>
<sst xmlns="http://schemas.openxmlformats.org/spreadsheetml/2006/main" count="70" uniqueCount="47">
  <si>
    <t xml:space="preserve">Lista definida </t>
  </si>
  <si>
    <t>Actividades Definidas</t>
  </si>
  <si>
    <t>Tarea/Propietario</t>
  </si>
  <si>
    <t>Fecha Inicio</t>
  </si>
  <si>
    <t>Fecha Fin</t>
  </si>
  <si>
    <t>Duración en días</t>
  </si>
  <si>
    <t>Definición y Organización de Requerimientos</t>
  </si>
  <si>
    <t xml:space="preserve"> Determinar los objetivos sobre el proyecto</t>
  </si>
  <si>
    <t>Diseño de interfaz de usuario</t>
  </si>
  <si>
    <t xml:space="preserve">Identificación de los usuario y establecer los roles  </t>
  </si>
  <si>
    <t>Definición de los requisitos de integración con sistemas</t>
  </si>
  <si>
    <t>Identificación de los dispositivos y plataformas soportados</t>
  </si>
  <si>
    <t>Identificación de los requisitos de diseño</t>
  </si>
  <si>
    <t>Definición de la estructura y navegación del aplicativo móvil</t>
  </si>
  <si>
    <t>Selección de colores, fuentes y estilos para el diseño</t>
  </si>
  <si>
    <t>Documentación y especificación del diseño para los desarrolladores</t>
  </si>
  <si>
    <t>Creación de animaciones y efectos visuales</t>
  </si>
  <si>
    <t>Diseño de iconos y elementos gráficos</t>
  </si>
  <si>
    <t>Desarrollo de la base de datos</t>
  </si>
  <si>
    <t>Pruebas de rendimiento hacia el aplicativo</t>
  </si>
  <si>
    <t>Integración con el aplicativo móvil</t>
  </si>
  <si>
    <t>Pruebas de funcionamiento</t>
  </si>
  <si>
    <t>Planificación y diseño de pruebas</t>
  </si>
  <si>
    <t>Ejecución de pruebas de unidad, integración y sistema</t>
  </si>
  <si>
    <t>Pruebas de rendimiento y escalabilidad</t>
  </si>
  <si>
    <t>Pruebas de seguridad y privacidad</t>
  </si>
  <si>
    <t>Pruebas de usabilidad y accesibilidad</t>
  </si>
  <si>
    <t>Subtemas de Corrección de errores y mejoras</t>
  </si>
  <si>
    <t>Lanzamiento del aplicativo movil</t>
  </si>
  <si>
    <t>Monitoreo continuo del aplicativo</t>
  </si>
  <si>
    <t>Identificación y registro de errores y problemas</t>
  </si>
  <si>
    <t>Análisis de causas y efectos de los errores</t>
  </si>
  <si>
    <t>Implementación de soluciones y mejoras</t>
  </si>
  <si>
    <t>Registro y creación de una cuenta de desarrollador en el aplicativo</t>
  </si>
  <si>
    <t>Pruebas finales de la aplicación antes de la publicación</t>
  </si>
  <si>
    <t xml:space="preserve">Revisión y aprobación por parte del equipo de revisión </t>
  </si>
  <si>
    <t>Carlos Soca</t>
  </si>
  <si>
    <t>Roger Jaramillo</t>
  </si>
  <si>
    <t>Carlos Alarcón</t>
  </si>
  <si>
    <t xml:space="preserve">Luis García </t>
  </si>
  <si>
    <t>Iván Quezada</t>
  </si>
  <si>
    <t>Crear una base sobre lo que requiere el cliente</t>
  </si>
  <si>
    <t>Creación de la interfaz de usuario</t>
  </si>
  <si>
    <t>Configuracion sobre el desarrollo y base de datos</t>
  </si>
  <si>
    <t>Desarrollo del aplicativo web</t>
  </si>
  <si>
    <t>Inicio proyecto</t>
  </si>
  <si>
    <t>Fin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</si>
</sst>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/>
    <xf numFmtId="16" fontId="0" fillId="0" borderId="1" xfId="0" applyNumberFormat="1" applyBorder="1" applyAlignment="1">
      <alignment horizontal="right" vertical="top"/>
    </xf>
    <xf numFmtId="16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/>
    <xf numFmtId="2" fontId="0" fillId="0" borderId="1" xfId="0" applyNumberFormat="1" applyBorder="1"/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Diagrama de Gantt</a:t>
            </a:r>
          </a:p>
          <a:p>
            <a:pPr>
              <a:defRPr/>
            </a:pP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Hoja1!$B$2:$B$35</c:f>
              <c:strCache>
                <c:ptCount val="34"/>
                <c:pt idx="0">
                  <c:v>Definición y Organización de Requerimientos</c:v>
                </c:pt>
                <c:pt idx="1">
                  <c:v> Determinar los objetivos sobre el proyecto</c:v>
                </c:pt>
                <c:pt idx="2">
                  <c:v>Identificación de los dispositivos y plataformas soportados</c:v>
                </c:pt>
                <c:pt idx="3">
                  <c:v>Crear una base sobre lo que requiere el cliente</c:v>
                </c:pt>
                <c:pt idx="4">
                  <c:v>Definición de los requisitos de integración con sistemas</c:v>
                </c:pt>
                <c:pt idx="5">
                  <c:v>Identificación de los usuario y establecer los roles  </c:v>
                </c:pt>
                <c:pt idx="6">
                  <c:v>Diseño de interfaz de usuario</c:v>
                </c:pt>
                <c:pt idx="7">
                  <c:v>Identificación de los requisitos de diseño</c:v>
                </c:pt>
                <c:pt idx="8">
                  <c:v>Definición de la estructura y navegación del aplicativo móvil</c:v>
                </c:pt>
                <c:pt idx="9">
                  <c:v>Creación de la interfaz de usuario</c:v>
                </c:pt>
                <c:pt idx="10">
                  <c:v>Selección de colores, fuentes y estilos para el diseño</c:v>
                </c:pt>
                <c:pt idx="11">
                  <c:v>Diseño de iconos y elementos gráficos</c:v>
                </c:pt>
                <c:pt idx="12">
                  <c:v>Creación de animaciones y efectos visuales</c:v>
                </c:pt>
                <c:pt idx="13">
                  <c:v>Documentación y especificación del diseño para los desarrolladores</c:v>
                </c:pt>
                <c:pt idx="14">
                  <c:v>Desarrollo de la base de datos</c:v>
                </c:pt>
                <c:pt idx="15">
                  <c:v>Configuracion sobre el desarrollo y base de datos</c:v>
                </c:pt>
                <c:pt idx="16">
                  <c:v>Desarrollo del aplicativo web</c:v>
                </c:pt>
                <c:pt idx="17">
                  <c:v>Pruebas de rendimiento hacia el aplicativo</c:v>
                </c:pt>
                <c:pt idx="18">
                  <c:v>Integración con el aplicativo móvil</c:v>
                </c:pt>
                <c:pt idx="19">
                  <c:v>Pruebas de funcionamiento</c:v>
                </c:pt>
                <c:pt idx="20">
                  <c:v>Planificación y diseño de pruebas</c:v>
                </c:pt>
                <c:pt idx="21">
                  <c:v>Ejecución de pruebas de unidad, integración y sistema</c:v>
                </c:pt>
                <c:pt idx="22">
                  <c:v>Pruebas de rendimiento y escalabilidad</c:v>
                </c:pt>
                <c:pt idx="23">
                  <c:v>Pruebas de seguridad y privacidad</c:v>
                </c:pt>
                <c:pt idx="24">
                  <c:v>Pruebas de usabilidad y accesibilidad</c:v>
                </c:pt>
                <c:pt idx="25">
                  <c:v>Subtemas de Corrección de errores y mejoras</c:v>
                </c:pt>
                <c:pt idx="26">
                  <c:v>Identificación y registro de errores y problemas</c:v>
                </c:pt>
                <c:pt idx="27">
                  <c:v>Análisis de causas y efectos de los errores</c:v>
                </c:pt>
                <c:pt idx="28">
                  <c:v>Implementación de soluciones y mejoras</c:v>
                </c:pt>
                <c:pt idx="29">
                  <c:v>Monitoreo continuo del aplicativo</c:v>
                </c:pt>
                <c:pt idx="30">
                  <c:v>Lanzamiento del aplicativo movil</c:v>
                </c:pt>
                <c:pt idx="31">
                  <c:v>Registro y creación de una cuenta de desarrollador en el aplicativo</c:v>
                </c:pt>
                <c:pt idx="32">
                  <c:v>Pruebas finales de la aplicación antes de la publicación</c:v>
                </c:pt>
                <c:pt idx="33">
                  <c:v>Revisión y aprobación por parte del equipo de revisión </c:v>
                </c:pt>
              </c:strCache>
            </c:strRef>
          </c:cat>
          <c:val>
            <c:numRef>
              <c:f>Hoja1!$D$3:$D$35</c:f>
              <c:numCache>
                <c:formatCode>d\-mmm</c:formatCode>
                <c:ptCount val="33"/>
                <c:pt idx="0">
                  <c:v>45005</c:v>
                </c:pt>
                <c:pt idx="1">
                  <c:v>45006</c:v>
                </c:pt>
                <c:pt idx="2">
                  <c:v>45007</c:v>
                </c:pt>
                <c:pt idx="3">
                  <c:v>45009</c:v>
                </c:pt>
                <c:pt idx="4">
                  <c:v>45011</c:v>
                </c:pt>
                <c:pt idx="5">
                  <c:v>45013</c:v>
                </c:pt>
                <c:pt idx="6">
                  <c:v>45013</c:v>
                </c:pt>
                <c:pt idx="7">
                  <c:v>45014</c:v>
                </c:pt>
                <c:pt idx="8">
                  <c:v>45017</c:v>
                </c:pt>
                <c:pt idx="9">
                  <c:v>45021</c:v>
                </c:pt>
                <c:pt idx="10">
                  <c:v>45023</c:v>
                </c:pt>
                <c:pt idx="11">
                  <c:v>45025</c:v>
                </c:pt>
                <c:pt idx="12">
                  <c:v>45028</c:v>
                </c:pt>
                <c:pt idx="13">
                  <c:v>45030</c:v>
                </c:pt>
                <c:pt idx="14">
                  <c:v>45030</c:v>
                </c:pt>
                <c:pt idx="15">
                  <c:v>45033</c:v>
                </c:pt>
                <c:pt idx="16">
                  <c:v>45057</c:v>
                </c:pt>
                <c:pt idx="17">
                  <c:v>45064</c:v>
                </c:pt>
                <c:pt idx="18">
                  <c:v>45071</c:v>
                </c:pt>
                <c:pt idx="19">
                  <c:v>45071</c:v>
                </c:pt>
                <c:pt idx="20">
                  <c:v>45074</c:v>
                </c:pt>
                <c:pt idx="21">
                  <c:v>45048</c:v>
                </c:pt>
                <c:pt idx="22">
                  <c:v>45053</c:v>
                </c:pt>
                <c:pt idx="23">
                  <c:v>45057</c:v>
                </c:pt>
                <c:pt idx="24">
                  <c:v>45092</c:v>
                </c:pt>
                <c:pt idx="25">
                  <c:v>45092</c:v>
                </c:pt>
                <c:pt idx="26">
                  <c:v>45093</c:v>
                </c:pt>
                <c:pt idx="27">
                  <c:v>45095</c:v>
                </c:pt>
                <c:pt idx="28">
                  <c:v>45097</c:v>
                </c:pt>
                <c:pt idx="29">
                  <c:v>45099</c:v>
                </c:pt>
                <c:pt idx="30">
                  <c:v>45099</c:v>
                </c:pt>
                <c:pt idx="31">
                  <c:v>45100</c:v>
                </c:pt>
                <c:pt idx="32">
                  <c:v>45104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6-460F-818E-52928DF4A07E}"/>
            </c:ext>
          </c:extLst>
        </c:ser>
        <c:ser>
          <c:idx val="1"/>
          <c:order val="1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Hoja1!$B$2:$B$35</c:f>
              <c:strCache>
                <c:ptCount val="34"/>
                <c:pt idx="0">
                  <c:v>Definición y Organización de Requerimientos</c:v>
                </c:pt>
                <c:pt idx="1">
                  <c:v> Determinar los objetivos sobre el proyecto</c:v>
                </c:pt>
                <c:pt idx="2">
                  <c:v>Identificación de los dispositivos y plataformas soportados</c:v>
                </c:pt>
                <c:pt idx="3">
                  <c:v>Crear una base sobre lo que requiere el cliente</c:v>
                </c:pt>
                <c:pt idx="4">
                  <c:v>Definición de los requisitos de integración con sistemas</c:v>
                </c:pt>
                <c:pt idx="5">
                  <c:v>Identificación de los usuario y establecer los roles  </c:v>
                </c:pt>
                <c:pt idx="6">
                  <c:v>Diseño de interfaz de usuario</c:v>
                </c:pt>
                <c:pt idx="7">
                  <c:v>Identificación de los requisitos de diseño</c:v>
                </c:pt>
                <c:pt idx="8">
                  <c:v>Definición de la estructura y navegación del aplicativo móvil</c:v>
                </c:pt>
                <c:pt idx="9">
                  <c:v>Creación de la interfaz de usuario</c:v>
                </c:pt>
                <c:pt idx="10">
                  <c:v>Selección de colores, fuentes y estilos para el diseño</c:v>
                </c:pt>
                <c:pt idx="11">
                  <c:v>Diseño de iconos y elementos gráficos</c:v>
                </c:pt>
                <c:pt idx="12">
                  <c:v>Creación de animaciones y efectos visuales</c:v>
                </c:pt>
                <c:pt idx="13">
                  <c:v>Documentación y especificación del diseño para los desarrolladores</c:v>
                </c:pt>
                <c:pt idx="14">
                  <c:v>Desarrollo de la base de datos</c:v>
                </c:pt>
                <c:pt idx="15">
                  <c:v>Configuracion sobre el desarrollo y base de datos</c:v>
                </c:pt>
                <c:pt idx="16">
                  <c:v>Desarrollo del aplicativo web</c:v>
                </c:pt>
                <c:pt idx="17">
                  <c:v>Pruebas de rendimiento hacia el aplicativo</c:v>
                </c:pt>
                <c:pt idx="18">
                  <c:v>Integración con el aplicativo móvil</c:v>
                </c:pt>
                <c:pt idx="19">
                  <c:v>Pruebas de funcionamiento</c:v>
                </c:pt>
                <c:pt idx="20">
                  <c:v>Planificación y diseño de pruebas</c:v>
                </c:pt>
                <c:pt idx="21">
                  <c:v>Ejecución de pruebas de unidad, integración y sistema</c:v>
                </c:pt>
                <c:pt idx="22">
                  <c:v>Pruebas de rendimiento y escalabilidad</c:v>
                </c:pt>
                <c:pt idx="23">
                  <c:v>Pruebas de seguridad y privacidad</c:v>
                </c:pt>
                <c:pt idx="24">
                  <c:v>Pruebas de usabilidad y accesibilidad</c:v>
                </c:pt>
                <c:pt idx="25">
                  <c:v>Subtemas de Corrección de errores y mejoras</c:v>
                </c:pt>
                <c:pt idx="26">
                  <c:v>Identificación y registro de errores y problemas</c:v>
                </c:pt>
                <c:pt idx="27">
                  <c:v>Análisis de causas y efectos de los errores</c:v>
                </c:pt>
                <c:pt idx="28">
                  <c:v>Implementación de soluciones y mejoras</c:v>
                </c:pt>
                <c:pt idx="29">
                  <c:v>Monitoreo continuo del aplicativo</c:v>
                </c:pt>
                <c:pt idx="30">
                  <c:v>Lanzamiento del aplicativo movil</c:v>
                </c:pt>
                <c:pt idx="31">
                  <c:v>Registro y creación de una cuenta de desarrollador en el aplicativo</c:v>
                </c:pt>
                <c:pt idx="32">
                  <c:v>Pruebas finales de la aplicación antes de la publicación</c:v>
                </c:pt>
                <c:pt idx="33">
                  <c:v>Revisión y aprobación por parte del equipo de revisión </c:v>
                </c:pt>
              </c:strCache>
            </c:strRef>
          </c:cat>
          <c:val>
            <c:numRef>
              <c:f>Hoja1!$F$3:$F$35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17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41</c:v>
                </c:pt>
                <c:pt idx="14">
                  <c:v>3</c:v>
                </c:pt>
                <c:pt idx="15">
                  <c:v>24</c:v>
                </c:pt>
                <c:pt idx="16">
                  <c:v>7</c:v>
                </c:pt>
                <c:pt idx="17">
                  <c:v>7</c:v>
                </c:pt>
                <c:pt idx="18">
                  <c:v>21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7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6-460F-818E-52928DF4A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167807"/>
        <c:axId val="111162815"/>
      </c:barChart>
      <c:catAx>
        <c:axId val="1111678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1162815"/>
        <c:crosses val="autoZero"/>
        <c:auto val="1"/>
        <c:lblAlgn val="ctr"/>
        <c:lblOffset val="100"/>
        <c:noMultiLvlLbl val="0"/>
      </c:catAx>
      <c:valAx>
        <c:axId val="111162815"/>
        <c:scaling>
          <c:orientation val="minMax"/>
          <c:max val="45106"/>
          <c:min val="45005"/>
        </c:scaling>
        <c:delete val="0"/>
        <c:axPos val="t"/>
        <c:majorGridlines>
          <c:spPr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11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738184</xdr:colOff>
      <xdr:row>1</xdr:row>
      <xdr:rowOff>147637</xdr:rowOff>
    </xdr:from>
    <xdr:to>
      <xdr:col>24</xdr:col>
      <xdr:colOff>313763</xdr:colOff>
      <xdr:row>58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73EE3E-8C05-49A1-B305-5AFB96B2C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E6B3-00F6-4125-9969-F1CB553FFD11}">
  <dimension ref="A1:F39"/>
  <sheetViews>
    <sheetView tabSelected="1" topLeftCell="C1" zoomScale="85" zoomScaleNormal="85" workbookViewId="0">
      <selection activeCell="E20" sqref="E20"/>
    </sheetView>
  </sheetViews>
  <sheetFormatPr baseColWidth="10" defaultRowHeight="15" x14ac:dyDescent="0.25"/>
  <cols>
    <col min="1" max="1" width="14.5703125" customWidth="1"/>
    <col min="2" max="2" width="67" customWidth="1"/>
    <col min="3" max="3" width="22.42578125" customWidth="1"/>
    <col min="4" max="4" width="21.140625" customWidth="1"/>
    <col min="5" max="5" width="16.42578125" customWidth="1"/>
    <col min="6" max="6" width="20.140625" customWidth="1"/>
  </cols>
  <sheetData>
    <row r="1" spans="1:6" ht="29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9.5" customHeight="1" x14ac:dyDescent="0.25">
      <c r="A2" s="3">
        <v>1</v>
      </c>
      <c r="B2" s="3" t="s">
        <v>6</v>
      </c>
      <c r="C2" s="4"/>
      <c r="D2" s="5">
        <v>45005</v>
      </c>
      <c r="E2" s="6">
        <v>45012</v>
      </c>
      <c r="F2" s="4">
        <v>7</v>
      </c>
    </row>
    <row r="3" spans="1:6" x14ac:dyDescent="0.25">
      <c r="A3" s="1">
        <v>1.1000000000000001</v>
      </c>
      <c r="B3" s="1" t="s">
        <v>7</v>
      </c>
      <c r="C3" s="1" t="s">
        <v>36</v>
      </c>
      <c r="D3" s="7">
        <v>45005</v>
      </c>
      <c r="E3" s="8">
        <v>45006</v>
      </c>
      <c r="F3" s="1">
        <v>1</v>
      </c>
    </row>
    <row r="4" spans="1:6" x14ac:dyDescent="0.25">
      <c r="A4" s="1">
        <v>1.2</v>
      </c>
      <c r="B4" s="9" t="s">
        <v>11</v>
      </c>
      <c r="C4" s="1" t="s">
        <v>36</v>
      </c>
      <c r="D4" s="8">
        <v>45006</v>
      </c>
      <c r="E4" s="8">
        <v>45007</v>
      </c>
      <c r="F4" s="1">
        <v>1</v>
      </c>
    </row>
    <row r="5" spans="1:6" x14ac:dyDescent="0.25">
      <c r="A5" s="1">
        <v>1.3</v>
      </c>
      <c r="B5" s="1" t="s">
        <v>41</v>
      </c>
      <c r="C5" s="1" t="s">
        <v>36</v>
      </c>
      <c r="D5" s="8">
        <v>45007</v>
      </c>
      <c r="E5" s="8">
        <v>45009</v>
      </c>
      <c r="F5" s="1">
        <v>2</v>
      </c>
    </row>
    <row r="6" spans="1:6" x14ac:dyDescent="0.25">
      <c r="A6" s="1">
        <v>1.4</v>
      </c>
      <c r="B6" s="1" t="s">
        <v>10</v>
      </c>
      <c r="C6" s="1" t="s">
        <v>36</v>
      </c>
      <c r="D6" s="8">
        <v>45009</v>
      </c>
      <c r="E6" s="8">
        <v>45011</v>
      </c>
      <c r="F6" s="1">
        <v>2</v>
      </c>
    </row>
    <row r="7" spans="1:6" x14ac:dyDescent="0.25">
      <c r="A7" s="17">
        <v>1.5</v>
      </c>
      <c r="B7" s="1" t="s">
        <v>9</v>
      </c>
      <c r="C7" s="1" t="s">
        <v>36</v>
      </c>
      <c r="D7" s="8">
        <v>45011</v>
      </c>
      <c r="E7" s="8">
        <v>45012</v>
      </c>
      <c r="F7" s="1">
        <v>1</v>
      </c>
    </row>
    <row r="8" spans="1:6" x14ac:dyDescent="0.25">
      <c r="A8" s="10">
        <v>2</v>
      </c>
      <c r="B8" s="10" t="s">
        <v>8</v>
      </c>
      <c r="C8" s="4"/>
      <c r="D8" s="6">
        <v>45013</v>
      </c>
      <c r="E8" s="6">
        <v>45030</v>
      </c>
      <c r="F8" s="4">
        <v>17</v>
      </c>
    </row>
    <row r="9" spans="1:6" x14ac:dyDescent="0.25">
      <c r="A9" s="1">
        <v>2.1</v>
      </c>
      <c r="B9" s="1" t="s">
        <v>12</v>
      </c>
      <c r="C9" s="1" t="s">
        <v>37</v>
      </c>
      <c r="D9" s="8">
        <v>45013</v>
      </c>
      <c r="E9" s="8">
        <v>45014</v>
      </c>
      <c r="F9" s="1">
        <v>1</v>
      </c>
    </row>
    <row r="10" spans="1:6" x14ac:dyDescent="0.25">
      <c r="A10" s="1">
        <v>2.2000000000000002</v>
      </c>
      <c r="B10" s="11" t="s">
        <v>13</v>
      </c>
      <c r="C10" s="1" t="s">
        <v>37</v>
      </c>
      <c r="D10" s="8">
        <v>45014</v>
      </c>
      <c r="E10" s="8">
        <v>45017</v>
      </c>
      <c r="F10" s="1">
        <v>3</v>
      </c>
    </row>
    <row r="11" spans="1:6" x14ac:dyDescent="0.25">
      <c r="A11" s="1">
        <v>2.2999999999999998</v>
      </c>
      <c r="B11" s="11" t="s">
        <v>42</v>
      </c>
      <c r="C11" s="1" t="s">
        <v>37</v>
      </c>
      <c r="D11" s="8">
        <v>45017</v>
      </c>
      <c r="E11" s="8">
        <v>45021</v>
      </c>
      <c r="F11" s="1">
        <v>4</v>
      </c>
    </row>
    <row r="12" spans="1:6" x14ac:dyDescent="0.25">
      <c r="A12" s="1">
        <v>2.4</v>
      </c>
      <c r="B12" s="11" t="s">
        <v>14</v>
      </c>
      <c r="C12" s="1" t="s">
        <v>37</v>
      </c>
      <c r="D12" s="8">
        <v>45021</v>
      </c>
      <c r="E12" s="8">
        <v>45023</v>
      </c>
      <c r="F12" s="1">
        <v>2</v>
      </c>
    </row>
    <row r="13" spans="1:6" ht="15.75" x14ac:dyDescent="0.25">
      <c r="A13" s="1">
        <v>2.5</v>
      </c>
      <c r="B13" s="12" t="s">
        <v>17</v>
      </c>
      <c r="C13" s="1" t="s">
        <v>37</v>
      </c>
      <c r="D13" s="8">
        <v>45023</v>
      </c>
      <c r="E13" s="8">
        <v>45025</v>
      </c>
      <c r="F13" s="1">
        <v>2</v>
      </c>
    </row>
    <row r="14" spans="1:6" ht="15.75" x14ac:dyDescent="0.25">
      <c r="A14" s="1">
        <v>2.6</v>
      </c>
      <c r="B14" s="12" t="s">
        <v>16</v>
      </c>
      <c r="C14" s="1" t="s">
        <v>37</v>
      </c>
      <c r="D14" s="8">
        <v>45025</v>
      </c>
      <c r="E14" s="8">
        <v>45028</v>
      </c>
      <c r="F14" s="1">
        <v>3</v>
      </c>
    </row>
    <row r="15" spans="1:6" ht="15.75" x14ac:dyDescent="0.25">
      <c r="A15" s="1">
        <v>2.7</v>
      </c>
      <c r="B15" s="12" t="s">
        <v>15</v>
      </c>
      <c r="C15" s="1" t="s">
        <v>37</v>
      </c>
      <c r="D15" s="8">
        <v>45028</v>
      </c>
      <c r="E15" s="8">
        <v>45030</v>
      </c>
      <c r="F15" s="1">
        <v>2</v>
      </c>
    </row>
    <row r="16" spans="1:6" ht="15.75" x14ac:dyDescent="0.25">
      <c r="A16" s="10">
        <v>3</v>
      </c>
      <c r="B16" s="13" t="s">
        <v>18</v>
      </c>
      <c r="C16" s="4"/>
      <c r="D16" s="6">
        <v>45030</v>
      </c>
      <c r="E16" s="6">
        <v>45071</v>
      </c>
      <c r="F16" s="4">
        <v>41</v>
      </c>
    </row>
    <row r="17" spans="1:6" x14ac:dyDescent="0.25">
      <c r="A17" s="1">
        <v>3.1</v>
      </c>
      <c r="B17" s="11" t="s">
        <v>43</v>
      </c>
      <c r="C17" s="1" t="s">
        <v>38</v>
      </c>
      <c r="D17" s="8">
        <v>45030</v>
      </c>
      <c r="E17" s="8">
        <v>45033</v>
      </c>
      <c r="F17" s="1">
        <v>3</v>
      </c>
    </row>
    <row r="18" spans="1:6" ht="15.75" x14ac:dyDescent="0.25">
      <c r="A18" s="1">
        <v>3.2</v>
      </c>
      <c r="B18" s="12" t="s">
        <v>44</v>
      </c>
      <c r="C18" s="1" t="s">
        <v>38</v>
      </c>
      <c r="D18" s="8">
        <v>45033</v>
      </c>
      <c r="E18" s="8">
        <v>45057</v>
      </c>
      <c r="F18" s="1">
        <v>24</v>
      </c>
    </row>
    <row r="19" spans="1:6" ht="15.75" x14ac:dyDescent="0.25">
      <c r="A19" s="1">
        <v>3.3</v>
      </c>
      <c r="B19" s="12" t="s">
        <v>19</v>
      </c>
      <c r="C19" s="1" t="s">
        <v>38</v>
      </c>
      <c r="D19" s="8">
        <v>45057</v>
      </c>
      <c r="E19" s="8">
        <v>45064</v>
      </c>
      <c r="F19" s="1">
        <v>7</v>
      </c>
    </row>
    <row r="20" spans="1:6" ht="15.75" x14ac:dyDescent="0.25">
      <c r="A20" s="1">
        <v>3.4</v>
      </c>
      <c r="B20" s="12" t="s">
        <v>20</v>
      </c>
      <c r="C20" s="1" t="s">
        <v>38</v>
      </c>
      <c r="D20" s="8">
        <v>45064</v>
      </c>
      <c r="E20" s="8">
        <v>45071</v>
      </c>
      <c r="F20" s="1">
        <v>7</v>
      </c>
    </row>
    <row r="21" spans="1:6" ht="15.75" x14ac:dyDescent="0.25">
      <c r="A21" s="10">
        <v>4</v>
      </c>
      <c r="B21" s="13" t="s">
        <v>21</v>
      </c>
      <c r="C21" s="4"/>
      <c r="D21" s="6">
        <v>45071</v>
      </c>
      <c r="E21" s="6">
        <v>45092</v>
      </c>
      <c r="F21" s="4">
        <v>21</v>
      </c>
    </row>
    <row r="22" spans="1:6" x14ac:dyDescent="0.25">
      <c r="A22" s="1">
        <v>4.0999999999999996</v>
      </c>
      <c r="B22" s="11" t="s">
        <v>22</v>
      </c>
      <c r="C22" s="1" t="s">
        <v>39</v>
      </c>
      <c r="D22" s="8">
        <v>45071</v>
      </c>
      <c r="E22" s="8">
        <v>45074</v>
      </c>
      <c r="F22" s="1">
        <v>3</v>
      </c>
    </row>
    <row r="23" spans="1:6" x14ac:dyDescent="0.25">
      <c r="A23" s="1">
        <v>4.2</v>
      </c>
      <c r="B23" s="11" t="s">
        <v>23</v>
      </c>
      <c r="C23" s="1" t="s">
        <v>39</v>
      </c>
      <c r="D23" s="8">
        <v>45074</v>
      </c>
      <c r="E23" s="8">
        <v>45048</v>
      </c>
      <c r="F23" s="1">
        <v>5</v>
      </c>
    </row>
    <row r="24" spans="1:6" x14ac:dyDescent="0.25">
      <c r="A24" s="1">
        <v>4.3</v>
      </c>
      <c r="B24" s="11" t="s">
        <v>24</v>
      </c>
      <c r="C24" s="1" t="s">
        <v>39</v>
      </c>
      <c r="D24" s="8">
        <v>45048</v>
      </c>
      <c r="E24" s="8">
        <v>45053</v>
      </c>
      <c r="F24" s="1">
        <v>5</v>
      </c>
    </row>
    <row r="25" spans="1:6" x14ac:dyDescent="0.25">
      <c r="A25" s="1">
        <v>4.4000000000000004</v>
      </c>
      <c r="B25" s="11" t="s">
        <v>25</v>
      </c>
      <c r="C25" s="1" t="s">
        <v>39</v>
      </c>
      <c r="D25" s="8">
        <v>45053</v>
      </c>
      <c r="E25" s="8">
        <v>45057</v>
      </c>
      <c r="F25" s="1">
        <v>4</v>
      </c>
    </row>
    <row r="26" spans="1:6" x14ac:dyDescent="0.25">
      <c r="A26" s="1">
        <v>4.5</v>
      </c>
      <c r="B26" s="11" t="s">
        <v>26</v>
      </c>
      <c r="C26" s="1" t="s">
        <v>39</v>
      </c>
      <c r="D26" s="8">
        <v>45057</v>
      </c>
      <c r="E26" s="8">
        <v>45061</v>
      </c>
      <c r="F26" s="1">
        <v>4</v>
      </c>
    </row>
    <row r="27" spans="1:6" x14ac:dyDescent="0.25">
      <c r="A27" s="10">
        <v>5</v>
      </c>
      <c r="B27" s="14" t="s">
        <v>27</v>
      </c>
      <c r="C27" s="4"/>
      <c r="D27" s="6">
        <v>45092</v>
      </c>
      <c r="E27" s="6">
        <v>45099</v>
      </c>
      <c r="F27" s="4">
        <v>7</v>
      </c>
    </row>
    <row r="28" spans="1:6" x14ac:dyDescent="0.25">
      <c r="A28" s="1">
        <v>5.0999999999999996</v>
      </c>
      <c r="B28" s="11" t="s">
        <v>30</v>
      </c>
      <c r="C28" s="1" t="s">
        <v>40</v>
      </c>
      <c r="D28" s="8">
        <v>45092</v>
      </c>
      <c r="E28" s="8">
        <v>45093</v>
      </c>
      <c r="F28" s="1">
        <v>1</v>
      </c>
    </row>
    <row r="29" spans="1:6" x14ac:dyDescent="0.25">
      <c r="A29" s="1">
        <v>5.2</v>
      </c>
      <c r="B29" s="11" t="s">
        <v>31</v>
      </c>
      <c r="C29" s="1" t="s">
        <v>40</v>
      </c>
      <c r="D29" s="8">
        <v>45093</v>
      </c>
      <c r="E29" s="8">
        <v>45095</v>
      </c>
      <c r="F29" s="1">
        <v>2</v>
      </c>
    </row>
    <row r="30" spans="1:6" x14ac:dyDescent="0.25">
      <c r="A30" s="1">
        <v>5.3</v>
      </c>
      <c r="B30" s="11" t="s">
        <v>32</v>
      </c>
      <c r="C30" s="1" t="s">
        <v>40</v>
      </c>
      <c r="D30" s="8">
        <v>45095</v>
      </c>
      <c r="E30" s="8">
        <v>45097</v>
      </c>
      <c r="F30" s="1">
        <v>2</v>
      </c>
    </row>
    <row r="31" spans="1:6" x14ac:dyDescent="0.25">
      <c r="A31" s="1">
        <v>5.4</v>
      </c>
      <c r="B31" s="11" t="s">
        <v>29</v>
      </c>
      <c r="C31" s="1" t="s">
        <v>40</v>
      </c>
      <c r="D31" s="8">
        <v>45097</v>
      </c>
      <c r="E31" s="8">
        <v>45099</v>
      </c>
      <c r="F31" s="1">
        <v>2</v>
      </c>
    </row>
    <row r="32" spans="1:6" x14ac:dyDescent="0.25">
      <c r="A32" s="3">
        <v>6</v>
      </c>
      <c r="B32" s="10" t="s">
        <v>28</v>
      </c>
      <c r="C32" s="4"/>
      <c r="D32" s="6">
        <v>45099</v>
      </c>
      <c r="E32" s="6">
        <v>45106</v>
      </c>
      <c r="F32" s="4">
        <v>7</v>
      </c>
    </row>
    <row r="33" spans="1:6" x14ac:dyDescent="0.25">
      <c r="A33" s="1">
        <v>6.1</v>
      </c>
      <c r="B33" s="15" t="s">
        <v>33</v>
      </c>
      <c r="C33" s="1" t="s">
        <v>36</v>
      </c>
      <c r="D33" s="8">
        <v>45099</v>
      </c>
      <c r="E33" s="8">
        <v>45100</v>
      </c>
      <c r="F33" s="1">
        <v>1</v>
      </c>
    </row>
    <row r="34" spans="1:6" x14ac:dyDescent="0.25">
      <c r="A34" s="1">
        <v>6.2</v>
      </c>
      <c r="B34" s="11" t="s">
        <v>34</v>
      </c>
      <c r="C34" s="1" t="s">
        <v>36</v>
      </c>
      <c r="D34" s="8">
        <v>45100</v>
      </c>
      <c r="E34" s="8">
        <v>45104</v>
      </c>
      <c r="F34" s="1">
        <v>4</v>
      </c>
    </row>
    <row r="35" spans="1:6" x14ac:dyDescent="0.25">
      <c r="A35" s="1">
        <v>6.3</v>
      </c>
      <c r="B35" s="15" t="s">
        <v>35</v>
      </c>
      <c r="C35" s="1" t="s">
        <v>36</v>
      </c>
      <c r="D35" s="8">
        <v>45104</v>
      </c>
      <c r="E35" s="8">
        <v>45106</v>
      </c>
      <c r="F35" s="1">
        <v>2</v>
      </c>
    </row>
    <row r="38" spans="1:6" x14ac:dyDescent="0.25">
      <c r="D38" s="1" t="s">
        <v>45</v>
      </c>
      <c r="E38" s="16">
        <f>D2</f>
        <v>45005</v>
      </c>
    </row>
    <row r="39" spans="1:6" x14ac:dyDescent="0.25">
      <c r="D39" s="1" t="s">
        <v>46</v>
      </c>
      <c r="E39" s="16">
        <f>E35</f>
        <v>45106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Louwu</dc:creator>
  <cp:lastModifiedBy>Louwu</cp:lastModifiedBy>
  <dcterms:created xsi:type="dcterms:W3CDTF">2023-04-10T06:52:34Z</dcterms:created>
  <dcterms:modified xsi:type="dcterms:W3CDTF">2023-04-10T08:45:27Z</dcterms:modified>
</cp:coreProperties>
</file>