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  <fill>
      <patternFill patternType="solid">
        <fgColor rgb="0040916C"/>
        <bgColor rgb="0040916C"/>
      </patternFill>
    </fill>
  </fills>
  <borders count="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id</t>
        </is>
      </c>
      <c r="B1" s="2" t="inlineStr">
        <is>
          <t>name</t>
        </is>
      </c>
      <c r="C1" s="2" t="inlineStr">
        <is>
          <t>price</t>
        </is>
      </c>
      <c r="D1" s="2" t="inlineStr">
        <is>
          <t>rarity</t>
        </is>
      </c>
      <c r="E1" s="2" t="inlineStr">
        <is>
          <t>item_type_id</t>
        </is>
      </c>
      <c r="F1" s="3" t="inlineStr">
        <is>
          <t>drop_range</t>
        </is>
      </c>
      <c r="G1" s="7" t="n"/>
      <c r="H1" s="2" t="inlineStr">
        <is>
          <t>tags</t>
        </is>
      </c>
      <c r="I1" s="2" t="inlineStr">
        <is>
          <t>is_active</t>
        </is>
      </c>
    </row>
    <row r="2">
      <c r="A2" s="8" t="n"/>
      <c r="B2" s="8" t="n"/>
      <c r="C2" s="8" t="n"/>
      <c r="D2" s="8" t="n"/>
      <c r="E2" s="8" t="n"/>
      <c r="F2" s="2" t="inlineStr">
        <is>
          <t>min</t>
        </is>
      </c>
      <c r="G2" s="2" t="inlineStr">
        <is>
          <t>max</t>
        </is>
      </c>
      <c r="H2" s="8" t="n"/>
      <c r="I2" s="8" t="n"/>
    </row>
    <row r="3">
      <c r="A3" s="5" t="inlineStr">
        <is>
          <t>int32</t>
        </is>
      </c>
      <c r="B3" s="5" t="inlineStr">
        <is>
          <t>string[i18n]</t>
        </is>
      </c>
      <c r="C3" s="5" t="inlineStr">
        <is>
          <t>float</t>
        </is>
      </c>
      <c r="D3" s="5" t="inlineStr">
        <is>
          <t>enum[common,rare,epic]</t>
        </is>
      </c>
      <c r="E3" s="5" t="inlineStr">
        <is>
          <t>int32[ref:item_type.id]</t>
        </is>
      </c>
      <c r="F3" s="5" t="inlineStr">
        <is>
          <t>int32</t>
        </is>
      </c>
      <c r="G3" s="5" t="inlineStr">
        <is>
          <t>int32</t>
        </is>
      </c>
      <c r="H3" s="5" t="inlineStr">
        <is>
          <t>array&lt;int32&gt;</t>
        </is>
      </c>
      <c r="I3" s="5" t="inlineStr">
        <is>
          <t>bool</t>
        </is>
      </c>
    </row>
    <row r="4">
      <c r="A4" s="6" t="inlineStr">
        <is>
          <t>道具唯一ID，禁止修改</t>
        </is>
      </c>
      <c r="B4" s="6" t="inlineStr">
        <is>
          <t>道具名称（多语言）</t>
        </is>
      </c>
      <c r="C4" s="6" t="inlineStr">
        <is>
          <t>售价（金币），0=不可出售</t>
        </is>
      </c>
      <c r="D4" s="6" t="inlineStr">
        <is>
          <t>稀有度</t>
        </is>
      </c>
      <c r="E4" s="6" t="inlineStr">
        <is>
          <t>道具类型，关联 item_type.id</t>
        </is>
      </c>
      <c r="F4" s="6" t="inlineStr">
        <is>
          <t>掉落数量下限</t>
        </is>
      </c>
      <c r="G4" s="6" t="inlineStr">
        <is>
          <t>掉落数量上限</t>
        </is>
      </c>
      <c r="H4" s="6" t="inlineStr">
        <is>
          <t>标签列表，逗号分隔</t>
        </is>
      </c>
      <c r="I4" s="6" t="inlineStr">
        <is>
          <t>是否启用（仅服务端）</t>
        </is>
      </c>
    </row>
    <row r="5">
      <c r="A5" t="n">
        <v>1001</v>
      </c>
      <c r="B5" t="inlineStr">
        <is>
          <t>精铁剑</t>
        </is>
      </c>
      <c r="C5" t="n">
        <v>100</v>
      </c>
      <c r="D5" t="inlineStr">
        <is>
          <t>common</t>
        </is>
      </c>
      <c r="E5" t="n">
        <v>1</v>
      </c>
      <c r="F5" t="n">
        <v>1</v>
      </c>
      <c r="G5" t="n">
        <v>1</v>
      </c>
      <c r="H5" t="inlineStr">
        <is>
          <t>1,5</t>
        </is>
      </c>
      <c r="I5" t="b">
        <v>1</v>
      </c>
    </row>
    <row r="6">
      <c r="A6" t="n">
        <v>1002</v>
      </c>
      <c r="B6" t="inlineStr">
        <is>
          <t>火焰长剑</t>
        </is>
      </c>
      <c r="C6" t="n">
        <v>500</v>
      </c>
      <c r="D6" t="inlineStr">
        <is>
          <t>rare</t>
        </is>
      </c>
      <c r="E6" t="n">
        <v>1</v>
      </c>
      <c r="F6" t="n">
        <v>1</v>
      </c>
      <c r="G6" t="n">
        <v>1</v>
      </c>
      <c r="H6" t="inlineStr">
        <is>
          <t>1,5,10</t>
        </is>
      </c>
      <c r="I6" t="b">
        <v>1</v>
      </c>
    </row>
    <row r="7">
      <c r="A7" t="n">
        <v>1003</v>
      </c>
      <c r="B7" t="inlineStr">
        <is>
          <t>传说之剑</t>
        </is>
      </c>
      <c r="C7" t="n">
        <v>5000</v>
      </c>
      <c r="D7" t="inlineStr">
        <is>
          <t>epic</t>
        </is>
      </c>
      <c r="E7" t="n">
        <v>1</v>
      </c>
      <c r="F7" t="n">
        <v>1</v>
      </c>
      <c r="G7" t="n">
        <v>1</v>
      </c>
      <c r="H7" t="inlineStr">
        <is>
          <t>1,5,10,15</t>
        </is>
      </c>
      <c r="I7" t="b">
        <v>1</v>
      </c>
    </row>
    <row r="8">
      <c r="A8" t="n">
        <v>2001</v>
      </c>
      <c r="B8" t="inlineStr">
        <is>
          <t>皮甲</t>
        </is>
      </c>
      <c r="C8" t="n">
        <v>80</v>
      </c>
      <c r="D8" t="inlineStr">
        <is>
          <t>common</t>
        </is>
      </c>
      <c r="E8" t="n">
        <v>2</v>
      </c>
      <c r="F8" t="n">
        <v>1</v>
      </c>
      <c r="G8" t="n">
        <v>1</v>
      </c>
      <c r="H8" t="inlineStr">
        <is>
          <t>2,6</t>
        </is>
      </c>
      <c r="I8" t="b">
        <v>1</v>
      </c>
    </row>
    <row r="9">
      <c r="A9" t="n">
        <v>2002</v>
      </c>
      <c r="B9" t="inlineStr">
        <is>
          <t>板甲</t>
        </is>
      </c>
      <c r="C9" t="n">
        <v>300</v>
      </c>
      <c r="D9" t="inlineStr">
        <is>
          <t>rare</t>
        </is>
      </c>
      <c r="E9" t="n">
        <v>2</v>
      </c>
      <c r="F9" t="n">
        <v>1</v>
      </c>
      <c r="G9" t="n">
        <v>1</v>
      </c>
      <c r="H9" t="inlineStr">
        <is>
          <t>2,6,10</t>
        </is>
      </c>
      <c r="I9" t="b">
        <v>1</v>
      </c>
    </row>
    <row r="10">
      <c r="A10" t="n">
        <v>3001</v>
      </c>
      <c r="B10" t="inlineStr">
        <is>
          <t>治疗药水</t>
        </is>
      </c>
      <c r="C10" t="n">
        <v>20</v>
      </c>
      <c r="D10" t="inlineStr">
        <is>
          <t>common</t>
        </is>
      </c>
      <c r="E10" t="n">
        <v>3</v>
      </c>
      <c r="F10" t="n">
        <v>1</v>
      </c>
      <c r="G10" t="n">
        <v>5</v>
      </c>
      <c r="H10" t="inlineStr">
        <is>
          <t>3,7</t>
        </is>
      </c>
      <c r="I10" t="b">
        <v>1</v>
      </c>
    </row>
    <row r="11">
      <c r="A11" t="n">
        <v>3002</v>
      </c>
      <c r="B11" t="inlineStr">
        <is>
          <t>大型治疗药水</t>
        </is>
      </c>
      <c r="C11" t="n">
        <v>80</v>
      </c>
      <c r="D11" t="inlineStr">
        <is>
          <t>rare</t>
        </is>
      </c>
      <c r="E11" t="n">
        <v>3</v>
      </c>
      <c r="F11" t="n">
        <v>1</v>
      </c>
      <c r="G11" t="n">
        <v>3</v>
      </c>
      <c r="H11" t="inlineStr">
        <is>
          <t>3,7,11</t>
        </is>
      </c>
      <c r="I11" t="b">
        <v>1</v>
      </c>
    </row>
    <row r="12">
      <c r="A12" t="n">
        <v>4001</v>
      </c>
      <c r="B12" t="inlineStr">
        <is>
          <t>铁矿石</t>
        </is>
      </c>
      <c r="C12" t="n">
        <v>5</v>
      </c>
      <c r="D12" t="inlineStr">
        <is>
          <t>common</t>
        </is>
      </c>
      <c r="E12" t="n">
        <v>4</v>
      </c>
      <c r="F12" t="n">
        <v>1</v>
      </c>
      <c r="G12" t="n">
        <v>10</v>
      </c>
      <c r="H12" t="inlineStr">
        <is>
          <t>4,8</t>
        </is>
      </c>
      <c r="I12" t="b">
        <v>1</v>
      </c>
    </row>
    <row r="13">
      <c r="A13" t="n">
        <v>4002</v>
      </c>
      <c r="B13" t="inlineStr">
        <is>
          <t>魔晶石</t>
        </is>
      </c>
      <c r="C13" t="n">
        <v>50</v>
      </c>
      <c r="D13" t="inlineStr">
        <is>
          <t>rare</t>
        </is>
      </c>
      <c r="E13" t="n">
        <v>4</v>
      </c>
      <c r="F13" t="n">
        <v>1</v>
      </c>
      <c r="G13" t="n">
        <v>5</v>
      </c>
      <c r="H13" t="inlineStr">
        <is>
          <t>4,8,12</t>
        </is>
      </c>
      <c r="I13" t="b">
        <v>1</v>
      </c>
    </row>
  </sheetData>
  <mergeCells count="8">
    <mergeCell ref="C1:C2"/>
    <mergeCell ref="B1:B2"/>
    <mergeCell ref="D1:D2"/>
    <mergeCell ref="E1:E2"/>
    <mergeCell ref="I1:I2"/>
    <mergeCell ref="F1:G1"/>
    <mergeCell ref="H1:H2"/>
    <mergeCell ref="A1:A2"/>
  </mergeCells>
  <conditionalFormatting sqref="A5:I1000">
    <cfRule type="expression" priority="1" dxfId="0">
      <formula>MOD(ROW(),2)=0</formula>
    </cfRule>
    <cfRule type="expression" priority="2" dxfId="1">
      <formula>MOD(ROW(),2)=1</formula>
    </cfRule>
  </conditionalFormatting>
  <dataValidations count="1">
    <dataValidation sqref="D5:D1000" showDropDown="0" showInputMessage="0" showErrorMessage="0" allowBlank="1" type="list">
      <formula1>"common,rare,epic"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2026-04-17T15:14:15Z</dcterms:created>
  <dcterms:modified xsi:type="dcterms:W3CDTF">2026-04-17T17:20:51Z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item</vt:lpwstr>
  </property>
  <property name="ct_header_rows" fmtid="{D5CDD505-2E9C-101B-9397-08002B2CF9AE}" pid="4">
    <vt:i4>4</vt:i4>
  </property>
  <property name="ct_schema_hash" fmtid="{D5CDD505-2E9C-101B-9397-08002B2CF9AE}" pid="5">
    <vt:lpwstr>54dc3fc199b9252a</vt:lpwstr>
  </property>
  <property name="ct_generated_at" fmtid="{D5CDD505-2E9C-101B-9397-08002B2CF9AE}" pid="6">
    <vt:filetime>2026-04-17T15:14:15Z</vt:filetime>
  </property>
</Properties>
</file>