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微软雅黑"/>
      <i val="1"/>
      <color rgb="00888888"/>
      <sz val="9"/>
    </font>
  </fonts>
  <fills count="6">
    <fill>
      <patternFill/>
    </fill>
    <fill>
      <patternFill patternType="gray125"/>
    </fill>
    <fill>
      <patternFill patternType="solid">
        <fgColor rgb="00C9A227"/>
        <bgColor rgb="00C9A227"/>
      </patternFill>
    </fill>
    <fill>
      <patternFill patternType="solid">
        <fgColor rgb="00F2F2F2"/>
        <bgColor rgb="00F2F2F2"/>
      </patternFill>
    </fill>
    <fill>
      <patternFill patternType="solid">
        <fgColor rgb="001B4332"/>
        <bgColor rgb="001B4332"/>
      </patternFill>
    </fill>
    <fill>
      <patternFill patternType="solid">
        <fgColor rgb="0040916C"/>
        <bgColor rgb="0040916C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4" pivotButton="0" quotePrefix="0" xfId="0"/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6" customHeight="1">
      <c r="A1" s="1" t="inlineStr">
        <is>
          <t>Id
int32</t>
        </is>
      </c>
      <c r="B1" s="2" t="inlineStr">
        <is>
          <t>Name
string[i18n]</t>
        </is>
      </c>
      <c r="C1" s="2" t="inlineStr">
        <is>
          <t>Price
float</t>
        </is>
      </c>
      <c r="D1" s="2" t="inlineStr">
        <is>
          <t>Rarity
enum[common,rare,epic]</t>
        </is>
      </c>
      <c r="E1" s="2" t="inlineStr">
        <is>
          <t>ItemTypeId
int32[ref:ItemType.Id]</t>
        </is>
      </c>
      <c r="F1" s="3" t="inlineStr">
        <is>
          <t>DropRange
Droprange</t>
        </is>
      </c>
      <c r="G1" s="6" t="n"/>
      <c r="H1" s="2" t="inlineStr">
        <is>
          <t>Tags
array&lt;int32&gt;</t>
        </is>
      </c>
      <c r="I1" s="2" t="inlineStr">
        <is>
          <t>IsActive
bool</t>
        </is>
      </c>
    </row>
    <row r="2" ht="36" customHeight="1">
      <c r="A2" s="7" t="n"/>
      <c r="B2" s="7" t="n"/>
      <c r="C2" s="7" t="n"/>
      <c r="D2" s="7" t="n"/>
      <c r="E2" s="7" t="n"/>
      <c r="F2" s="2" t="inlineStr">
        <is>
          <t>Min
int32</t>
        </is>
      </c>
      <c r="G2" s="2" t="inlineStr">
        <is>
          <t>Max
int32</t>
        </is>
      </c>
      <c r="H2" s="7" t="n"/>
      <c r="I2" s="7" t="n"/>
    </row>
    <row r="3">
      <c r="A3" s="5" t="inlineStr">
        <is>
          <t>道具唯一ID，禁止修改</t>
        </is>
      </c>
      <c r="B3" s="5" t="inlineStr">
        <is>
          <t>道具名称（多语言）</t>
        </is>
      </c>
      <c r="C3" s="5" t="inlineStr">
        <is>
          <t>售价（金币），0=不可出售</t>
        </is>
      </c>
      <c r="D3" s="5" t="inlineStr">
        <is>
          <t>稀有度</t>
        </is>
      </c>
      <c r="E3" s="5" t="inlineStr">
        <is>
          <t>道具类型，关联 ItemType.Id</t>
        </is>
      </c>
      <c r="F3" s="5" t="inlineStr">
        <is>
          <t>掉落数量下限</t>
        </is>
      </c>
      <c r="G3" s="5" t="inlineStr">
        <is>
          <t>掉落数量上限</t>
        </is>
      </c>
      <c r="H3" s="5" t="inlineStr">
        <is>
          <t>标签列表，逗号分隔</t>
        </is>
      </c>
      <c r="I3" s="5" t="inlineStr">
        <is>
          <t>是否启用（仅服务端）</t>
        </is>
      </c>
    </row>
    <row r="4">
      <c r="A4" t="n">
        <v>1</v>
      </c>
      <c r="B4" t="inlineStr">
        <is>
          <t>药水</t>
        </is>
      </c>
      <c r="C4" t="n">
        <v>10.5</v>
      </c>
      <c r="D4" t="inlineStr">
        <is>
          <t>common</t>
        </is>
      </c>
      <c r="E4" t="n">
        <v>1</v>
      </c>
      <c r="F4" t="n">
        <v>1</v>
      </c>
      <c r="G4" t="n">
        <v>5</v>
      </c>
      <c r="H4" t="inlineStr">
        <is>
          <t>101,102</t>
        </is>
      </c>
      <c r="I4" t="b">
        <v>1</v>
      </c>
    </row>
    <row r="5">
      <c r="A5" t="n">
        <v>2</v>
      </c>
      <c r="B5" t="inlineStr">
        <is>
          <t>铁剑</t>
        </is>
      </c>
      <c r="C5" t="n">
        <v>100</v>
      </c>
      <c r="D5" t="inlineStr">
        <is>
          <t>rare</t>
        </is>
      </c>
      <c r="E5" t="n">
        <v>2</v>
      </c>
      <c r="F5" t="n">
        <v>1</v>
      </c>
      <c r="G5" t="n">
        <v>1</v>
      </c>
      <c r="H5" t="inlineStr">
        <is>
          <t>201</t>
        </is>
      </c>
      <c r="I5" t="b">
        <v>1</v>
      </c>
    </row>
    <row r="6">
      <c r="A6" t="n">
        <v>3</v>
      </c>
      <c r="B6" t="inlineStr">
        <is>
          <t>魔法石</t>
        </is>
      </c>
      <c r="C6" t="n">
        <v>250</v>
      </c>
      <c r="D6" t="inlineStr">
        <is>
          <t>epic</t>
        </is>
      </c>
      <c r="E6" t="n">
        <v>3</v>
      </c>
      <c r="F6" t="n">
        <v>0</v>
      </c>
      <c r="G6" t="n">
        <v>3</v>
      </c>
      <c r="H6" t="inlineStr">
        <is>
          <t>301,302,303</t>
        </is>
      </c>
      <c r="I6" t="b">
        <v>0</v>
      </c>
    </row>
    <row r="7">
      <c r="A7" t="n">
        <v>4</v>
      </c>
      <c r="B7" t="inlineStr">
        <is>
          <t>面包</t>
        </is>
      </c>
      <c r="C7" t="n">
        <v>5</v>
      </c>
      <c r="D7" t="inlineStr">
        <is>
          <t>common</t>
        </is>
      </c>
      <c r="E7" t="n">
        <v>1</v>
      </c>
      <c r="F7" t="n">
        <v>1</v>
      </c>
      <c r="G7" t="n">
        <v>10</v>
      </c>
      <c r="H7" t="inlineStr">
        <is>
          <t>101</t>
        </is>
      </c>
      <c r="I7" t="b">
        <v>1</v>
      </c>
    </row>
  </sheetData>
  <mergeCells count="8">
    <mergeCell ref="C1:C2"/>
    <mergeCell ref="B1:B2"/>
    <mergeCell ref="D1:D2"/>
    <mergeCell ref="E1:E2"/>
    <mergeCell ref="I1:I2"/>
    <mergeCell ref="F1:G1"/>
    <mergeCell ref="H1:H2"/>
    <mergeCell ref="A1:A2"/>
  </mergeCells>
  <conditionalFormatting sqref="A4:I1000">
    <cfRule type="expression" priority="1" dxfId="0">
      <formula>MOD(ROW(),2)=0</formula>
    </cfRule>
    <cfRule type="expression" priority="2" dxfId="1">
      <formula>MOD(ROW(),2)=1</formula>
    </cfRule>
  </conditionalFormatting>
  <dataValidations count="1">
    <dataValidation sqref="D4:D1000" showDropDown="0" showInputMessage="0" showErrorMessage="0" allowBlank="1" type="list">
      <formula1>"common,rare,epic"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2026-08-08T06:35:17Z</dcterms:created>
  <dcterms:modified xsi:type="dcterms:W3CDTF">2026-08-08T06:35:17Z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0.1.0</vt:lpwstr>
  </property>
  <property name="ct_table_name" fmtid="{D5CDD505-2E9C-101B-9397-08002B2CF9AE}" pid="3">
    <vt:lpwstr>Item</vt:lpwstr>
  </property>
  <property name="ct_header_rows" fmtid="{D5CDD505-2E9C-101B-9397-08002B2CF9AE}" pid="4">
    <vt:i4>3</vt:i4>
  </property>
  <property name="ct_schema_hash" fmtid="{D5CDD505-2E9C-101B-9397-08002B2CF9AE}" pid="5">
    <vt:lpwstr>731b71e7f39fc534</vt:lpwstr>
  </property>
  <property name="ct_generated_at" fmtid="{D5CDD505-2E9C-101B-9397-08002B2CF9AE}" pid="6">
    <vt:filetime>2026-08-08T06:35:17Z</vt:filetime>
  </property>
</Properties>
</file>