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28680" yWindow="-1575" windowWidth="29040" windowHeight="15720" tabRatio="600" firstSheet="10" autoFilterDateGrouping="1"/>
  </bookViews>
  <sheets>
    <sheet name="Woche B - Espania" sheetId="1" state="visible" r:id="rId1"/>
  </sheets>
  <definedNames>
    <definedName name="_xlnm.Print_Area" localSheetId="0">'Woche B - Espania'!$A$1:$H$55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48">
    <font>
      <name val="Cera ROB"/>
      <family val="2"/>
      <color theme="1"/>
      <sz val="10"/>
    </font>
    <font>
      <name val="Arial"/>
      <family val="2"/>
      <sz val="10"/>
    </font>
    <font>
      <name val="Cera ROB"/>
      <b val="1"/>
      <sz val="16"/>
    </font>
    <font>
      <name val="Arial"/>
      <family val="2"/>
      <color theme="1"/>
      <sz val="15"/>
    </font>
    <font>
      <name val="Cera ROB"/>
      <sz val="16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sz val="16"/>
    </font>
    <font>
      <name val="Cera ROB"/>
      <b val="1"/>
      <color theme="0"/>
      <sz val="22"/>
    </font>
    <font>
      <name val="Cera ROB"/>
      <b val="1"/>
      <color theme="0"/>
      <sz val="28"/>
    </font>
    <font>
      <name val="Cera ROB"/>
      <color theme="0"/>
      <sz val="24"/>
    </font>
    <font>
      <name val="Cera ROB"/>
      <color theme="0"/>
      <sz val="28"/>
    </font>
    <font>
      <name val="Cera ROB"/>
      <b val="1"/>
      <color theme="0"/>
      <sz val="16"/>
    </font>
    <font>
      <name val="Cera ROB"/>
      <color theme="1"/>
      <sz val="16"/>
    </font>
    <font>
      <name val="Arial"/>
      <family val="2"/>
      <color rgb="FFFF0000"/>
      <sz val="15"/>
    </font>
    <font>
      <name val="Cera ROB"/>
      <sz val="14"/>
    </font>
    <font>
      <name val="Cera ROB"/>
      <b val="1"/>
      <sz val="14"/>
    </font>
    <font>
      <name val="Cera ROB"/>
      <b val="1"/>
      <color rgb="FFFF0000"/>
      <sz val="14"/>
    </font>
    <font>
      <name val="Arial"/>
      <family val="2"/>
      <color theme="0"/>
      <sz val="15"/>
    </font>
    <font>
      <name val="Cera ROB"/>
      <color theme="0"/>
      <sz val="16"/>
    </font>
    <font>
      <name val="Cera ROB"/>
      <color theme="0"/>
      <sz val="14"/>
    </font>
    <font>
      <name val="Cera ROB"/>
      <b val="1"/>
      <color theme="0"/>
      <sz val="14"/>
    </font>
    <font>
      <name val="Cera ROB"/>
      <b val="1"/>
      <color theme="0"/>
      <sz val="18"/>
    </font>
    <font>
      <name val="Cera ROB"/>
      <family val="2"/>
      <sz val="16"/>
    </font>
    <font>
      <name val="Arial"/>
      <family val="2"/>
      <sz val="11"/>
    </font>
    <font>
      <name val="Arial"/>
      <family val="2"/>
      <b val="1"/>
      <sz val="14"/>
    </font>
    <font>
      <name val="Arial"/>
      <family val="2"/>
      <sz val="14"/>
    </font>
    <font>
      <name val="Cera ROB"/>
      <b val="1"/>
      <color rgb="FFFF0000"/>
      <sz val="26"/>
    </font>
    <font>
      <name val="Cera ROB"/>
      <family val="2"/>
      <sz val="8"/>
    </font>
    <font>
      <name val="Cera ROB"/>
      <b val="1"/>
      <sz val="18"/>
    </font>
    <font>
      <name val="Cera ROB"/>
      <b val="1"/>
      <sz val="20"/>
    </font>
    <font>
      <name val="Cera ROB"/>
      <b val="1"/>
      <sz val="22"/>
    </font>
    <font>
      <name val="Arial"/>
      <family val="2"/>
      <b val="1"/>
      <sz val="22"/>
    </font>
    <font>
      <name val="Cera ROB"/>
      <b val="1"/>
      <sz val="26"/>
    </font>
    <font>
      <name val="Cera ROB"/>
      <b val="1"/>
      <color theme="1"/>
      <sz val="20"/>
    </font>
    <font>
      <name val="Cera ROB"/>
      <b val="1"/>
      <color theme="1"/>
      <sz val="22"/>
    </font>
    <font>
      <name val="Cera ROB"/>
      <b val="1"/>
      <color rgb="FFFF0000"/>
      <sz val="20"/>
    </font>
    <font>
      <name val="Cera ROB"/>
      <b val="1"/>
      <color rgb="FFFF0000"/>
      <sz val="28"/>
    </font>
    <font>
      <name val="Cera ROB"/>
      <b val="1"/>
      <sz val="22"/>
      <u val="single"/>
    </font>
    <font>
      <name val="Cera ROB"/>
      <b val="1"/>
      <sz val="18"/>
      <u val="single"/>
    </font>
    <font>
      <name val="Cera ROB"/>
      <b val="1"/>
      <color theme="0"/>
      <sz val="20"/>
    </font>
    <font>
      <name val="Cera ROB"/>
      <b val="1"/>
      <sz val="20"/>
      <u val="single"/>
    </font>
    <font>
      <name val="Cera ROB"/>
      <b val="1"/>
      <color theme="0"/>
      <sz val="20"/>
      <u val="single"/>
    </font>
    <font>
      <name val="Cera ROB"/>
      <b val="1"/>
      <color rgb="FFFF99CC"/>
      <sz val="20"/>
    </font>
    <font>
      <name val="Cera ROB"/>
      <b val="1"/>
      <color rgb="FFFF0000"/>
      <sz val="24"/>
    </font>
    <font>
      <name val="Cera ROB"/>
      <family val="2"/>
      <b val="1"/>
      <sz val="20"/>
    </font>
    <font>
      <name val="Cera ROB"/>
      <family val="2"/>
      <b val="1"/>
      <color theme="0"/>
      <sz val="20"/>
    </font>
    <font>
      <name val="Arial"/>
      <family val="2"/>
      <b val="1"/>
      <sz val="20"/>
    </font>
  </fonts>
  <fills count="3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EF4C8"/>
        <bgColor indexed="64"/>
      </patternFill>
    </fill>
    <fill>
      <patternFill patternType="solid">
        <fgColor rgb="FFF787D2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A3DBBC"/>
        <bgColor indexed="64"/>
      </patternFill>
    </fill>
    <fill>
      <patternFill patternType="solid">
        <fgColor rgb="FFEBDE8D"/>
        <bgColor indexed="64"/>
      </patternFill>
    </fill>
    <fill>
      <patternFill patternType="solid">
        <fgColor rgb="FFD169F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364">
    <xf numFmtId="0" fontId="0" fillId="0" borderId="0" pivotButton="0" quotePrefix="0" xfId="0"/>
    <xf numFmtId="164" fontId="2" fillId="2" borderId="1" applyAlignment="1" applyProtection="1" pivotButton="0" quotePrefix="0" xfId="1">
      <alignment horizontal="center" vertical="center"/>
      <protection locked="0" hidden="0"/>
    </xf>
    <xf numFmtId="14" fontId="2" fillId="2" borderId="1" applyAlignment="1" applyProtection="1" pivotButton="0" quotePrefix="0" xfId="1">
      <alignment horizontal="center" vertical="center"/>
      <protection locked="0" hidden="0"/>
    </xf>
    <xf numFmtId="0" fontId="3" fillId="0" borderId="0" pivotButton="0" quotePrefix="0" xfId="0"/>
    <xf numFmtId="164" fontId="2" fillId="3" borderId="2" applyAlignment="1" applyProtection="1" pivotButton="0" quotePrefix="0" xfId="1">
      <alignment horizontal="center" vertical="center" wrapText="1"/>
      <protection locked="0" hidden="0"/>
    </xf>
    <xf numFmtId="164" fontId="4" fillId="3" borderId="3" applyAlignment="1" applyProtection="1" pivotButton="0" quotePrefix="0" xfId="1">
      <alignment horizontal="center" vertical="center" wrapText="1"/>
      <protection locked="0" hidden="0"/>
    </xf>
    <xf numFmtId="164" fontId="2" fillId="3" borderId="4" applyAlignment="1" applyProtection="1" pivotButton="0" quotePrefix="0" xfId="1">
      <alignment horizontal="center" vertical="center" wrapText="1"/>
      <protection locked="0" hidden="0"/>
    </xf>
    <xf numFmtId="164" fontId="4" fillId="3" borderId="5" applyAlignment="1" applyProtection="1" pivotButton="0" quotePrefix="0" xfId="1">
      <alignment horizontal="center" vertical="center" wrapText="1"/>
      <protection locked="0" hidden="0"/>
    </xf>
    <xf numFmtId="0" fontId="0" fillId="4" borderId="0" pivotButton="0" quotePrefix="0" xfId="0"/>
    <xf numFmtId="0" fontId="6" fillId="6" borderId="3" applyAlignment="1" applyProtection="1" pivotButton="0" quotePrefix="0" xfId="1">
      <alignment horizontal="center" vertical="center" wrapText="1"/>
      <protection locked="0" hidden="0"/>
    </xf>
    <xf numFmtId="164" fontId="5" fillId="5" borderId="8" applyAlignment="1" applyProtection="1" pivotButton="0" quotePrefix="0" xfId="1">
      <alignment horizontal="center" vertical="center" wrapText="1"/>
      <protection locked="0" hidden="0"/>
    </xf>
    <xf numFmtId="0" fontId="7" fillId="6" borderId="9" applyAlignment="1" applyProtection="1" pivotButton="0" quotePrefix="0" xfId="1">
      <alignment horizontal="center" vertical="center" wrapText="1"/>
      <protection locked="0" hidden="0"/>
    </xf>
    <xf numFmtId="0" fontId="6" fillId="7" borderId="3" applyAlignment="1" applyProtection="1" pivotButton="0" quotePrefix="0" xfId="1">
      <alignment horizontal="center" vertical="center" wrapText="1"/>
      <protection locked="0" hidden="0"/>
    </xf>
    <xf numFmtId="0" fontId="7" fillId="6" borderId="10" applyAlignment="1" applyProtection="1" pivotButton="0" quotePrefix="0" xfId="1">
      <alignment horizontal="center" vertical="center" wrapText="1"/>
      <protection locked="0" hidden="0"/>
    </xf>
    <xf numFmtId="0" fontId="6" fillId="0" borderId="11" applyAlignment="1" applyProtection="1" pivotButton="0" quotePrefix="0" xfId="1">
      <alignment horizontal="center" vertical="center" wrapText="1"/>
      <protection locked="0" hidden="0"/>
    </xf>
    <xf numFmtId="0" fontId="6" fillId="6" borderId="10" applyAlignment="1" applyProtection="1" pivotButton="0" quotePrefix="0" xfId="1">
      <alignment horizontal="center" vertical="center" wrapText="1"/>
      <protection locked="0" hidden="0"/>
    </xf>
    <xf numFmtId="164" fontId="2" fillId="8" borderId="12" applyAlignment="1" applyProtection="1" pivotButton="0" quotePrefix="0" xfId="1">
      <alignment horizontal="center" vertical="center"/>
      <protection locked="0" hidden="0"/>
    </xf>
    <xf numFmtId="164" fontId="8" fillId="8" borderId="13" applyAlignment="1" applyProtection="1" pivotButton="0" quotePrefix="0" xfId="1">
      <alignment horizontal="center" vertical="center" wrapText="1"/>
      <protection locked="0" hidden="0"/>
    </xf>
    <xf numFmtId="164" fontId="9" fillId="8" borderId="14" applyAlignment="1" applyProtection="1" pivotButton="0" quotePrefix="0" xfId="1">
      <alignment horizontal="center" vertical="center" wrapText="1"/>
      <protection locked="0" hidden="0"/>
    </xf>
    <xf numFmtId="164" fontId="11" fillId="8" borderId="14" applyAlignment="1" applyProtection="1" pivotButton="0" quotePrefix="0" xfId="1">
      <alignment horizontal="center" vertical="center" wrapText="1"/>
      <protection locked="0" hidden="0"/>
    </xf>
    <xf numFmtId="1" fontId="9" fillId="8" borderId="14" applyAlignment="1" applyProtection="1" pivotButton="0" quotePrefix="0" xfId="1">
      <alignment horizontal="center" vertical="center" wrapText="1"/>
      <protection locked="0" hidden="0"/>
    </xf>
    <xf numFmtId="164" fontId="2" fillId="8" borderId="4" applyAlignment="1" applyProtection="1" pivotButton="0" quotePrefix="0" xfId="1">
      <alignment horizontal="center" vertical="center"/>
      <protection locked="0" hidden="0"/>
    </xf>
    <xf numFmtId="1" fontId="12" fillId="8" borderId="13" applyAlignment="1" applyProtection="1" pivotButton="0" quotePrefix="0" xfId="1">
      <alignment horizontal="center" vertical="center" wrapText="1"/>
      <protection locked="0" hidden="0"/>
    </xf>
    <xf numFmtId="1" fontId="12" fillId="8" borderId="14" applyAlignment="1" applyProtection="1" pivotButton="0" quotePrefix="0" xfId="1">
      <alignment horizontal="center" vertical="center" wrapText="1"/>
      <protection locked="0" hidden="0"/>
    </xf>
    <xf numFmtId="164" fontId="2" fillId="9" borderId="4" applyAlignment="1" applyProtection="1" pivotButton="0" quotePrefix="0" xfId="1">
      <alignment horizontal="center" vertical="center"/>
      <protection locked="0" hidden="0"/>
    </xf>
    <xf numFmtId="1" fontId="4" fillId="9" borderId="13" applyAlignment="1" applyProtection="1" pivotButton="0" quotePrefix="0" xfId="1">
      <alignment horizontal="center" vertical="center" wrapText="1"/>
      <protection locked="0" hidden="0"/>
    </xf>
    <xf numFmtId="1" fontId="4" fillId="9" borderId="11" applyAlignment="1" applyProtection="1" pivotButton="0" quotePrefix="0" xfId="1">
      <alignment horizontal="center" vertical="center" wrapText="1"/>
      <protection locked="0" hidden="0"/>
    </xf>
    <xf numFmtId="164" fontId="2" fillId="10" borderId="4" applyAlignment="1" applyProtection="1" pivotButton="0" quotePrefix="0" xfId="1">
      <alignment horizontal="center" vertical="center"/>
      <protection locked="0" hidden="0"/>
    </xf>
    <xf numFmtId="1" fontId="13" fillId="10" borderId="3" applyAlignment="1" applyProtection="1" pivotButton="0" quotePrefix="0" xfId="1">
      <alignment horizontal="center" vertical="center"/>
      <protection locked="0" hidden="0"/>
    </xf>
    <xf numFmtId="164" fontId="2" fillId="2" borderId="4" applyAlignment="1" applyProtection="1" pivotButton="0" quotePrefix="0" xfId="1">
      <alignment horizontal="center" vertical="center"/>
      <protection locked="0" hidden="0"/>
    </xf>
    <xf numFmtId="1" fontId="4" fillId="0" borderId="15" applyAlignment="1" applyProtection="1" pivotButton="0" quotePrefix="0" xfId="1">
      <alignment horizontal="center" vertical="center" wrapText="1"/>
      <protection locked="0" hidden="0"/>
    </xf>
    <xf numFmtId="1" fontId="4" fillId="0" borderId="3" applyAlignment="1" applyProtection="1" pivotButton="0" quotePrefix="0" xfId="1">
      <alignment horizontal="center" vertical="center" wrapText="1"/>
      <protection locked="0" hidden="0"/>
    </xf>
    <xf numFmtId="0" fontId="14" fillId="0" borderId="0" pivotButton="0" quotePrefix="0" xfId="0"/>
    <xf numFmtId="164" fontId="2" fillId="11" borderId="4" applyAlignment="1" applyProtection="1" pivotButton="0" quotePrefix="0" xfId="1">
      <alignment horizontal="center" vertical="center"/>
      <protection locked="0" hidden="0"/>
    </xf>
    <xf numFmtId="164" fontId="4" fillId="11" borderId="15" applyAlignment="1" applyProtection="1" pivotButton="0" quotePrefix="0" xfId="1">
      <alignment horizontal="center" vertical="center"/>
      <protection locked="0" hidden="0"/>
    </xf>
    <xf numFmtId="1" fontId="4" fillId="11" borderId="3" applyAlignment="1" applyProtection="1" pivotButton="0" quotePrefix="0" xfId="1">
      <alignment horizontal="center" vertical="center" wrapText="1"/>
      <protection locked="0" hidden="0"/>
    </xf>
    <xf numFmtId="1" fontId="4" fillId="11" borderId="16" applyAlignment="1" applyProtection="1" pivotButton="0" quotePrefix="0" xfId="1">
      <alignment horizontal="center" vertical="center" wrapText="1"/>
      <protection locked="0" hidden="0"/>
    </xf>
    <xf numFmtId="1" fontId="13" fillId="11" borderId="3" applyAlignment="1" applyProtection="1" pivotButton="0" quotePrefix="0" xfId="1">
      <alignment horizontal="center" vertical="center" wrapText="1"/>
      <protection locked="0" hidden="0"/>
    </xf>
    <xf numFmtId="164" fontId="2" fillId="12" borderId="4" applyAlignment="1" applyProtection="1" pivotButton="0" quotePrefix="0" xfId="1">
      <alignment horizontal="center" vertical="center"/>
      <protection locked="0" hidden="0"/>
    </xf>
    <xf numFmtId="1" fontId="15" fillId="12" borderId="17" applyAlignment="1" applyProtection="1" pivotButton="0" quotePrefix="0" xfId="1">
      <alignment horizontal="center" vertical="center" wrapText="1"/>
      <protection locked="0" hidden="0"/>
    </xf>
    <xf numFmtId="1" fontId="15" fillId="12" borderId="9" applyAlignment="1" applyProtection="1" pivotButton="0" quotePrefix="0" xfId="1">
      <alignment horizontal="center" vertical="center" wrapText="1"/>
      <protection locked="0" hidden="0"/>
    </xf>
    <xf numFmtId="1" fontId="15" fillId="12" borderId="3" applyAlignment="1" applyProtection="1" pivotButton="0" quotePrefix="0" xfId="1">
      <alignment horizontal="center" vertical="center" wrapText="1"/>
      <protection locked="0" hidden="0"/>
    </xf>
    <xf numFmtId="1" fontId="15" fillId="12" borderId="18" applyAlignment="1" applyProtection="1" pivotButton="0" quotePrefix="0" xfId="1">
      <alignment horizontal="center" vertical="center" wrapText="1"/>
      <protection locked="0" hidden="0"/>
    </xf>
    <xf numFmtId="164" fontId="2" fillId="13" borderId="4" applyAlignment="1" applyProtection="1" pivotButton="0" quotePrefix="0" xfId="1">
      <alignment horizontal="center" vertical="center"/>
      <protection locked="0" hidden="0"/>
    </xf>
    <xf numFmtId="49" fontId="15" fillId="13" borderId="15" applyAlignment="1" applyProtection="1" pivotButton="0" quotePrefix="0" xfId="1">
      <alignment horizontal="center" vertical="center" wrapText="1"/>
      <protection locked="0" hidden="0"/>
    </xf>
    <xf numFmtId="1" fontId="15" fillId="13" borderId="3" applyAlignment="1" applyProtection="1" pivotButton="0" quotePrefix="0" xfId="1">
      <alignment horizontal="center" vertical="center" wrapText="1"/>
      <protection locked="0" hidden="0"/>
    </xf>
    <xf numFmtId="1" fontId="15" fillId="13" borderId="15" applyAlignment="1" applyProtection="1" pivotButton="0" quotePrefix="0" xfId="1">
      <alignment horizontal="center" vertical="center" wrapText="1"/>
      <protection locked="0" hidden="0"/>
    </xf>
    <xf numFmtId="164" fontId="2" fillId="2" borderId="19" applyAlignment="1" applyProtection="1" pivotButton="0" quotePrefix="0" xfId="1">
      <alignment horizontal="center" vertical="center"/>
      <protection locked="0" hidden="0"/>
    </xf>
    <xf numFmtId="1" fontId="15" fillId="0" borderId="20" applyAlignment="1" applyProtection="1" pivotButton="0" quotePrefix="0" xfId="1">
      <alignment horizontal="center" vertical="center" wrapText="1"/>
      <protection locked="0" hidden="0"/>
    </xf>
    <xf numFmtId="1" fontId="15" fillId="0" borderId="21" applyAlignment="1" applyProtection="1" pivotButton="0" quotePrefix="0" xfId="1">
      <alignment horizontal="center" vertical="center" wrapText="1"/>
      <protection locked="0" hidden="0"/>
    </xf>
    <xf numFmtId="164" fontId="2" fillId="2" borderId="22" applyAlignment="1" applyProtection="1" pivotButton="0" quotePrefix="0" xfId="1">
      <alignment horizontal="center" vertical="center"/>
      <protection locked="0" hidden="0"/>
    </xf>
    <xf numFmtId="1" fontId="15" fillId="0" borderId="11" applyAlignment="1" applyProtection="1" pivotButton="0" quotePrefix="0" xfId="1">
      <alignment horizontal="center" vertical="center" wrapText="1"/>
      <protection locked="0" hidden="0"/>
    </xf>
    <xf numFmtId="1" fontId="17" fillId="0" borderId="23" applyAlignment="1" applyProtection="1" pivotButton="0" quotePrefix="0" xfId="1">
      <alignment horizontal="center" vertical="center" wrapText="1"/>
      <protection locked="0" hidden="0"/>
    </xf>
    <xf numFmtId="1" fontId="15" fillId="0" borderId="23" applyAlignment="1" applyProtection="1" pivotButton="0" quotePrefix="0" xfId="1">
      <alignment horizontal="center" vertical="center" wrapText="1"/>
      <protection locked="0" hidden="0"/>
    </xf>
    <xf numFmtId="164" fontId="2" fillId="14" borderId="4" applyAlignment="1" applyProtection="1" pivotButton="0" quotePrefix="0" xfId="1">
      <alignment horizontal="center" vertical="center"/>
      <protection locked="0" hidden="0"/>
    </xf>
    <xf numFmtId="164" fontId="4" fillId="14" borderId="15" applyAlignment="1" applyProtection="1" pivotButton="0" quotePrefix="0" xfId="1">
      <alignment horizontal="center" vertical="center" wrapText="1"/>
      <protection locked="0" hidden="0"/>
    </xf>
    <xf numFmtId="49" fontId="2" fillId="15" borderId="4" applyAlignment="1" applyProtection="1" pivotButton="0" quotePrefix="0" xfId="1">
      <alignment horizontal="center" vertical="center"/>
      <protection locked="0" hidden="0"/>
    </xf>
    <xf numFmtId="1" fontId="4" fillId="15" borderId="24" applyAlignment="1" pivotButton="0" quotePrefix="0" xfId="1">
      <alignment horizontal="center" vertical="center" wrapText="1"/>
    </xf>
    <xf numFmtId="1" fontId="4" fillId="15" borderId="24" applyAlignment="1" pivotButton="0" quotePrefix="0" xfId="1">
      <alignment horizontal="center" vertical="top" wrapText="1"/>
    </xf>
    <xf numFmtId="0" fontId="18" fillId="0" borderId="0" pivotButton="0" quotePrefix="0" xfId="0"/>
    <xf numFmtId="164" fontId="12" fillId="16" borderId="4" applyAlignment="1" applyProtection="1" pivotButton="0" quotePrefix="0" xfId="1">
      <alignment horizontal="center" vertical="center"/>
      <protection locked="0" hidden="0"/>
    </xf>
    <xf numFmtId="164" fontId="19" fillId="16" borderId="20" applyAlignment="1" applyProtection="1" pivotButton="0" quotePrefix="0" xfId="1">
      <alignment horizontal="center" vertical="center" wrapText="1"/>
      <protection locked="0" hidden="0"/>
    </xf>
    <xf numFmtId="1" fontId="19" fillId="16" borderId="3" applyAlignment="1" applyProtection="1" pivotButton="0" quotePrefix="0" xfId="1">
      <alignment horizontal="center" vertical="center" wrapText="1"/>
      <protection locked="0" hidden="0"/>
    </xf>
    <xf numFmtId="164" fontId="2" fillId="15" borderId="4" applyAlignment="1" applyProtection="1" pivotButton="0" quotePrefix="0" xfId="1">
      <alignment horizontal="center" vertical="center"/>
      <protection locked="0" hidden="0"/>
    </xf>
    <xf numFmtId="1" fontId="4" fillId="14" borderId="17" applyAlignment="1" applyProtection="1" pivotButton="0" quotePrefix="0" xfId="1">
      <alignment horizontal="center" vertical="center" wrapText="1"/>
      <protection locked="0" hidden="0"/>
    </xf>
    <xf numFmtId="1" fontId="4" fillId="6" borderId="15" applyAlignment="1" applyProtection="1" pivotButton="0" quotePrefix="0" xfId="1">
      <alignment horizontal="center" vertical="center" wrapText="1"/>
      <protection locked="0" hidden="0"/>
    </xf>
    <xf numFmtId="1" fontId="4" fillId="14" borderId="16" applyAlignment="1" applyProtection="1" pivotButton="0" quotePrefix="0" xfId="1">
      <alignment horizontal="center" vertical="center" wrapText="1"/>
      <protection locked="0" hidden="0"/>
    </xf>
    <xf numFmtId="164" fontId="2" fillId="17" borderId="4" applyAlignment="1" applyProtection="1" pivotButton="0" quotePrefix="0" xfId="1">
      <alignment horizontal="center" vertical="center"/>
      <protection locked="0" hidden="0"/>
    </xf>
    <xf numFmtId="1" fontId="4" fillId="17" borderId="15" applyAlignment="1" applyProtection="1" pivotButton="0" quotePrefix="0" xfId="1">
      <alignment horizontal="center" vertical="center" wrapText="1"/>
      <protection locked="0" hidden="0"/>
    </xf>
    <xf numFmtId="1" fontId="4" fillId="6" borderId="3" applyAlignment="1" applyProtection="1" pivotButton="0" quotePrefix="0" xfId="1">
      <alignment horizontal="center" vertical="center" wrapText="1"/>
      <protection locked="0" hidden="0"/>
    </xf>
    <xf numFmtId="164" fontId="2" fillId="18" borderId="4" applyAlignment="1" applyProtection="1" pivotButton="0" quotePrefix="0" xfId="1">
      <alignment horizontal="center" vertical="center"/>
      <protection locked="0" hidden="0"/>
    </xf>
    <xf numFmtId="164" fontId="2" fillId="18" borderId="25" applyAlignment="1" applyProtection="1" pivotButton="0" quotePrefix="0" xfId="1">
      <alignment horizontal="center" vertical="center"/>
      <protection locked="0" hidden="0"/>
    </xf>
    <xf numFmtId="1" fontId="20" fillId="19" borderId="26" applyAlignment="1" pivotButton="0" quotePrefix="0" xfId="1">
      <alignment horizontal="center" vertical="center" wrapText="1"/>
    </xf>
    <xf numFmtId="1" fontId="20" fillId="19" borderId="27" applyAlignment="1" pivotButton="0" quotePrefix="0" xfId="1">
      <alignment horizontal="center" vertical="center" wrapText="1"/>
    </xf>
    <xf numFmtId="1" fontId="21" fillId="19" borderId="1" applyAlignment="1" pivotButton="0" quotePrefix="0" xfId="1">
      <alignment horizontal="center" vertical="center" wrapText="1"/>
    </xf>
    <xf numFmtId="1" fontId="20" fillId="19" borderId="1" applyAlignment="1" pivotButton="0" quotePrefix="0" xfId="1">
      <alignment horizontal="center" vertical="center" wrapText="1"/>
    </xf>
    <xf numFmtId="1" fontId="20" fillId="19" borderId="22" applyAlignment="1" pivotButton="0" quotePrefix="0" xfId="1">
      <alignment horizontal="center" vertical="center" wrapText="1"/>
    </xf>
    <xf numFmtId="1" fontId="21" fillId="19" borderId="22" applyAlignment="1" pivotButton="0" quotePrefix="0" xfId="1">
      <alignment horizontal="center" vertical="center" wrapText="1"/>
    </xf>
    <xf numFmtId="1" fontId="22" fillId="19" borderId="22" applyAlignment="1" pivotButton="0" quotePrefix="0" xfId="1">
      <alignment horizontal="center" vertical="center" wrapText="1"/>
    </xf>
    <xf numFmtId="1" fontId="4" fillId="15" borderId="20" applyAlignment="1" applyProtection="1" pivotButton="0" quotePrefix="0" xfId="1">
      <alignment horizontal="center" vertical="center" wrapText="1"/>
      <protection locked="0" hidden="0"/>
    </xf>
    <xf numFmtId="164" fontId="2" fillId="20" borderId="4" applyAlignment="1" applyProtection="1" pivotButton="0" quotePrefix="0" xfId="1">
      <alignment horizontal="center" vertical="center"/>
      <protection locked="0" hidden="0"/>
    </xf>
    <xf numFmtId="1" fontId="4" fillId="0" borderId="28" applyAlignment="1" applyProtection="1" pivotButton="0" quotePrefix="0" xfId="1">
      <alignment horizontal="center" vertical="center" wrapText="1"/>
      <protection locked="0" hidden="0"/>
    </xf>
    <xf numFmtId="1" fontId="23" fillId="20" borderId="7" applyAlignment="1" applyProtection="1" pivotButton="0" quotePrefix="0" xfId="1">
      <alignment horizontal="center" vertical="center" wrapText="1"/>
      <protection locked="0" hidden="0"/>
    </xf>
    <xf numFmtId="164" fontId="2" fillId="21" borderId="19" applyAlignment="1" applyProtection="1" pivotButton="0" quotePrefix="0" xfId="1">
      <alignment horizontal="center" vertical="center" wrapText="1"/>
      <protection locked="0" hidden="0"/>
    </xf>
    <xf numFmtId="1" fontId="4" fillId="21" borderId="29" applyAlignment="1" applyProtection="1" pivotButton="0" quotePrefix="0" xfId="1">
      <alignment horizontal="center" vertical="center" wrapText="1"/>
      <protection locked="0" hidden="0"/>
    </xf>
    <xf numFmtId="1" fontId="4" fillId="0" borderId="0" applyAlignment="1" applyProtection="1" pivotButton="0" quotePrefix="0" xfId="1">
      <alignment horizontal="center" vertical="center" wrapText="1"/>
      <protection locked="0" hidden="0"/>
    </xf>
    <xf numFmtId="1" fontId="4" fillId="21" borderId="1" applyAlignment="1" applyProtection="1" pivotButton="0" quotePrefix="0" xfId="1">
      <alignment horizontal="center" vertical="center" wrapText="1"/>
      <protection locked="0" hidden="0"/>
    </xf>
    <xf numFmtId="1" fontId="4" fillId="21" borderId="3" applyAlignment="1" applyProtection="1" pivotButton="0" quotePrefix="0" xfId="1">
      <alignment horizontal="center" vertical="center" wrapText="1"/>
      <protection locked="0" hidden="0"/>
    </xf>
    <xf numFmtId="164" fontId="2" fillId="21" borderId="12" applyAlignment="1" applyProtection="1" pivotButton="0" quotePrefix="0" xfId="1">
      <alignment horizontal="center" vertical="center"/>
      <protection locked="0" hidden="0"/>
    </xf>
    <xf numFmtId="1" fontId="4" fillId="0" borderId="30" applyAlignment="1" applyProtection="1" pivotButton="0" quotePrefix="0" xfId="1">
      <alignment horizontal="center" vertical="center" wrapText="1"/>
      <protection locked="0" hidden="0"/>
    </xf>
    <xf numFmtId="1" fontId="4" fillId="21" borderId="31" applyAlignment="1" applyProtection="1" pivotButton="0" quotePrefix="0" xfId="1">
      <alignment horizontal="center" vertical="center" wrapText="1"/>
      <protection locked="0" hidden="0"/>
    </xf>
    <xf numFmtId="1" fontId="24" fillId="0" borderId="9" applyAlignment="1" applyProtection="1" pivotButton="0" quotePrefix="0" xfId="1">
      <alignment horizontal="center" vertical="center" wrapText="1"/>
      <protection locked="0" hidden="0"/>
    </xf>
    <xf numFmtId="1" fontId="25" fillId="22" borderId="4" applyAlignment="1" applyProtection="1" pivotButton="0" quotePrefix="0" xfId="1">
      <alignment horizontal="center" vertical="center"/>
      <protection locked="0" hidden="0"/>
    </xf>
    <xf numFmtId="1" fontId="24" fillId="0" borderId="17" applyAlignment="1" applyProtection="1" pivotButton="0" quotePrefix="0" xfId="1">
      <alignment horizontal="center" vertical="center" wrapText="1"/>
      <protection locked="0" hidden="0"/>
    </xf>
    <xf numFmtId="1" fontId="26" fillId="22" borderId="9" applyAlignment="1" applyProtection="1" pivotButton="0" quotePrefix="0" xfId="1">
      <alignment horizontal="center" vertical="center" wrapText="1"/>
      <protection locked="0" hidden="0"/>
    </xf>
    <xf numFmtId="1" fontId="26" fillId="0" borderId="9" applyAlignment="1" applyProtection="1" pivotButton="0" quotePrefix="0" xfId="1">
      <alignment horizontal="center" vertical="center" wrapText="1"/>
      <protection locked="0" hidden="0"/>
    </xf>
    <xf numFmtId="1" fontId="2" fillId="2" borderId="31" applyAlignment="1" applyProtection="1" pivotButton="0" quotePrefix="0" xfId="1">
      <alignment horizontal="center" vertical="center"/>
      <protection locked="0" hidden="0"/>
    </xf>
    <xf numFmtId="1" fontId="4" fillId="2" borderId="32" applyAlignment="1" applyProtection="1" pivotButton="0" quotePrefix="0" xfId="1">
      <alignment horizontal="center" vertical="center"/>
      <protection locked="0" hidden="0"/>
    </xf>
    <xf numFmtId="1" fontId="4" fillId="2" borderId="31" applyAlignment="1" applyProtection="1" pivotButton="0" quotePrefix="0" xfId="1">
      <alignment horizontal="center" vertical="center"/>
      <protection locked="0" hidden="0"/>
    </xf>
    <xf numFmtId="0" fontId="3" fillId="0" borderId="0" applyAlignment="1" pivotButton="0" quotePrefix="0" xfId="0">
      <alignment horizontal="center"/>
    </xf>
    <xf numFmtId="1" fontId="6" fillId="0" borderId="36" applyAlignment="1" applyProtection="1" pivotButton="0" quotePrefix="0" xfId="1">
      <alignment horizontal="center" vertical="center"/>
      <protection locked="0" hidden="0"/>
    </xf>
    <xf numFmtId="164" fontId="2" fillId="5" borderId="6" applyAlignment="1" applyProtection="1" pivotButton="0" quotePrefix="0" xfId="1">
      <alignment horizontal="center" vertical="center" wrapText="1"/>
      <protection locked="0" hidden="0"/>
    </xf>
    <xf numFmtId="0" fontId="7" fillId="6" borderId="3" applyAlignment="1" applyProtection="1" pivotButton="0" quotePrefix="0" xfId="1">
      <alignment horizontal="center" vertical="center" wrapText="1"/>
      <protection locked="0" hidden="0"/>
    </xf>
    <xf numFmtId="0" fontId="6" fillId="23" borderId="3" applyAlignment="1" applyProtection="1" pivotButton="0" quotePrefix="0" xfId="1">
      <alignment horizontal="center" vertical="center" wrapText="1"/>
      <protection locked="0" hidden="0"/>
    </xf>
    <xf numFmtId="0" fontId="6" fillId="12" borderId="11" applyAlignment="1" applyProtection="1" pivotButton="0" quotePrefix="0" xfId="1">
      <alignment horizontal="center" vertical="center" wrapText="1"/>
      <protection locked="0" hidden="0"/>
    </xf>
    <xf numFmtId="1" fontId="6" fillId="0" borderId="0" applyAlignment="1" applyProtection="1" pivotButton="0" quotePrefix="0" xfId="1">
      <alignment horizontal="center" vertical="center"/>
      <protection locked="0" hidden="0"/>
    </xf>
    <xf numFmtId="1" fontId="30" fillId="9" borderId="3" applyAlignment="1" applyProtection="1" pivotButton="0" quotePrefix="0" xfId="1">
      <alignment horizontal="center" vertical="center" wrapText="1"/>
      <protection locked="0" hidden="0"/>
    </xf>
    <xf numFmtId="164" fontId="30" fillId="2" borderId="7" applyAlignment="1" applyProtection="1" pivotButton="0" quotePrefix="0" xfId="1">
      <alignment horizontal="center" vertical="center"/>
      <protection locked="0" hidden="0"/>
    </xf>
    <xf numFmtId="14" fontId="30" fillId="2" borderId="7" applyAlignment="1" applyProtection="1" pivotButton="0" quotePrefix="0" xfId="1">
      <alignment horizontal="center" vertical="center"/>
      <protection locked="0" hidden="0"/>
    </xf>
    <xf numFmtId="164" fontId="29" fillId="3" borderId="42" applyAlignment="1" applyProtection="1" pivotButton="0" quotePrefix="0" xfId="1">
      <alignment horizontal="center" vertical="center" wrapText="1"/>
      <protection locked="0" hidden="0"/>
    </xf>
    <xf numFmtId="164" fontId="29" fillId="3" borderId="43" applyAlignment="1" applyProtection="1" pivotButton="0" quotePrefix="0" xfId="1">
      <alignment horizontal="center" vertical="center" wrapText="1"/>
      <protection locked="0" hidden="0"/>
    </xf>
    <xf numFmtId="164" fontId="29" fillId="5" borderId="37" applyAlignment="1" applyProtection="1" pivotButton="0" quotePrefix="0" xfId="1">
      <alignment horizontal="center" vertical="center" wrapText="1"/>
      <protection locked="0" hidden="0"/>
    </xf>
    <xf numFmtId="1" fontId="30" fillId="2" borderId="14" applyAlignment="1" applyProtection="1" pivotButton="0" quotePrefix="0" xfId="1">
      <alignment horizontal="center" vertical="center" wrapText="1"/>
      <protection locked="0" hidden="0"/>
    </xf>
    <xf numFmtId="1" fontId="30" fillId="2" borderId="40" applyAlignment="1" applyProtection="1" pivotButton="0" quotePrefix="0" xfId="1">
      <alignment horizontal="center" vertical="center" wrapText="1"/>
      <protection locked="0" hidden="0"/>
    </xf>
    <xf numFmtId="1" fontId="30" fillId="15" borderId="9" applyAlignment="1" pivotButton="0" quotePrefix="0" xfId="1">
      <alignment horizontal="center" vertical="center" wrapText="1"/>
    </xf>
    <xf numFmtId="1" fontId="30" fillId="15" borderId="18" applyAlignment="1" pivotButton="0" quotePrefix="0" xfId="1">
      <alignment horizontal="center" vertical="center" wrapText="1"/>
    </xf>
    <xf numFmtId="1" fontId="30" fillId="15" borderId="3" applyAlignment="1" pivotButton="0" quotePrefix="0" xfId="1">
      <alignment horizontal="center" vertical="top" wrapText="1"/>
    </xf>
    <xf numFmtId="1" fontId="30" fillId="15" borderId="16" applyAlignment="1" pivotButton="0" quotePrefix="0" xfId="1">
      <alignment horizontal="center" vertical="top" wrapText="1"/>
    </xf>
    <xf numFmtId="1" fontId="30" fillId="15" borderId="3" applyAlignment="1" pivotButton="0" quotePrefix="0" xfId="1">
      <alignment horizontal="center" vertical="center" wrapText="1"/>
    </xf>
    <xf numFmtId="1" fontId="30" fillId="15" borderId="16" applyAlignment="1" pivotButton="0" quotePrefix="0" xfId="1">
      <alignment horizontal="center" vertical="center" wrapText="1"/>
    </xf>
    <xf numFmtId="1" fontId="30" fillId="7" borderId="3" applyAlignment="1" applyProtection="1" pivotButton="0" quotePrefix="0" xfId="1">
      <alignment horizontal="center" vertical="center" wrapText="1"/>
      <protection locked="0" hidden="0"/>
    </xf>
    <xf numFmtId="1" fontId="30" fillId="7" borderId="16" applyAlignment="1" applyProtection="1" pivotButton="0" quotePrefix="0" xfId="1">
      <alignment horizontal="center" vertical="center" wrapText="1"/>
      <protection locked="0" hidden="0"/>
    </xf>
    <xf numFmtId="1" fontId="30" fillId="15" borderId="3" applyAlignment="1" applyProtection="1" pivotButton="0" quotePrefix="0" xfId="1">
      <alignment horizontal="center" vertical="center" wrapText="1"/>
      <protection locked="0" hidden="0"/>
    </xf>
    <xf numFmtId="1" fontId="30" fillId="15" borderId="16" applyAlignment="1" applyProtection="1" pivotButton="0" quotePrefix="0" xfId="1">
      <alignment horizontal="center" vertical="center" wrapText="1"/>
      <protection locked="0" hidden="0"/>
    </xf>
    <xf numFmtId="1" fontId="30" fillId="15" borderId="45" applyAlignment="1" applyProtection="1" pivotButton="0" quotePrefix="0" xfId="1">
      <alignment horizontal="center" vertical="center" wrapText="1"/>
      <protection locked="0" hidden="0"/>
    </xf>
    <xf numFmtId="1" fontId="30" fillId="15" borderId="46" applyAlignment="1" applyProtection="1" pivotButton="0" quotePrefix="0" xfId="1">
      <alignment horizontal="center" vertical="center" wrapText="1"/>
      <protection locked="0" hidden="0"/>
    </xf>
    <xf numFmtId="164" fontId="30" fillId="11" borderId="9" applyAlignment="1" applyProtection="1" pivotButton="0" quotePrefix="0" xfId="1">
      <alignment horizontal="center" vertical="center"/>
      <protection locked="0" hidden="0"/>
    </xf>
    <xf numFmtId="164" fontId="30" fillId="11" borderId="3" applyAlignment="1" applyProtection="1" pivotButton="0" quotePrefix="0" xfId="1">
      <alignment horizontal="center" vertical="center"/>
      <protection locked="0" hidden="0"/>
    </xf>
    <xf numFmtId="164" fontId="30" fillId="11" borderId="7" applyAlignment="1" applyProtection="1" pivotButton="0" quotePrefix="0" xfId="1">
      <alignment horizontal="center" vertical="center"/>
      <protection locked="0" hidden="0"/>
    </xf>
    <xf numFmtId="164" fontId="31" fillId="11" borderId="9" applyAlignment="1" applyProtection="1" pivotButton="0" quotePrefix="0" xfId="1">
      <alignment horizontal="center" vertical="center"/>
      <protection locked="0" hidden="0"/>
    </xf>
    <xf numFmtId="164" fontId="31" fillId="11" borderId="3" applyAlignment="1" applyProtection="1" pivotButton="0" quotePrefix="0" xfId="1">
      <alignment horizontal="center" vertical="center"/>
      <protection locked="0" hidden="0"/>
    </xf>
    <xf numFmtId="164" fontId="31" fillId="11" borderId="7" applyAlignment="1" applyProtection="1" pivotButton="0" quotePrefix="0" xfId="1">
      <alignment horizontal="center" vertical="center"/>
      <protection locked="0" hidden="0"/>
    </xf>
    <xf numFmtId="1" fontId="30" fillId="11" borderId="9" applyAlignment="1" applyProtection="1" pivotButton="0" quotePrefix="0" xfId="1">
      <alignment horizontal="center" vertical="center" wrapText="1"/>
      <protection locked="0" hidden="0"/>
    </xf>
    <xf numFmtId="1" fontId="30" fillId="11" borderId="3" applyAlignment="1" applyProtection="1" pivotButton="0" quotePrefix="0" xfId="1">
      <alignment horizontal="center" vertical="center" wrapText="1"/>
      <protection locked="0" hidden="0"/>
    </xf>
    <xf numFmtId="1" fontId="34" fillId="11" borderId="3" applyAlignment="1" applyProtection="1" pivotButton="0" quotePrefix="0" xfId="1">
      <alignment horizontal="center" vertical="center" wrapText="1"/>
      <protection locked="0" hidden="0"/>
    </xf>
    <xf numFmtId="164" fontId="31" fillId="12" borderId="32" applyAlignment="1" applyProtection="1" pivotButton="0" quotePrefix="0" xfId="1">
      <alignment horizontal="center" vertical="center"/>
      <protection locked="0" hidden="0"/>
    </xf>
    <xf numFmtId="1" fontId="36" fillId="12" borderId="14" applyAlignment="1" applyProtection="1" pivotButton="0" quotePrefix="0" xfId="1">
      <alignment horizontal="center" vertical="center" wrapText="1"/>
      <protection locked="0" hidden="0"/>
    </xf>
    <xf numFmtId="1" fontId="34" fillId="12" borderId="14" applyAlignment="1" applyProtection="1" pivotButton="0" quotePrefix="0" xfId="1">
      <alignment horizontal="center" vertical="center" wrapText="1"/>
      <protection locked="0" hidden="0"/>
    </xf>
    <xf numFmtId="1" fontId="34" fillId="12" borderId="40" applyAlignment="1" applyProtection="1" pivotButton="0" quotePrefix="0" xfId="1">
      <alignment horizontal="center" vertical="center" wrapText="1"/>
      <protection locked="0" hidden="0"/>
    </xf>
    <xf numFmtId="164" fontId="31" fillId="13" borderId="32" applyAlignment="1" applyProtection="1" pivotButton="0" quotePrefix="0" xfId="1">
      <alignment horizontal="center" vertical="center"/>
      <protection locked="0" hidden="0"/>
    </xf>
    <xf numFmtId="49" fontId="36" fillId="13" borderId="14" applyAlignment="1" applyProtection="1" pivotButton="0" quotePrefix="0" xfId="1">
      <alignment horizontal="center" vertical="center" wrapText="1"/>
      <protection locked="0" hidden="0"/>
    </xf>
    <xf numFmtId="49" fontId="34" fillId="13" borderId="14" applyAlignment="1" applyProtection="1" pivotButton="0" quotePrefix="0" xfId="1">
      <alignment horizontal="center" vertical="center" wrapText="1"/>
      <protection locked="0" hidden="0"/>
    </xf>
    <xf numFmtId="1" fontId="34" fillId="13" borderId="14" applyAlignment="1" applyProtection="1" pivotButton="0" quotePrefix="0" xfId="1">
      <alignment horizontal="center" vertical="center" wrapText="1"/>
      <protection locked="0" hidden="0"/>
    </xf>
    <xf numFmtId="1" fontId="36" fillId="13" borderId="14" applyAlignment="1" applyProtection="1" pivotButton="0" quotePrefix="0" xfId="1">
      <alignment horizontal="center" vertical="center" wrapText="1"/>
      <protection locked="0" hidden="0"/>
    </xf>
    <xf numFmtId="1" fontId="30" fillId="13" borderId="40" applyAlignment="1" applyProtection="1" pivotButton="0" quotePrefix="0" xfId="1">
      <alignment horizontal="center" vertical="center" wrapText="1"/>
      <protection locked="0" hidden="0"/>
    </xf>
    <xf numFmtId="49" fontId="31" fillId="15" borderId="47" applyAlignment="1" applyProtection="1" pivotButton="0" quotePrefix="0" xfId="1">
      <alignment horizontal="center" vertical="center"/>
      <protection locked="0" hidden="0"/>
    </xf>
    <xf numFmtId="49" fontId="31" fillId="15" borderId="5" applyAlignment="1" applyProtection="1" pivotButton="0" quotePrefix="0" xfId="1">
      <alignment horizontal="center" vertical="center"/>
      <protection locked="0" hidden="0"/>
    </xf>
    <xf numFmtId="164" fontId="31" fillId="15" borderId="5" applyAlignment="1" applyProtection="1" pivotButton="0" quotePrefix="0" xfId="1">
      <alignment horizontal="center" vertical="center"/>
      <protection locked="0" hidden="0"/>
    </xf>
    <xf numFmtId="164" fontId="31" fillId="7" borderId="5" applyAlignment="1" applyProtection="1" pivotButton="0" quotePrefix="0" xfId="1">
      <alignment horizontal="center" vertical="center"/>
      <protection locked="0" hidden="0"/>
    </xf>
    <xf numFmtId="164" fontId="31" fillId="15" borderId="44" applyAlignment="1" applyProtection="1" pivotButton="0" quotePrefix="0" xfId="1">
      <alignment horizontal="center" vertical="center"/>
      <protection locked="0" hidden="0"/>
    </xf>
    <xf numFmtId="164" fontId="31" fillId="14" borderId="47" applyAlignment="1" applyProtection="1" pivotButton="0" quotePrefix="0" xfId="1">
      <alignment horizontal="center" vertical="center"/>
      <protection locked="0" hidden="0"/>
    </xf>
    <xf numFmtId="164" fontId="31" fillId="14" borderId="5" applyAlignment="1" applyProtection="1" pivotButton="0" quotePrefix="0" xfId="1">
      <alignment horizontal="center" vertical="center"/>
      <protection locked="0" hidden="0"/>
    </xf>
    <xf numFmtId="164" fontId="31" fillId="14" borderId="44" applyAlignment="1" applyProtection="1" pivotButton="0" quotePrefix="0" xfId="1">
      <alignment horizontal="center" vertical="center"/>
      <protection locked="0" hidden="0"/>
    </xf>
    <xf numFmtId="164" fontId="30" fillId="14" borderId="45" applyAlignment="1" applyProtection="1" pivotButton="0" quotePrefix="0" xfId="1">
      <alignment horizontal="center" vertical="center"/>
      <protection locked="0" hidden="0"/>
    </xf>
    <xf numFmtId="164" fontId="30" fillId="14" borderId="46" applyAlignment="1" applyProtection="1" pivotButton="0" quotePrefix="0" xfId="1">
      <alignment horizontal="center" vertical="center"/>
      <protection locked="0" hidden="0"/>
    </xf>
    <xf numFmtId="164" fontId="30" fillId="14" borderId="9" applyAlignment="1" applyProtection="1" pivotButton="0" quotePrefix="0" xfId="1">
      <alignment horizontal="center" vertical="center" wrapText="1"/>
      <protection locked="0" hidden="0"/>
    </xf>
    <xf numFmtId="164" fontId="30" fillId="14" borderId="18" applyAlignment="1" applyProtection="1" pivotButton="0" quotePrefix="0" xfId="1">
      <alignment horizontal="center" vertical="center" wrapText="1"/>
      <protection locked="0" hidden="0"/>
    </xf>
    <xf numFmtId="1" fontId="30" fillId="14" borderId="3" applyAlignment="1" applyProtection="1" pivotButton="0" quotePrefix="0" xfId="1">
      <alignment horizontal="center" vertical="center" wrapText="1"/>
      <protection locked="0" hidden="0"/>
    </xf>
    <xf numFmtId="1" fontId="30" fillId="14" borderId="16" applyAlignment="1" applyProtection="1" pivotButton="0" quotePrefix="0" xfId="1">
      <alignment horizontal="center" vertical="center" wrapText="1"/>
      <protection locked="0" hidden="0"/>
    </xf>
    <xf numFmtId="164" fontId="31" fillId="20" borderId="32" applyAlignment="1" applyProtection="1" pivotButton="0" quotePrefix="0" xfId="1">
      <alignment horizontal="center" vertical="center"/>
      <protection locked="0" hidden="0"/>
    </xf>
    <xf numFmtId="1" fontId="32" fillId="22" borderId="32" applyAlignment="1" applyProtection="1" pivotButton="0" quotePrefix="0" xfId="1">
      <alignment horizontal="center" vertical="center"/>
      <protection locked="0" hidden="0"/>
    </xf>
    <xf numFmtId="1" fontId="31" fillId="2" borderId="32" applyAlignment="1" applyProtection="1" pivotButton="0" quotePrefix="0" xfId="1">
      <alignment horizontal="center" vertical="center"/>
      <protection locked="0" hidden="0"/>
    </xf>
    <xf numFmtId="164" fontId="31" fillId="8" borderId="47" applyAlignment="1" applyProtection="1" pivotButton="0" quotePrefix="0" xfId="1">
      <alignment horizontal="center" vertical="center"/>
      <protection locked="0" hidden="0"/>
    </xf>
    <xf numFmtId="164" fontId="31" fillId="8" borderId="5" applyAlignment="1" applyProtection="1" pivotButton="0" quotePrefix="0" xfId="1">
      <alignment horizontal="center" vertical="center"/>
      <protection locked="0" hidden="0"/>
    </xf>
    <xf numFmtId="164" fontId="31" fillId="9" borderId="5" applyAlignment="1" applyProtection="1" pivotButton="0" quotePrefix="0" xfId="1">
      <alignment horizontal="center" vertical="center"/>
      <protection locked="0" hidden="0"/>
    </xf>
    <xf numFmtId="164" fontId="31" fillId="9" borderId="44" applyAlignment="1" applyProtection="1" pivotButton="0" quotePrefix="0" xfId="1">
      <alignment horizontal="center" vertical="center"/>
      <protection locked="0" hidden="0"/>
    </xf>
    <xf numFmtId="1" fontId="30" fillId="9" borderId="45" applyAlignment="1" applyProtection="1" pivotButton="0" quotePrefix="0" xfId="1">
      <alignment horizontal="center" vertical="center" wrapText="1"/>
      <protection locked="0" hidden="0"/>
    </xf>
    <xf numFmtId="164" fontId="31" fillId="8" borderId="9" applyAlignment="1" applyProtection="1" pivotButton="0" quotePrefix="0" xfId="1">
      <alignment horizontal="center" vertical="center" wrapText="1"/>
      <protection locked="0" hidden="0"/>
    </xf>
    <xf numFmtId="1" fontId="31" fillId="8" borderId="9" applyAlignment="1" applyProtection="1" pivotButton="0" quotePrefix="0" xfId="1">
      <alignment horizontal="center" vertical="center" wrapText="1"/>
      <protection locked="0" hidden="0"/>
    </xf>
    <xf numFmtId="164" fontId="31" fillId="8" borderId="18" applyAlignment="1" applyProtection="1" pivotButton="0" quotePrefix="0" xfId="1">
      <alignment horizontal="center" vertical="center" wrapText="1"/>
      <protection locked="0" hidden="0"/>
    </xf>
    <xf numFmtId="1" fontId="30" fillId="8" borderId="3" applyAlignment="1" applyProtection="1" pivotButton="0" quotePrefix="0" xfId="1">
      <alignment horizontal="center" vertical="center" wrapText="1"/>
      <protection locked="0" hidden="0"/>
    </xf>
    <xf numFmtId="1" fontId="30" fillId="8" borderId="16" applyAlignment="1" applyProtection="1" pivotButton="0" quotePrefix="0" xfId="1">
      <alignment horizontal="center" vertical="center" wrapText="1"/>
      <protection locked="0" hidden="0"/>
    </xf>
    <xf numFmtId="164" fontId="31" fillId="25" borderId="32" applyAlignment="1" applyProtection="1" pivotButton="0" quotePrefix="0" xfId="1">
      <alignment horizontal="center" vertical="center"/>
      <protection locked="0" hidden="0"/>
    </xf>
    <xf numFmtId="1" fontId="30" fillId="25" borderId="14" applyAlignment="1" applyProtection="1" pivotButton="0" quotePrefix="0" xfId="1">
      <alignment horizontal="center" vertical="center" wrapText="1"/>
      <protection locked="0" hidden="0"/>
    </xf>
    <xf numFmtId="1" fontId="30" fillId="25" borderId="40" applyAlignment="1" applyProtection="1" pivotButton="0" quotePrefix="0" xfId="1">
      <alignment horizontal="center" vertical="center" wrapText="1"/>
      <protection locked="0" hidden="0"/>
    </xf>
    <xf numFmtId="1" fontId="31" fillId="22" borderId="32" applyAlignment="1" applyProtection="1" pivotButton="0" quotePrefix="0" xfId="1">
      <alignment horizontal="center" vertical="center"/>
      <protection locked="0" hidden="0"/>
    </xf>
    <xf numFmtId="1" fontId="30" fillId="22" borderId="14" applyAlignment="1" applyProtection="1" pivotButton="0" quotePrefix="0" xfId="1">
      <alignment horizontal="center" vertical="center" wrapText="1"/>
      <protection locked="0" hidden="0"/>
    </xf>
    <xf numFmtId="164" fontId="31" fillId="3" borderId="44" applyAlignment="1" applyProtection="1" pivotButton="0" quotePrefix="0" xfId="1">
      <alignment horizontal="center" vertical="center" wrapText="1"/>
      <protection locked="0" hidden="0"/>
    </xf>
    <xf numFmtId="164" fontId="31" fillId="3" borderId="41" applyAlignment="1" applyProtection="1" pivotButton="0" quotePrefix="0" xfId="1">
      <alignment horizontal="center" vertical="center" wrapText="1"/>
      <protection locked="0" hidden="0"/>
    </xf>
    <xf numFmtId="164" fontId="31" fillId="5" borderId="37" applyAlignment="1" applyProtection="1" pivotButton="0" quotePrefix="0" xfId="1">
      <alignment horizontal="center" vertical="center" wrapText="1"/>
      <protection locked="0" hidden="0"/>
    </xf>
    <xf numFmtId="164" fontId="30" fillId="3" borderId="45" applyAlignment="1" applyProtection="1" pivotButton="0" quotePrefix="0" xfId="1">
      <alignment horizontal="center" vertical="center" wrapText="1"/>
      <protection locked="0" hidden="0"/>
    </xf>
    <xf numFmtId="164" fontId="30" fillId="3" borderId="46" applyAlignment="1" applyProtection="1" pivotButton="0" quotePrefix="0" xfId="1">
      <alignment horizontal="center" vertical="center" wrapText="1"/>
      <protection locked="0" hidden="0"/>
    </xf>
    <xf numFmtId="1" fontId="30" fillId="24" borderId="9" applyAlignment="1" pivotButton="0" quotePrefix="0" xfId="1">
      <alignment horizontal="center" vertical="center" wrapText="1"/>
    </xf>
    <xf numFmtId="1" fontId="30" fillId="24" borderId="18" applyAlignment="1" pivotButton="0" quotePrefix="0" xfId="1">
      <alignment horizontal="center" vertical="center" wrapText="1"/>
    </xf>
    <xf numFmtId="1" fontId="30" fillId="24" borderId="45" applyAlignment="1" pivotButton="0" quotePrefix="0" xfId="1">
      <alignment horizontal="center" vertical="center" wrapText="1"/>
    </xf>
    <xf numFmtId="1" fontId="30" fillId="24" borderId="46" applyAlignment="1" pivotButton="0" quotePrefix="0" xfId="1">
      <alignment horizontal="center" vertical="center" wrapText="1"/>
    </xf>
    <xf numFmtId="164" fontId="31" fillId="26" borderId="47" applyAlignment="1" applyProtection="1" pivotButton="0" quotePrefix="0" xfId="1">
      <alignment horizontal="center" vertical="center"/>
      <protection locked="0" hidden="0"/>
    </xf>
    <xf numFmtId="1" fontId="30" fillId="26" borderId="9" applyAlignment="1" applyProtection="1" pivotButton="0" quotePrefix="0" xfId="1">
      <alignment horizontal="center" vertical="center" wrapText="1"/>
      <protection locked="0" hidden="0"/>
    </xf>
    <xf numFmtId="1" fontId="30" fillId="26" borderId="18" applyAlignment="1" applyProtection="1" pivotButton="0" quotePrefix="0" xfId="1">
      <alignment horizontal="center" vertical="center" wrapText="1"/>
      <protection locked="0" hidden="0"/>
    </xf>
    <xf numFmtId="164" fontId="31" fillId="26" borderId="5" applyAlignment="1" applyProtection="1" pivotButton="0" quotePrefix="0" xfId="1">
      <alignment horizontal="center" vertical="center"/>
      <protection locked="0" hidden="0"/>
    </xf>
    <xf numFmtId="164" fontId="29" fillId="26" borderId="3" applyAlignment="1" applyProtection="1" pivotButton="0" quotePrefix="0" xfId="1">
      <alignment horizontal="center" vertical="center" wrapText="1"/>
      <protection locked="0" hidden="0"/>
    </xf>
    <xf numFmtId="164" fontId="29" fillId="26" borderId="16" applyAlignment="1" applyProtection="1" pivotButton="0" quotePrefix="0" xfId="1">
      <alignment horizontal="center" vertical="center" wrapText="1"/>
      <protection locked="0" hidden="0"/>
    </xf>
    <xf numFmtId="164" fontId="31" fillId="26" borderId="44" applyAlignment="1" applyProtection="1" pivotButton="0" quotePrefix="0" xfId="1">
      <alignment horizontal="center" vertical="center" wrapText="1"/>
      <protection locked="0" hidden="0"/>
    </xf>
    <xf numFmtId="1" fontId="29" fillId="26" borderId="45" applyAlignment="1" applyProtection="1" pivotButton="0" quotePrefix="0" xfId="1">
      <alignment horizontal="center" vertical="center" wrapText="1"/>
      <protection locked="0" hidden="0"/>
    </xf>
    <xf numFmtId="1" fontId="29" fillId="26" borderId="46" applyAlignment="1" applyProtection="1" pivotButton="0" quotePrefix="0" xfId="1">
      <alignment horizontal="center" vertical="center" wrapText="1"/>
      <protection locked="0" hidden="0"/>
    </xf>
    <xf numFmtId="164" fontId="31" fillId="10" borderId="44" applyAlignment="1" applyProtection="1" pivotButton="0" quotePrefix="0" xfId="1">
      <alignment horizontal="center" vertical="center"/>
      <protection locked="0" hidden="0"/>
    </xf>
    <xf numFmtId="1" fontId="30" fillId="10" borderId="45" applyAlignment="1" applyProtection="1" pivotButton="0" quotePrefix="0" xfId="1">
      <alignment horizontal="center" vertical="center" wrapText="1"/>
      <protection locked="0" hidden="0"/>
    </xf>
    <xf numFmtId="1" fontId="34" fillId="10" borderId="45" applyAlignment="1" applyProtection="1" pivotButton="0" quotePrefix="0" xfId="1">
      <alignment horizontal="center" vertical="center" wrapText="1"/>
      <protection locked="0" hidden="0"/>
    </xf>
    <xf numFmtId="1" fontId="34" fillId="10" borderId="46" applyAlignment="1" applyProtection="1" pivotButton="0" quotePrefix="0" xfId="1">
      <alignment horizontal="center" vertical="center" wrapText="1"/>
      <protection locked="0" hidden="0"/>
    </xf>
    <xf numFmtId="164" fontId="31" fillId="10" borderId="47" applyAlignment="1" applyProtection="1" pivotButton="0" quotePrefix="0" xfId="1">
      <alignment horizontal="center" vertical="center"/>
      <protection locked="0" hidden="0"/>
    </xf>
    <xf numFmtId="1" fontId="30" fillId="12" borderId="17" applyAlignment="1" applyProtection="1" pivotButton="0" quotePrefix="0" xfId="1">
      <alignment horizontal="center" vertical="center" wrapText="1"/>
      <protection locked="0" hidden="0"/>
    </xf>
    <xf numFmtId="1" fontId="30" fillId="12" borderId="9" applyAlignment="1" applyProtection="1" pivotButton="0" quotePrefix="0" xfId="1">
      <alignment horizontal="center" vertical="center" wrapText="1"/>
      <protection locked="0" hidden="0"/>
    </xf>
    <xf numFmtId="1" fontId="30" fillId="12" borderId="3" applyAlignment="1" applyProtection="1" pivotButton="0" quotePrefix="0" xfId="1">
      <alignment horizontal="center" vertical="center" wrapText="1"/>
      <protection locked="0" hidden="0"/>
    </xf>
    <xf numFmtId="164" fontId="31" fillId="26" borderId="5" applyAlignment="1" applyProtection="1" pivotButton="0" quotePrefix="0" xfId="1">
      <alignment horizontal="center" vertical="center" wrapText="1"/>
      <protection locked="0" hidden="0"/>
    </xf>
    <xf numFmtId="164" fontId="30" fillId="26" borderId="3" applyAlignment="1" applyProtection="1" pivotButton="0" quotePrefix="0" xfId="1">
      <alignment horizontal="center" vertical="center" wrapText="1"/>
      <protection locked="0" hidden="0"/>
    </xf>
    <xf numFmtId="1" fontId="30" fillId="26" borderId="45" applyAlignment="1" applyProtection="1" pivotButton="0" quotePrefix="0" xfId="1">
      <alignment horizontal="center" vertical="center" wrapText="1"/>
      <protection locked="0" hidden="0"/>
    </xf>
    <xf numFmtId="1" fontId="40" fillId="26" borderId="9" applyAlignment="1" applyProtection="1" pivotButton="0" quotePrefix="0" xfId="1">
      <alignment horizontal="center" vertical="center" wrapText="1"/>
      <protection locked="0" hidden="0"/>
    </xf>
    <xf numFmtId="164" fontId="31" fillId="27" borderId="32" applyAlignment="1" applyProtection="1" pivotButton="0" quotePrefix="0" xfId="1">
      <alignment horizontal="center" vertical="center"/>
      <protection locked="0" hidden="0"/>
    </xf>
    <xf numFmtId="1" fontId="30" fillId="27" borderId="15" applyAlignment="1" applyProtection="1" pivotButton="0" quotePrefix="0" xfId="1">
      <alignment horizontal="center" vertical="center" wrapText="1"/>
      <protection locked="0" hidden="0"/>
    </xf>
    <xf numFmtId="49" fontId="34" fillId="27" borderId="14" applyAlignment="1" applyProtection="1" pivotButton="0" quotePrefix="0" xfId="1">
      <alignment horizontal="center" vertical="center" wrapText="1"/>
      <protection locked="0" hidden="0"/>
    </xf>
    <xf numFmtId="1" fontId="30" fillId="27" borderId="3" applyAlignment="1" applyProtection="1" pivotButton="0" quotePrefix="0" xfId="1">
      <alignment horizontal="center" vertical="center" wrapText="1"/>
      <protection locked="0" hidden="0"/>
    </xf>
    <xf numFmtId="49" fontId="30" fillId="27" borderId="15" applyAlignment="1" applyProtection="1" pivotButton="0" quotePrefix="0" xfId="1">
      <alignment horizontal="center" vertical="center" wrapText="1"/>
      <protection locked="0" hidden="0"/>
    </xf>
    <xf numFmtId="1" fontId="34" fillId="27" borderId="14" applyAlignment="1" applyProtection="1" pivotButton="0" quotePrefix="0" xfId="1">
      <alignment horizontal="center" vertical="center" wrapText="1"/>
      <protection locked="0" hidden="0"/>
    </xf>
    <xf numFmtId="1" fontId="36" fillId="27" borderId="14" applyAlignment="1" applyProtection="1" pivotButton="0" quotePrefix="0" xfId="1">
      <alignment horizontal="center" vertical="center" wrapText="1"/>
      <protection locked="0" hidden="0"/>
    </xf>
    <xf numFmtId="1" fontId="30" fillId="27" borderId="40" applyAlignment="1" applyProtection="1" pivotButton="0" quotePrefix="0" xfId="1">
      <alignment horizontal="center" vertical="center" wrapText="1"/>
      <protection locked="0" hidden="0"/>
    </xf>
    <xf numFmtId="1" fontId="40" fillId="15" borderId="3" applyAlignment="1" pivotButton="0" quotePrefix="0" xfId="1">
      <alignment horizontal="center" vertical="top" wrapText="1"/>
    </xf>
    <xf numFmtId="1" fontId="40" fillId="15" borderId="3" applyAlignment="1" pivotButton="0" quotePrefix="0" xfId="1">
      <alignment horizontal="center" vertical="center" wrapText="1"/>
    </xf>
    <xf numFmtId="1" fontId="40" fillId="15" borderId="3" applyAlignment="1" applyProtection="1" pivotButton="0" quotePrefix="0" xfId="1">
      <alignment horizontal="center" vertical="center" wrapText="1"/>
      <protection locked="0" hidden="0"/>
    </xf>
    <xf numFmtId="164" fontId="31" fillId="28" borderId="32" applyAlignment="1" applyProtection="1" pivotButton="0" quotePrefix="0" xfId="1">
      <alignment horizontal="center" vertical="center"/>
      <protection locked="0" hidden="0"/>
    </xf>
    <xf numFmtId="1" fontId="30" fillId="28" borderId="14" applyAlignment="1" applyProtection="1" pivotButton="0" quotePrefix="0" xfId="1">
      <alignment horizontal="center" vertical="center" wrapText="1"/>
      <protection locked="0" hidden="0"/>
    </xf>
    <xf numFmtId="1" fontId="30" fillId="28" borderId="40" applyAlignment="1" applyProtection="1" pivotButton="0" quotePrefix="0" xfId="1">
      <alignment horizontal="center" vertical="center" wrapText="1"/>
      <protection locked="0" hidden="0"/>
    </xf>
    <xf numFmtId="1" fontId="40" fillId="7" borderId="3" applyAlignment="1" applyProtection="1" pivotButton="0" quotePrefix="0" xfId="1">
      <alignment horizontal="center" vertical="center" wrapText="1"/>
      <protection locked="0" hidden="0"/>
    </xf>
    <xf numFmtId="1" fontId="40" fillId="15" borderId="45" applyAlignment="1" applyProtection="1" pivotButton="0" quotePrefix="0" xfId="1">
      <alignment horizontal="center" vertical="center" wrapText="1"/>
      <protection locked="0" hidden="0"/>
    </xf>
    <xf numFmtId="164" fontId="31" fillId="29" borderId="5" applyAlignment="1" applyProtection="1" pivotButton="0" quotePrefix="0" xfId="1">
      <alignment horizontal="center" vertical="center"/>
      <protection locked="0" hidden="0"/>
    </xf>
    <xf numFmtId="1" fontId="30" fillId="29" borderId="3" applyAlignment="1" applyProtection="1" pivotButton="0" quotePrefix="0" xfId="1">
      <alignment horizontal="center" vertical="center" wrapText="1"/>
      <protection locked="0" hidden="0"/>
    </xf>
    <xf numFmtId="1" fontId="30" fillId="29" borderId="16" applyAlignment="1" applyProtection="1" pivotButton="0" quotePrefix="0" xfId="1">
      <alignment horizontal="center" vertical="center" wrapText="1"/>
      <protection locked="0" hidden="0"/>
    </xf>
    <xf numFmtId="1" fontId="31" fillId="22" borderId="14" applyAlignment="1" applyProtection="1" pivotButton="0" quotePrefix="0" xfId="1">
      <alignment horizontal="center" vertical="center" wrapText="1"/>
      <protection locked="0" hidden="0"/>
    </xf>
    <xf numFmtId="164" fontId="31" fillId="30" borderId="37" applyAlignment="1" applyProtection="1" pivotButton="0" quotePrefix="0" xfId="1">
      <alignment horizontal="center" vertical="center" wrapText="1"/>
      <protection locked="0" hidden="0"/>
    </xf>
    <xf numFmtId="164" fontId="31" fillId="32" borderId="37" applyAlignment="1" applyProtection="1" pivotButton="0" quotePrefix="0" xfId="1">
      <alignment horizontal="center" vertical="center" wrapText="1"/>
      <protection locked="0" hidden="0"/>
    </xf>
    <xf numFmtId="164" fontId="31" fillId="33" borderId="37" applyAlignment="1" applyProtection="1" pivotButton="0" quotePrefix="0" xfId="1">
      <alignment horizontal="center" vertical="center" wrapText="1"/>
      <protection locked="0" hidden="0"/>
    </xf>
    <xf numFmtId="164" fontId="30" fillId="33" borderId="37" applyAlignment="1" applyProtection="1" pivotButton="0" quotePrefix="0" xfId="1">
      <alignment horizontal="center" vertical="center" wrapText="1"/>
      <protection locked="0" hidden="0"/>
    </xf>
    <xf numFmtId="164" fontId="29" fillId="33" borderId="37" applyAlignment="1" applyProtection="1" pivotButton="0" quotePrefix="0" xfId="1">
      <alignment horizontal="center" vertical="center" wrapText="1"/>
      <protection locked="0" hidden="0"/>
    </xf>
    <xf numFmtId="164" fontId="30" fillId="31" borderId="37" applyAlignment="1" applyProtection="1" pivotButton="0" quotePrefix="0" xfId="1">
      <alignment horizontal="center" vertical="center" wrapText="1"/>
      <protection locked="0" hidden="0"/>
    </xf>
    <xf numFmtId="164" fontId="30" fillId="3" borderId="41" applyAlignment="1" applyProtection="1" pivotButton="0" quotePrefix="0" xfId="1">
      <alignment horizontal="center" vertical="center" wrapText="1"/>
      <protection locked="0" hidden="0"/>
    </xf>
    <xf numFmtId="1" fontId="30" fillId="9" borderId="9" applyAlignment="1" applyProtection="1" pivotButton="0" quotePrefix="0" xfId="1">
      <alignment horizontal="center" vertical="center" wrapText="1"/>
      <protection locked="0" hidden="0"/>
    </xf>
    <xf numFmtId="1" fontId="34" fillId="8" borderId="3" applyAlignment="1" applyProtection="1" pivotButton="0" quotePrefix="0" xfId="1">
      <alignment horizontal="center" vertical="center" wrapText="1"/>
      <protection locked="0" hidden="0"/>
    </xf>
    <xf numFmtId="164" fontId="31" fillId="29" borderId="37" applyAlignment="1" applyProtection="1" pivotButton="0" quotePrefix="0" xfId="1">
      <alignment horizontal="center" vertical="center" wrapText="1"/>
      <protection locked="0" hidden="0"/>
    </xf>
    <xf numFmtId="164" fontId="29" fillId="3" borderId="9" applyAlignment="1" applyProtection="1" pivotButton="0" quotePrefix="0" xfId="1">
      <alignment horizontal="center" vertical="center" wrapText="1"/>
      <protection locked="0" hidden="0"/>
    </xf>
    <xf numFmtId="164" fontId="31" fillId="3" borderId="47" applyAlignment="1" applyProtection="1" pivotButton="0" quotePrefix="0" xfId="1">
      <alignment horizontal="center" vertical="center" wrapText="1"/>
      <protection locked="0" hidden="0"/>
    </xf>
    <xf numFmtId="14" fontId="30" fillId="2" borderId="42" applyAlignment="1" applyProtection="1" pivotButton="0" quotePrefix="0" xfId="1">
      <alignment horizontal="center" vertical="center"/>
      <protection locked="0" hidden="0"/>
    </xf>
    <xf numFmtId="14" fontId="30" fillId="2" borderId="43" applyAlignment="1" applyProtection="1" pivotButton="0" quotePrefix="0" xfId="1">
      <alignment horizontal="center" vertical="center"/>
      <protection locked="0" hidden="0"/>
    </xf>
    <xf numFmtId="14" fontId="30" fillId="2" borderId="45" applyAlignment="1" applyProtection="1" pivotButton="0" quotePrefix="0" xfId="1">
      <alignment horizontal="center" vertical="center"/>
      <protection locked="0" hidden="0"/>
    </xf>
    <xf numFmtId="14" fontId="30" fillId="2" borderId="46" applyAlignment="1" applyProtection="1" pivotButton="0" quotePrefix="0" xfId="1">
      <alignment horizontal="center" vertical="center"/>
      <protection locked="0" hidden="0"/>
    </xf>
    <xf numFmtId="164" fontId="30" fillId="2" borderId="3" applyAlignment="1" applyProtection="1" pivotButton="0" quotePrefix="0" xfId="1">
      <alignment horizontal="center" vertical="center"/>
      <protection locked="0" hidden="0"/>
    </xf>
    <xf numFmtId="1" fontId="36" fillId="24" borderId="9" applyAlignment="1" pivotButton="0" quotePrefix="0" xfId="1">
      <alignment horizontal="center" vertical="center" wrapText="1"/>
    </xf>
    <xf numFmtId="164" fontId="30" fillId="33" borderId="48" applyAlignment="1" applyProtection="1" pivotButton="0" quotePrefix="0" xfId="1">
      <alignment horizontal="center" vertical="center" wrapText="1"/>
      <protection locked="0" hidden="0"/>
    </xf>
    <xf numFmtId="164" fontId="30" fillId="31" borderId="48" applyAlignment="1" applyProtection="1" pivotButton="0" quotePrefix="0" xfId="1">
      <alignment horizontal="center" vertical="center" wrapText="1"/>
      <protection locked="0" hidden="0"/>
    </xf>
    <xf numFmtId="164" fontId="43" fillId="33" borderId="48" applyAlignment="1" applyProtection="1" pivotButton="0" quotePrefix="0" xfId="1">
      <alignment horizontal="center" vertical="center" wrapText="1"/>
      <protection locked="0" hidden="0"/>
    </xf>
    <xf numFmtId="164" fontId="29" fillId="33" borderId="48" applyAlignment="1" applyProtection="1" pivotButton="0" quotePrefix="0" xfId="1">
      <alignment horizontal="center" vertical="center" wrapText="1"/>
      <protection locked="0" hidden="0"/>
    </xf>
    <xf numFmtId="164" fontId="31" fillId="30" borderId="32" applyAlignment="1" applyProtection="1" pivotButton="0" quotePrefix="0" xfId="1">
      <alignment horizontal="center" vertical="center" wrapText="1"/>
      <protection locked="0" hidden="0"/>
    </xf>
    <xf numFmtId="164" fontId="30" fillId="33" borderId="29" applyAlignment="1" applyProtection="1" pivotButton="0" quotePrefix="0" xfId="1">
      <alignment horizontal="center" vertical="center" wrapText="1"/>
      <protection locked="0" hidden="0"/>
    </xf>
    <xf numFmtId="164" fontId="43" fillId="33" borderId="29" applyAlignment="1" applyProtection="1" pivotButton="0" quotePrefix="0" xfId="1">
      <alignment horizontal="center" vertical="center" wrapText="1"/>
      <protection locked="0" hidden="0"/>
    </xf>
    <xf numFmtId="164" fontId="29" fillId="33" borderId="29" applyAlignment="1" applyProtection="1" pivotButton="0" quotePrefix="0" xfId="1">
      <alignment horizontal="center" vertical="center" wrapText="1"/>
      <protection locked="0" hidden="0"/>
    </xf>
    <xf numFmtId="164" fontId="31" fillId="29" borderId="21" applyAlignment="1" applyProtection="1" pivotButton="0" quotePrefix="0" xfId="1">
      <alignment horizontal="center" vertical="center"/>
      <protection locked="0" hidden="0"/>
    </xf>
    <xf numFmtId="1" fontId="30" fillId="29" borderId="7" applyAlignment="1" applyProtection="1" pivotButton="0" quotePrefix="0" xfId="1">
      <alignment horizontal="center" vertical="center" wrapText="1"/>
      <protection locked="0" hidden="0"/>
    </xf>
    <xf numFmtId="1" fontId="30" fillId="29" borderId="49" applyAlignment="1" applyProtection="1" pivotButton="0" quotePrefix="0" xfId="1">
      <alignment horizontal="center" vertical="center" wrapText="1"/>
      <protection locked="0" hidden="0"/>
    </xf>
    <xf numFmtId="1" fontId="35" fillId="10" borderId="9" applyAlignment="1" applyProtection="1" pivotButton="0" quotePrefix="0" xfId="1">
      <alignment horizontal="center" vertical="center"/>
      <protection locked="0" hidden="0"/>
    </xf>
    <xf numFmtId="1" fontId="30" fillId="12" borderId="3" applyAlignment="1" applyProtection="1" pivotButton="0" quotePrefix="0" xfId="1">
      <alignment horizontal="center" vertical="center"/>
      <protection locked="0" hidden="0"/>
    </xf>
    <xf numFmtId="164" fontId="30" fillId="29" borderId="37" applyAlignment="1" applyProtection="1" pivotButton="0" quotePrefix="0" xfId="1">
      <alignment horizontal="center" vertical="center" wrapText="1"/>
      <protection locked="0" hidden="0"/>
    </xf>
    <xf numFmtId="1" fontId="30" fillId="34" borderId="3" applyAlignment="1" applyProtection="1" pivotButton="0" quotePrefix="0" xfId="1">
      <alignment horizontal="center" vertical="center" wrapText="1"/>
      <protection locked="0" hidden="0"/>
    </xf>
    <xf numFmtId="164" fontId="40" fillId="33" borderId="48" applyAlignment="1" applyProtection="1" pivotButton="0" quotePrefix="0" xfId="1">
      <alignment horizontal="center" vertical="center" wrapText="1"/>
      <protection locked="0" hidden="0"/>
    </xf>
    <xf numFmtId="164" fontId="40" fillId="14" borderId="9" applyAlignment="1" applyProtection="1" pivotButton="0" quotePrefix="0" xfId="1">
      <alignment horizontal="center" vertical="center" wrapText="1"/>
      <protection locked="0" hidden="0"/>
    </xf>
    <xf numFmtId="164" fontId="22" fillId="33" borderId="48" applyAlignment="1" applyProtection="1" pivotButton="0" quotePrefix="0" xfId="1">
      <alignment horizontal="center" vertical="center" wrapText="1"/>
      <protection locked="0" hidden="0"/>
    </xf>
    <xf numFmtId="1" fontId="45" fillId="15" borderId="3" applyAlignment="1" pivotButton="0" quotePrefix="0" xfId="1">
      <alignment horizontal="center" vertical="center" wrapText="1"/>
    </xf>
    <xf numFmtId="1" fontId="46" fillId="15" borderId="3" applyAlignment="1" pivotButton="0" quotePrefix="0" xfId="1">
      <alignment horizontal="center" vertical="center" wrapText="1"/>
    </xf>
    <xf numFmtId="164" fontId="46" fillId="14" borderId="9" applyAlignment="1" applyProtection="1" pivotButton="0" quotePrefix="0" xfId="1">
      <alignment horizontal="center" vertical="center" wrapText="1"/>
      <protection locked="0" hidden="0"/>
    </xf>
    <xf numFmtId="164" fontId="8" fillId="33" borderId="48" applyAlignment="1" applyProtection="1" pivotButton="0" quotePrefix="0" xfId="1">
      <alignment horizontal="center" vertical="center" wrapText="1"/>
      <protection locked="0" hidden="0"/>
    </xf>
    <xf numFmtId="1" fontId="40" fillId="7" borderId="16" applyAlignment="1" applyProtection="1" pivotButton="0" quotePrefix="0" xfId="1">
      <alignment horizontal="center" vertical="center" wrapText="1"/>
      <protection locked="0" hidden="0"/>
    </xf>
    <xf numFmtId="1" fontId="47" fillId="22" borderId="32" applyAlignment="1" applyProtection="1" pivotButton="0" quotePrefix="0" xfId="1">
      <alignment horizontal="center" vertical="center" wrapText="1"/>
      <protection locked="0" hidden="0"/>
    </xf>
    <xf numFmtId="164" fontId="31" fillId="35" borderId="21" applyAlignment="1" applyProtection="1" pivotButton="0" quotePrefix="0" xfId="1">
      <alignment horizontal="center" vertical="center"/>
      <protection locked="0" hidden="0"/>
    </xf>
    <xf numFmtId="1" fontId="30" fillId="35" borderId="3" applyAlignment="1" applyProtection="1" pivotButton="0" quotePrefix="0" xfId="1">
      <alignment horizontal="center" vertical="center" wrapText="1"/>
      <protection locked="0" hidden="0"/>
    </xf>
    <xf numFmtId="164" fontId="31" fillId="35" borderId="44" applyAlignment="1" applyProtection="1" pivotButton="0" quotePrefix="0" xfId="1">
      <alignment horizontal="center" vertical="center"/>
      <protection locked="0" hidden="0"/>
    </xf>
    <xf numFmtId="164" fontId="30" fillId="32" borderId="24" applyAlignment="1" applyProtection="1" pivotButton="0" quotePrefix="0" xfId="1">
      <alignment horizontal="center" vertical="center" wrapText="1"/>
      <protection locked="0" hidden="0"/>
    </xf>
    <xf numFmtId="164" fontId="31" fillId="32" borderId="24" applyAlignment="1" applyProtection="1" pivotButton="0" quotePrefix="0" xfId="1">
      <alignment horizontal="center" vertical="center" wrapText="1"/>
      <protection locked="0" hidden="0"/>
    </xf>
    <xf numFmtId="164" fontId="31" fillId="32" borderId="34" applyAlignment="1" applyProtection="1" pivotButton="0" quotePrefix="0" xfId="1">
      <alignment horizontal="center" vertical="center" wrapText="1"/>
      <protection locked="0" hidden="0"/>
    </xf>
    <xf numFmtId="1" fontId="35" fillId="10" borderId="9" applyAlignment="1" applyProtection="1" pivotButton="0" quotePrefix="0" xfId="1">
      <alignment horizontal="center" vertical="center" wrapText="1"/>
      <protection locked="0" hidden="0"/>
    </xf>
    <xf numFmtId="164" fontId="30" fillId="29" borderId="24" applyAlignment="1" applyProtection="1" pivotButton="0" quotePrefix="0" xfId="1">
      <alignment horizontal="center" vertical="center" wrapText="1"/>
      <protection locked="0" hidden="0"/>
    </xf>
    <xf numFmtId="164" fontId="8" fillId="35" borderId="21" applyAlignment="1" applyProtection="1" pivotButton="0" quotePrefix="0" xfId="1">
      <alignment horizontal="center" vertical="center"/>
      <protection locked="0" hidden="0"/>
    </xf>
    <xf numFmtId="164" fontId="8" fillId="35" borderId="44" applyAlignment="1" applyProtection="1" pivotButton="0" quotePrefix="0" xfId="1">
      <alignment horizontal="center" vertical="center"/>
      <protection locked="0" hidden="0"/>
    </xf>
    <xf numFmtId="164" fontId="22" fillId="33" borderId="29" applyAlignment="1" applyProtection="1" pivotButton="0" quotePrefix="0" xfId="1">
      <alignment horizontal="center" vertical="center" wrapText="1"/>
      <protection locked="0" hidden="0"/>
    </xf>
    <xf numFmtId="164" fontId="40" fillId="36" borderId="48" applyAlignment="1" applyProtection="1" pivotButton="0" quotePrefix="0" xfId="1">
      <alignment horizontal="center" vertical="center" wrapText="1"/>
      <protection locked="0" hidden="0"/>
    </xf>
    <xf numFmtId="1" fontId="45" fillId="29" borderId="3" applyAlignment="1" applyProtection="1" pivotButton="0" quotePrefix="0" xfId="1">
      <alignment horizontal="center" vertical="center" wrapText="1"/>
      <protection locked="0" hidden="0"/>
    </xf>
    <xf numFmtId="1" fontId="30" fillId="24" borderId="14" applyAlignment="1" pivotButton="0" quotePrefix="0" xfId="1">
      <alignment horizontal="center" vertical="center" wrapText="1"/>
    </xf>
    <xf numFmtId="1" fontId="30" fillId="24" borderId="3" applyAlignment="1" pivotButton="0" quotePrefix="0" xfId="1">
      <alignment horizontal="center" vertical="center" wrapText="1"/>
    </xf>
    <xf numFmtId="164" fontId="29" fillId="37" borderId="48" applyAlignment="1" applyProtection="1" pivotButton="0" quotePrefix="0" xfId="1">
      <alignment horizontal="center" vertical="center" wrapText="1"/>
      <protection locked="0" hidden="0"/>
    </xf>
    <xf numFmtId="1" fontId="34" fillId="24" borderId="9" applyAlignment="1" pivotButton="0" quotePrefix="0" xfId="1">
      <alignment horizontal="center" vertical="center" wrapText="1"/>
    </xf>
    <xf numFmtId="1" fontId="33" fillId="24" borderId="33" applyAlignment="1" pivotButton="0" quotePrefix="0" xfId="1">
      <alignment horizontal="center" vertical="center"/>
    </xf>
    <xf numFmtId="1" fontId="33" fillId="24" borderId="36" applyAlignment="1" pivotButton="0" quotePrefix="0" xfId="1">
      <alignment horizontal="center" vertical="center"/>
    </xf>
    <xf numFmtId="1" fontId="33" fillId="24" borderId="34" applyAlignment="1" pivotButton="0" quotePrefix="0" xfId="1">
      <alignment horizontal="center" vertical="center"/>
    </xf>
    <xf numFmtId="1" fontId="33" fillId="24" borderId="35" applyAlignment="1" pivotButton="0" quotePrefix="0" xfId="1">
      <alignment horizontal="center" vertical="center"/>
    </xf>
    <xf numFmtId="1" fontId="31" fillId="24" borderId="48" applyAlignment="1" pivotButton="0" quotePrefix="0" xfId="1">
      <alignment horizontal="center" vertical="center" wrapText="1"/>
    </xf>
    <xf numFmtId="1" fontId="31" fillId="24" borderId="32" applyAlignment="1" pivotButton="0" quotePrefix="0" xfId="1">
      <alignment horizontal="center" vertical="center" wrapText="1"/>
    </xf>
    <xf numFmtId="164" fontId="33" fillId="20" borderId="37" applyAlignment="1" applyProtection="1" pivotButton="0" quotePrefix="0" xfId="1">
      <alignment horizontal="center" vertical="center"/>
      <protection locked="0" hidden="0"/>
    </xf>
    <xf numFmtId="164" fontId="33" fillId="20" borderId="38" applyAlignment="1" applyProtection="1" pivotButton="0" quotePrefix="0" xfId="1">
      <alignment horizontal="center" vertical="center"/>
      <protection locked="0" hidden="0"/>
    </xf>
    <xf numFmtId="164" fontId="33" fillId="20" borderId="39" applyAlignment="1" applyProtection="1" pivotButton="0" quotePrefix="0" xfId="1">
      <alignment horizontal="center" vertical="center"/>
      <protection locked="0" hidden="0"/>
    </xf>
    <xf numFmtId="1" fontId="33" fillId="22" borderId="37" applyAlignment="1" applyProtection="1" pivotButton="0" quotePrefix="0" xfId="1">
      <alignment horizontal="center" vertical="center"/>
      <protection locked="0" hidden="0"/>
    </xf>
    <xf numFmtId="1" fontId="33" fillId="22" borderId="38" applyAlignment="1" applyProtection="1" pivotButton="0" quotePrefix="0" xfId="1">
      <alignment horizontal="center" vertical="center"/>
      <protection locked="0" hidden="0"/>
    </xf>
    <xf numFmtId="1" fontId="33" fillId="22" borderId="39" applyAlignment="1" applyProtection="1" pivotButton="0" quotePrefix="0" xfId="1">
      <alignment horizontal="center" vertical="center"/>
      <protection locked="0" hidden="0"/>
    </xf>
    <xf numFmtId="1" fontId="33" fillId="2" borderId="37" applyAlignment="1" applyProtection="1" pivotButton="0" quotePrefix="0" xfId="1">
      <alignment horizontal="center" vertical="center"/>
      <protection locked="0" hidden="0"/>
    </xf>
    <xf numFmtId="1" fontId="33" fillId="2" borderId="38" applyAlignment="1" applyProtection="1" pivotButton="0" quotePrefix="0" xfId="1">
      <alignment horizontal="center" vertical="center"/>
      <protection locked="0" hidden="0"/>
    </xf>
    <xf numFmtId="1" fontId="33" fillId="2" borderId="39" applyAlignment="1" applyProtection="1" pivotButton="0" quotePrefix="0" xfId="1">
      <alignment horizontal="center" vertical="center"/>
      <protection locked="0" hidden="0"/>
    </xf>
    <xf numFmtId="1" fontId="37" fillId="0" borderId="9" applyAlignment="1" applyProtection="1" pivotButton="0" quotePrefix="0" xfId="1">
      <alignment horizontal="center" vertical="center" wrapText="1"/>
      <protection locked="0" hidden="0"/>
    </xf>
    <xf numFmtId="1" fontId="37" fillId="0" borderId="9" applyAlignment="1" applyProtection="1" pivotButton="0" quotePrefix="0" xfId="1">
      <alignment horizontal="center" vertical="center"/>
      <protection locked="0" hidden="0"/>
    </xf>
    <xf numFmtId="164" fontId="33" fillId="11" borderId="37" applyAlignment="1" applyProtection="1" pivotButton="0" quotePrefix="0" xfId="1">
      <alignment horizontal="center" vertical="center"/>
      <protection locked="0" hidden="0"/>
    </xf>
    <xf numFmtId="164" fontId="33" fillId="11" borderId="38" applyAlignment="1" applyProtection="1" pivotButton="0" quotePrefix="0" xfId="1">
      <alignment horizontal="center" vertical="center"/>
      <protection locked="0" hidden="0"/>
    </xf>
    <xf numFmtId="164" fontId="33" fillId="11" borderId="39" applyAlignment="1" applyProtection="1" pivotButton="0" quotePrefix="0" xfId="1">
      <alignment horizontal="center" vertical="center"/>
      <protection locked="0" hidden="0"/>
    </xf>
    <xf numFmtId="164" fontId="33" fillId="7" borderId="37" applyAlignment="1" applyProtection="1" pivotButton="0" quotePrefix="0" xfId="1">
      <alignment horizontal="center" vertical="center"/>
      <protection locked="0" hidden="0"/>
    </xf>
    <xf numFmtId="164" fontId="33" fillId="7" borderId="38" applyAlignment="1" applyProtection="1" pivotButton="0" quotePrefix="0" xfId="1">
      <alignment horizontal="center" vertical="center"/>
      <protection locked="0" hidden="0"/>
    </xf>
    <xf numFmtId="164" fontId="33" fillId="7" borderId="39" applyAlignment="1" applyProtection="1" pivotButton="0" quotePrefix="0" xfId="1">
      <alignment horizontal="center" vertical="center"/>
      <protection locked="0" hidden="0"/>
    </xf>
    <xf numFmtId="164" fontId="33" fillId="14" borderId="37" applyAlignment="1" applyProtection="1" pivotButton="0" quotePrefix="0" xfId="1">
      <alignment horizontal="center" vertical="center"/>
      <protection locked="0" hidden="0"/>
    </xf>
    <xf numFmtId="164" fontId="33" fillId="14" borderId="38" applyAlignment="1" applyProtection="1" pivotButton="0" quotePrefix="0" xfId="1">
      <alignment horizontal="center" vertical="center"/>
      <protection locked="0" hidden="0"/>
    </xf>
    <xf numFmtId="164" fontId="33" fillId="14" borderId="39" applyAlignment="1" applyProtection="1" pivotButton="0" quotePrefix="0" xfId="1">
      <alignment horizontal="center" vertical="center"/>
      <protection locked="0" hidden="0"/>
    </xf>
    <xf numFmtId="164" fontId="33" fillId="12" borderId="37" applyAlignment="1" applyProtection="1" pivotButton="0" quotePrefix="0" xfId="1">
      <alignment horizontal="center" vertical="center"/>
      <protection locked="0" hidden="0"/>
    </xf>
    <xf numFmtId="164" fontId="33" fillId="12" borderId="38" applyAlignment="1" applyProtection="1" pivotButton="0" quotePrefix="0" xfId="1">
      <alignment horizontal="center" vertical="center"/>
      <protection locked="0" hidden="0"/>
    </xf>
    <xf numFmtId="164" fontId="33" fillId="12" borderId="39" applyAlignment="1" applyProtection="1" pivotButton="0" quotePrefix="0" xfId="1">
      <alignment horizontal="center" vertical="center"/>
      <protection locked="0" hidden="0"/>
    </xf>
    <xf numFmtId="164" fontId="33" fillId="27" borderId="37" applyAlignment="1" applyProtection="1" pivotButton="0" quotePrefix="0" xfId="1">
      <alignment horizontal="center" vertical="center"/>
      <protection locked="0" hidden="0"/>
    </xf>
    <xf numFmtId="164" fontId="33" fillId="27" borderId="38" applyAlignment="1" applyProtection="1" pivotButton="0" quotePrefix="0" xfId="1">
      <alignment horizontal="center" vertical="center"/>
      <protection locked="0" hidden="0"/>
    </xf>
    <xf numFmtId="164" fontId="33" fillId="27" borderId="39" applyAlignment="1" applyProtection="1" pivotButton="0" quotePrefix="0" xfId="1">
      <alignment horizontal="center" vertical="center"/>
      <protection locked="0" hidden="0"/>
    </xf>
    <xf numFmtId="164" fontId="33" fillId="28" borderId="33" applyAlignment="1" applyProtection="1" pivotButton="0" quotePrefix="0" xfId="1">
      <alignment horizontal="center" vertical="center"/>
      <protection locked="0" hidden="0"/>
    </xf>
    <xf numFmtId="164" fontId="33" fillId="28" borderId="34" applyAlignment="1" applyProtection="1" pivotButton="0" quotePrefix="0" xfId="1">
      <alignment horizontal="center" vertical="center"/>
      <protection locked="0" hidden="0"/>
    </xf>
    <xf numFmtId="164" fontId="33" fillId="28" borderId="24" applyAlignment="1" applyProtection="1" pivotButton="0" quotePrefix="0" xfId="1">
      <alignment horizontal="center" vertical="center"/>
      <protection locked="0" hidden="0"/>
    </xf>
    <xf numFmtId="164" fontId="31" fillId="33" borderId="1" applyAlignment="1" applyProtection="1" pivotButton="0" quotePrefix="0" xfId="1">
      <alignment horizontal="center" vertical="center" wrapText="1"/>
      <protection locked="0" hidden="0"/>
    </xf>
    <xf numFmtId="164" fontId="31" fillId="33" borderId="31" applyAlignment="1" applyProtection="1" pivotButton="0" quotePrefix="0" xfId="1">
      <alignment horizontal="center" vertical="center" wrapText="1"/>
      <protection locked="0" hidden="0"/>
    </xf>
    <xf numFmtId="164" fontId="33" fillId="10" borderId="37" applyAlignment="1" applyProtection="1" pivotButton="0" quotePrefix="0" xfId="1">
      <alignment horizontal="center" vertical="center"/>
      <protection locked="0" hidden="0"/>
    </xf>
    <xf numFmtId="164" fontId="33" fillId="10" borderId="38" applyAlignment="1" applyProtection="1" pivotButton="0" quotePrefix="0" xfId="1">
      <alignment horizontal="center" vertical="center"/>
      <protection locked="0" hidden="0"/>
    </xf>
    <xf numFmtId="164" fontId="33" fillId="10" borderId="39" applyAlignment="1" applyProtection="1" pivotButton="0" quotePrefix="0" xfId="1">
      <alignment horizontal="center" vertical="center"/>
      <protection locked="0" hidden="0"/>
    </xf>
    <xf numFmtId="1" fontId="35" fillId="10" borderId="50" applyAlignment="1" applyProtection="1" pivotButton="0" quotePrefix="0" xfId="1">
      <alignment horizontal="center" vertical="center"/>
      <protection locked="0" hidden="0"/>
    </xf>
    <xf numFmtId="1" fontId="35" fillId="10" borderId="51" applyAlignment="1" applyProtection="1" pivotButton="0" quotePrefix="0" xfId="1">
      <alignment horizontal="center" vertical="center"/>
      <protection locked="0" hidden="0"/>
    </xf>
    <xf numFmtId="1" fontId="35" fillId="10" borderId="52" applyAlignment="1" applyProtection="1" pivotButton="0" quotePrefix="0" xfId="1">
      <alignment horizontal="center" vertical="center"/>
      <protection locked="0" hidden="0"/>
    </xf>
    <xf numFmtId="1" fontId="35" fillId="10" borderId="9" applyAlignment="1" applyProtection="1" pivotButton="0" quotePrefix="0" xfId="1">
      <alignment horizontal="center" vertical="center" wrapText="1"/>
      <protection locked="0" hidden="0"/>
    </xf>
    <xf numFmtId="1" fontId="35" fillId="10" borderId="18" applyAlignment="1" applyProtection="1" pivotButton="0" quotePrefix="0" xfId="1">
      <alignment horizontal="center" vertical="center" wrapText="1"/>
      <protection locked="0" hidden="0"/>
    </xf>
    <xf numFmtId="164" fontId="33" fillId="9" borderId="32" applyAlignment="1" applyProtection="1" pivotButton="0" quotePrefix="0" xfId="1">
      <alignment horizontal="center" vertical="center" wrapText="1"/>
      <protection locked="0" hidden="0"/>
    </xf>
    <xf numFmtId="164" fontId="33" fillId="9" borderId="14" applyAlignment="1" applyProtection="1" pivotButton="0" quotePrefix="0" xfId="1">
      <alignment horizontal="center" vertical="center" wrapText="1"/>
      <protection locked="0" hidden="0"/>
    </xf>
    <xf numFmtId="164" fontId="33" fillId="9" borderId="40" applyAlignment="1" applyProtection="1" pivotButton="0" quotePrefix="0" xfId="1">
      <alignment horizontal="center" vertical="center" wrapText="1"/>
      <protection locked="0" hidden="0"/>
    </xf>
    <xf numFmtId="164" fontId="33" fillId="26" borderId="37" applyAlignment="1" applyProtection="1" pivotButton="0" quotePrefix="0" xfId="1">
      <alignment horizontal="center" vertical="center"/>
      <protection locked="0" hidden="0"/>
    </xf>
    <xf numFmtId="164" fontId="33" fillId="26" borderId="38" applyAlignment="1" applyProtection="1" pivotButton="0" quotePrefix="0" xfId="1">
      <alignment horizontal="center" vertical="center"/>
      <protection locked="0" hidden="0"/>
    </xf>
    <xf numFmtId="164" fontId="33" fillId="26" borderId="39" applyAlignment="1" applyProtection="1" pivotButton="0" quotePrefix="0" xfId="1">
      <alignment horizontal="center" vertical="center"/>
      <protection locked="0" hidden="0"/>
    </xf>
    <xf numFmtId="1" fontId="27" fillId="0" borderId="33" applyAlignment="1" applyProtection="1" pivotButton="0" quotePrefix="0" xfId="1">
      <alignment horizontal="center" vertical="center"/>
      <protection locked="0" hidden="0"/>
    </xf>
    <xf numFmtId="1" fontId="27" fillId="0" borderId="34" applyAlignment="1" applyProtection="1" pivotButton="0" quotePrefix="0" xfId="1">
      <alignment horizontal="center" vertical="center"/>
      <protection locked="0" hidden="0"/>
    </xf>
    <xf numFmtId="1" fontId="27" fillId="0" borderId="35" applyAlignment="1" applyProtection="1" pivotButton="0" quotePrefix="0" xfId="1">
      <alignment horizontal="center" vertical="center"/>
      <protection locked="0" hidden="0"/>
    </xf>
    <xf numFmtId="1" fontId="35" fillId="10" borderId="9" applyAlignment="1" applyProtection="1" pivotButton="0" quotePrefix="0" xfId="1">
      <alignment horizontal="center" vertical="center"/>
      <protection locked="0" hidden="0"/>
    </xf>
    <xf numFmtId="164" fontId="33" fillId="13" borderId="37" applyAlignment="1" applyProtection="1" pivotButton="0" quotePrefix="0" xfId="1">
      <alignment horizontal="center" vertical="center"/>
      <protection locked="0" hidden="0"/>
    </xf>
    <xf numFmtId="164" fontId="33" fillId="13" borderId="38" applyAlignment="1" applyProtection="1" pivotButton="0" quotePrefix="0" xfId="1">
      <alignment horizontal="center" vertical="center"/>
      <protection locked="0" hidden="0"/>
    </xf>
    <xf numFmtId="164" fontId="33" fillId="13" borderId="39" applyAlignment="1" applyProtection="1" pivotButton="0" quotePrefix="0" xfId="1">
      <alignment horizontal="center" vertical="center"/>
      <protection locked="0" hidden="0"/>
    </xf>
    <xf numFmtId="164" fontId="33" fillId="25" borderId="33" applyAlignment="1" applyProtection="1" pivotButton="0" quotePrefix="0" xfId="1">
      <alignment horizontal="center" vertical="center"/>
      <protection locked="0" hidden="0"/>
    </xf>
    <xf numFmtId="164" fontId="33" fillId="25" borderId="34" applyAlignment="1" applyProtection="1" pivotButton="0" quotePrefix="0" xfId="1">
      <alignment horizontal="center" vertical="center"/>
      <protection locked="0" hidden="0"/>
    </xf>
    <xf numFmtId="164" fontId="33" fillId="25" borderId="24" applyAlignment="1" applyProtection="1" pivotButton="0" quotePrefix="0" xfId="1">
      <alignment horizontal="center" vertical="center"/>
      <protection locked="0" hidden="0"/>
    </xf>
    <xf numFmtId="164" fontId="31" fillId="33" borderId="29" applyAlignment="1" applyProtection="1" pivotButton="0" quotePrefix="0" xfId="1">
      <alignment horizontal="center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1" fontId="35" fillId="10" borderId="42" applyAlignment="1" applyProtection="1" pivotButton="0" quotePrefix="0" xfId="1">
      <alignment horizontal="center" vertical="center"/>
      <protection locked="0" hidden="0"/>
    </xf>
    <xf numFmtId="0" fontId="0" fillId="0" borderId="51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64" fontId="33" fillId="28" borderId="37" applyAlignment="1" applyProtection="1" pivotButton="0" quotePrefix="0" xfId="1">
      <alignment horizontal="center" vertical="center"/>
      <protection locked="0" hidden="0"/>
    </xf>
    <xf numFmtId="1" fontId="33" fillId="24" borderId="29" applyAlignment="1" pivotButton="0" quotePrefix="0" xfId="1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" fontId="31" fillId="24" borderId="37" applyAlignment="1" pivotButton="0" quotePrefix="0" xfId="1">
      <alignment horizontal="center" vertical="center" wrapText="1"/>
    </xf>
    <xf numFmtId="0" fontId="0" fillId="0" borderId="32" pivotButton="0" quotePrefix="0" xfId="0"/>
    <xf numFmtId="0" fontId="0" fillId="0" borderId="54" applyProtection="1" pivotButton="0" quotePrefix="0" xfId="0">
      <protection locked="0" hidden="0"/>
    </xf>
  </cellXfs>
  <cellStyles count="2">
    <cellStyle name="Standard" xfId="0" builtinId="0"/>
    <cellStyle name="Standard 2" xfId="1"/>
  </cellStyles>
  <dxfs count="2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tabSelected="1" topLeftCell="A4" zoomScale="46" zoomScaleNormal="46" zoomScalePageLayoutView="55" workbookViewId="0">
      <selection activeCell="M9" sqref="M9"/>
    </sheetView>
  </sheetViews>
  <sheetFormatPr baseColWidth="10" defaultRowHeight="18.75"/>
  <cols>
    <col width="51.25" bestFit="1" customWidth="1" style="99" min="1" max="1"/>
    <col width="37.625" customWidth="1" style="99" min="2" max="2"/>
    <col width="39.75" customWidth="1" style="99" min="3" max="3"/>
    <col width="42" customWidth="1" style="99" min="4" max="4"/>
    <col width="38.75" customWidth="1" style="99" min="5" max="5"/>
    <col width="37.875" customWidth="1" style="99" min="6" max="6"/>
    <col width="37.625" customWidth="1" style="99" min="7" max="8"/>
    <col width="11" customWidth="1" style="3" min="9" max="9"/>
    <col width="41" customWidth="1" style="3" min="10" max="10"/>
    <col width="11" customWidth="1" style="3" min="11" max="16384"/>
  </cols>
  <sheetData>
    <row r="1" ht="27.75" customHeight="1">
      <c r="A1" s="243" t="inlineStr">
        <is>
          <t>Tag</t>
        </is>
      </c>
      <c r="B1" s="239" t="inlineStr">
        <is>
          <t>Montag</t>
        </is>
      </c>
      <c r="C1" s="239" t="inlineStr">
        <is>
          <t>Dienstag</t>
        </is>
      </c>
      <c r="D1" s="239" t="inlineStr">
        <is>
          <t>Mittwoch</t>
        </is>
      </c>
      <c r="E1" s="239" t="inlineStr">
        <is>
          <t>Donnerstag</t>
        </is>
      </c>
      <c r="F1" s="239" t="inlineStr">
        <is>
          <t>Freitag</t>
        </is>
      </c>
      <c r="G1" s="239" t="inlineStr">
        <is>
          <t>Samstag</t>
        </is>
      </c>
      <c r="H1" s="240" t="inlineStr">
        <is>
          <t>Sonntag</t>
        </is>
      </c>
    </row>
    <row r="2" ht="27.75" customHeight="1" thickBot="1">
      <c r="A2" s="243" t="inlineStr">
        <is>
          <t>Datum</t>
        </is>
      </c>
      <c r="B2" s="241" t="n">
        <v>46237</v>
      </c>
      <c r="C2" s="241">
        <f>B2+1</f>
        <v/>
      </c>
      <c r="D2" s="241">
        <f>C2+1</f>
        <v/>
      </c>
      <c r="E2" s="241">
        <f>D2+1</f>
        <v/>
      </c>
      <c r="F2" s="241">
        <f>E2+1</f>
        <v/>
      </c>
      <c r="G2" s="241">
        <f>F2+1</f>
        <v/>
      </c>
      <c r="H2" s="242">
        <f>G2+1</f>
        <v/>
      </c>
    </row>
    <row r="3" ht="69.75" customHeight="1" thickBot="1">
      <c r="A3" s="238" t="inlineStr">
        <is>
          <t>Urlaub/Krank</t>
        </is>
      </c>
      <c r="B3" s="237" t="n"/>
      <c r="C3" s="237" t="n"/>
      <c r="D3" s="237" t="n"/>
      <c r="E3" s="237" t="n"/>
      <c r="F3" s="237" t="n"/>
      <c r="G3" s="237" t="n"/>
      <c r="H3" s="237" t="n"/>
    </row>
    <row r="4" ht="158.25" customHeight="1" thickBot="1">
      <c r="A4" s="178" t="inlineStr">
        <is>
          <t>Frei</t>
        </is>
      </c>
      <c r="B4" s="233" t="inlineStr">
        <is>
          <t>Nick</t>
        </is>
      </c>
      <c r="C4" s="233" t="inlineStr">
        <is>
          <t>Kilian,Livia</t>
        </is>
      </c>
      <c r="D4" s="233" t="inlineStr">
        <is>
          <t>Tim</t>
        </is>
      </c>
      <c r="E4" s="233" t="inlineStr">
        <is>
          <t>Kilian,Tim</t>
        </is>
      </c>
      <c r="F4" s="233" t="inlineStr">
        <is>
          <t>Nick</t>
        </is>
      </c>
      <c r="G4" s="233" t="n"/>
      <c r="H4" s="233" t="inlineStr">
        <is>
          <t>Livia</t>
        </is>
      </c>
      <c r="J4" s="3" t="n"/>
    </row>
    <row r="5" ht="72" customHeight="1" thickBot="1">
      <c r="A5" s="347" t="inlineStr">
        <is>
          <t>Specials</t>
        </is>
      </c>
      <c r="B5" s="260" t="n"/>
      <c r="C5" s="246" t="inlineStr">
        <is>
          <t>12 Uhr Blau-Weiß Meeting</t>
        </is>
      </c>
      <c r="D5" s="245" t="n"/>
      <c r="E5" s="260" t="n"/>
      <c r="F5" s="262" t="n"/>
      <c r="G5" s="262" t="n"/>
      <c r="H5" s="262" t="n"/>
      <c r="J5" s="3" t="n"/>
    </row>
    <row r="6" ht="48" customHeight="1" thickBot="1">
      <c r="A6" s="348" t="n"/>
      <c r="B6" s="250" t="n"/>
      <c r="C6" s="250" t="inlineStr">
        <is>
          <t xml:space="preserve">Juwelierin  </t>
        </is>
      </c>
      <c r="D6" s="250" t="inlineStr">
        <is>
          <t>Schinkenschneider</t>
        </is>
      </c>
      <c r="E6" s="251" t="n"/>
      <c r="F6" s="252" t="n"/>
      <c r="G6" s="279" t="n"/>
      <c r="H6" s="252" t="n"/>
      <c r="J6" s="3" t="n"/>
    </row>
    <row r="7" ht="48" customHeight="1" thickBot="1">
      <c r="A7" s="228" t="inlineStr">
        <is>
          <t>Tagesverantwortung</t>
        </is>
      </c>
      <c r="B7" s="228" t="n"/>
      <c r="C7" s="228" t="n"/>
      <c r="D7" s="228" t="n"/>
      <c r="E7" s="228" t="n"/>
      <c r="F7" s="228" t="n"/>
      <c r="G7" s="228" t="n"/>
      <c r="H7" s="228" t="n"/>
      <c r="J7" s="3" t="n"/>
    </row>
    <row r="8" ht="53.25" customHeight="1" thickBot="1">
      <c r="A8" s="236" t="inlineStr">
        <is>
          <t>Abbauhilfe</t>
        </is>
      </c>
      <c r="B8" s="258" t="inlineStr">
        <is>
          <t>1x WASPO,1x FO, 1xWFA</t>
        </is>
      </c>
      <c r="C8" s="236" t="n"/>
      <c r="D8" s="236" t="n"/>
      <c r="E8" s="236" t="n"/>
      <c r="F8" s="258" t="inlineStr">
        <is>
          <t>1x WASPO,1x SPA, 1xFO</t>
        </is>
      </c>
      <c r="G8" s="236" t="n"/>
      <c r="H8" s="236" t="n"/>
      <c r="J8" s="3" t="n"/>
    </row>
    <row r="9" ht="47.25" customHeight="1" thickBot="1">
      <c r="A9" s="323" t="inlineStr">
        <is>
          <t>Meetings</t>
        </is>
      </c>
      <c r="B9" s="349" t="n"/>
      <c r="C9" s="349" t="n"/>
      <c r="D9" s="349" t="n"/>
      <c r="E9" s="349" t="n"/>
      <c r="F9" s="349" t="n"/>
      <c r="G9" s="349" t="n"/>
      <c r="H9" s="350" t="n"/>
      <c r="J9" s="3" t="n"/>
    </row>
    <row r="10" ht="27.75" customHeight="1">
      <c r="A10" s="199" t="inlineStr">
        <is>
          <t>Meeting</t>
        </is>
      </c>
      <c r="B10" s="340" t="inlineStr">
        <is>
          <t>9:30 im Büro ALLE</t>
        </is>
      </c>
      <c r="C10" s="351" t="inlineStr">
        <is>
          <t>9:45 im Büro ALLE</t>
        </is>
      </c>
      <c r="D10" s="352" t="n"/>
      <c r="E10" s="353" t="n"/>
      <c r="F10" s="340" t="inlineStr">
        <is>
          <t>9:30 im Büro ALLE</t>
        </is>
      </c>
      <c r="G10" s="329" t="inlineStr">
        <is>
          <t>12 Uhr am SB ALLE</t>
        </is>
      </c>
      <c r="H10" s="354" t="n"/>
    </row>
    <row r="11" ht="53.25" customHeight="1" thickBot="1">
      <c r="A11" s="195" t="inlineStr">
        <is>
          <t>OPS / WP</t>
        </is>
      </c>
      <c r="B11" s="196" t="inlineStr">
        <is>
          <t>11:00 OPS Fanny</t>
        </is>
      </c>
      <c r="C11" s="196" t="inlineStr">
        <is>
          <t>11:00 OPS + WP Fanny + Tobi</t>
        </is>
      </c>
      <c r="D11" s="196" t="inlineStr">
        <is>
          <t>11:00 OPS Fanny</t>
        </is>
      </c>
      <c r="E11" s="196" t="inlineStr">
        <is>
          <t>11:00 OPS Fanny</t>
        </is>
      </c>
      <c r="F11" s="196" t="inlineStr">
        <is>
          <t>10:15 AL Fanny</t>
        </is>
      </c>
      <c r="G11" s="197" t="inlineStr">
        <is>
          <t>11:00 OPS Tobi</t>
        </is>
      </c>
      <c r="H11" s="198" t="inlineStr">
        <is>
          <t>11:00 OPS Tobi</t>
        </is>
      </c>
    </row>
    <row r="12" ht="34.5" customHeight="1" thickBot="1">
      <c r="A12" s="331" t="inlineStr">
        <is>
          <t>Abend-Entertainment</t>
        </is>
      </c>
      <c r="B12" s="355" t="n"/>
      <c r="C12" s="355" t="n"/>
      <c r="D12" s="355" t="n"/>
      <c r="E12" s="355" t="n"/>
      <c r="F12" s="355" t="n"/>
      <c r="G12" s="355" t="n"/>
      <c r="H12" s="356" t="n"/>
    </row>
    <row r="13" ht="111" customHeight="1">
      <c r="A13" s="162" t="inlineStr">
        <is>
          <t>Show/Party</t>
        </is>
      </c>
      <c r="B13" s="167" t="inlineStr">
        <is>
          <t>What If
Djane ELLE</t>
        </is>
      </c>
      <c r="C13" s="167" t="inlineStr">
        <is>
          <t>White Night
DJ Juze</t>
        </is>
      </c>
      <c r="D13" s="167" t="inlineStr">
        <is>
          <t>Viva Espana
DJ Rejon</t>
        </is>
      </c>
      <c r="E13" s="167" t="inlineStr">
        <is>
          <t>Fiesta Alemana
Djane ELLE</t>
        </is>
      </c>
      <c r="F13" s="168" t="inlineStr">
        <is>
          <t>RobCarpet         Greatest Show
DJ HEBBi</t>
        </is>
      </c>
      <c r="G13" s="167" t="inlineStr">
        <is>
          <t xml:space="preserve">
DJ
Djane ELLE
</t>
        </is>
      </c>
      <c r="H13" s="169" t="inlineStr">
        <is>
          <t xml:space="preserve">
DJ
DJ Juze
</t>
        </is>
      </c>
    </row>
    <row r="14" ht="52.5" customHeight="1">
      <c r="A14" s="163" t="inlineStr">
        <is>
          <t>Kleidermotto Tag</t>
        </is>
      </c>
      <c r="B14" s="259" t="inlineStr">
        <is>
          <t>Partywochen-Shirt + blue Jeans</t>
        </is>
      </c>
      <c r="C14" s="167" t="n"/>
      <c r="D14" s="167" t="n"/>
      <c r="E14" s="167" t="n"/>
      <c r="F14" s="168" t="n"/>
      <c r="G14" s="169" t="n"/>
      <c r="H14" s="169" t="n"/>
    </row>
    <row r="15" ht="52.5" customHeight="1">
      <c r="A15" s="163" t="inlineStr">
        <is>
          <t>Kleidermotto Abend</t>
        </is>
      </c>
      <c r="B15" s="170" t="inlineStr">
        <is>
          <t>sportlich elegant</t>
        </is>
      </c>
      <c r="C15" s="170" t="inlineStr">
        <is>
          <t>All White</t>
        </is>
      </c>
      <c r="D15" s="170" t="inlineStr">
        <is>
          <t>Viva Espana T-Shirt + schwarze Hose</t>
        </is>
      </c>
      <c r="E15" s="170" t="inlineStr">
        <is>
          <t>Kostüm</t>
        </is>
      </c>
      <c r="F15" s="235" t="inlineStr">
        <is>
          <t>elegant</t>
        </is>
      </c>
      <c r="G15" s="170" t="inlineStr">
        <is>
          <t>sportlich elegant</t>
        </is>
      </c>
      <c r="H15" s="170" t="inlineStr">
        <is>
          <t>sportlich elegant</t>
        </is>
      </c>
    </row>
    <row r="16" ht="27.75" customHeight="1">
      <c r="A16" s="164" t="inlineStr">
        <is>
          <t>Moderation/Getränkedienst</t>
        </is>
      </c>
      <c r="B16" s="106" t="n"/>
      <c r="C16" s="106" t="n"/>
      <c r="D16" s="106" t="n"/>
      <c r="E16" s="106" t="n"/>
      <c r="F16" s="106" t="n"/>
      <c r="G16" s="106" t="n"/>
      <c r="H16" s="106" t="n"/>
    </row>
    <row r="17" ht="27.75" customHeight="1">
      <c r="A17" s="277" t="inlineStr">
        <is>
          <t>Ausschlafen(Dienst ab 12 Uhr)</t>
        </is>
      </c>
      <c r="B17" s="270" t="inlineStr">
        <is>
          <t>-</t>
        </is>
      </c>
      <c r="C17" s="270" t="n"/>
      <c r="D17" s="270" t="n"/>
      <c r="E17" s="270" t="n"/>
      <c r="F17" s="270" t="inlineStr">
        <is>
          <t>-</t>
        </is>
      </c>
      <c r="G17" s="270" t="n"/>
      <c r="H17" s="270" t="n"/>
    </row>
    <row r="18" ht="28.5" customFormat="1" customHeight="1" s="32" thickBot="1">
      <c r="A18" s="278" t="inlineStr">
        <is>
          <t>Barfrei</t>
        </is>
      </c>
      <c r="B18" s="270" t="inlineStr">
        <is>
          <t>-</t>
        </is>
      </c>
      <c r="C18" s="270" t="n"/>
      <c r="D18" s="270" t="inlineStr">
        <is>
          <t>-</t>
        </is>
      </c>
      <c r="E18" s="270" t="inlineStr">
        <is>
          <t>-</t>
        </is>
      </c>
      <c r="F18" s="270" t="inlineStr">
        <is>
          <t>-</t>
        </is>
      </c>
      <c r="G18" s="270" t="inlineStr">
        <is>
          <t>-</t>
        </is>
      </c>
      <c r="H18" s="270" t="inlineStr">
        <is>
          <t>-</t>
        </is>
      </c>
    </row>
    <row r="19" ht="34.5" customFormat="1" customHeight="1" s="32" thickBot="1">
      <c r="A19" s="334" t="inlineStr">
        <is>
          <t>Tages-Entertainment</t>
        </is>
      </c>
      <c r="B19" s="349" t="n"/>
      <c r="C19" s="349" t="n"/>
      <c r="D19" s="349" t="n"/>
      <c r="E19" s="349" t="n"/>
      <c r="F19" s="349" t="n"/>
      <c r="G19" s="349" t="n"/>
      <c r="H19" s="350" t="n"/>
    </row>
    <row r="20" ht="51" customHeight="1">
      <c r="A20" s="186" t="inlineStr">
        <is>
          <t>Mittagsgrill</t>
        </is>
      </c>
      <c r="B20" s="206" t="inlineStr">
        <is>
          <t>DJ Dose</t>
        </is>
      </c>
      <c r="C20" s="187" t="inlineStr">
        <is>
          <t xml:space="preserve"> -</t>
        </is>
      </c>
      <c r="D20" s="206" t="n"/>
      <c r="E20" s="206" t="inlineStr">
        <is>
          <t>DJ Dose</t>
        </is>
      </c>
      <c r="F20" s="187" t="inlineStr">
        <is>
          <t xml:space="preserve"> -</t>
        </is>
      </c>
      <c r="G20" s="187" t="inlineStr">
        <is>
          <t xml:space="preserve"> -</t>
        </is>
      </c>
      <c r="H20" s="188" t="inlineStr">
        <is>
          <t xml:space="preserve"> -</t>
        </is>
      </c>
    </row>
    <row r="21" ht="78.75" customHeight="1">
      <c r="A21" s="203" t="inlineStr">
        <is>
          <t>Chillout
Künstler</t>
        </is>
      </c>
      <c r="B21" s="204" t="inlineStr">
        <is>
          <t>Morroskai
17:00-19:00
Djane ELlE</t>
        </is>
      </c>
      <c r="C21" s="204" t="inlineStr">
        <is>
          <t>Tennisbar  
17:00-19:00
Djane ELLE</t>
        </is>
      </c>
      <c r="D21" s="204" t="inlineStr">
        <is>
          <t>Morroskai
17:00-19:00
DJ HEBBi</t>
        </is>
      </c>
      <c r="E21" s="204" t="inlineStr">
        <is>
          <t>Beach  
17:00-18:00
Angelie Julie (LIVE)</t>
        </is>
      </c>
      <c r="F21" s="204" t="inlineStr">
        <is>
          <t>Morroskai
17:00-19:00
DJ Juze</t>
        </is>
      </c>
      <c r="G21" s="204" t="inlineStr">
        <is>
          <t>-</t>
        </is>
      </c>
      <c r="H21" s="204" t="inlineStr">
        <is>
          <t>Morroskai
17:00-19:00
Djane ELLE</t>
        </is>
      </c>
    </row>
    <row r="22" ht="105.75" customHeight="1" thickBot="1">
      <c r="A22" s="192" t="inlineStr">
        <is>
          <t>18:45 Aperitif 
Künstler
 MA</t>
        </is>
      </c>
      <c r="B22" s="205" t="inlineStr">
        <is>
          <t>Cofete
19-20 Uhr
Angelie Julie (LIVE)
S&amp;L</t>
        </is>
      </c>
      <c r="C22" s="205" t="inlineStr">
        <is>
          <t>-</t>
        </is>
      </c>
      <c r="D22" s="205" t="inlineStr">
        <is>
          <t>Eventfläche
19-20 Uhr
DJ Dose
S&amp;L</t>
        </is>
      </c>
      <c r="E22" s="205" t="inlineStr">
        <is>
          <t>-</t>
        </is>
      </c>
      <c r="F22" s="205" t="inlineStr">
        <is>
          <t>Cofete
19-20 Uhr
Becci (LIVE)
S&amp;L</t>
        </is>
      </c>
      <c r="G22" s="205" t="inlineStr">
        <is>
          <t>-</t>
        </is>
      </c>
      <c r="H22" s="205" t="inlineStr">
        <is>
          <t>Eventfläche
19-20 Uhr
DJ Dose</t>
        </is>
      </c>
      <c r="J22" s="3" t="inlineStr">
        <is>
          <t> </t>
        </is>
      </c>
    </row>
    <row r="23" ht="34.5" customHeight="1" thickBot="1">
      <c r="A23" s="303" t="inlineStr">
        <is>
          <t>Kochdienste</t>
        </is>
      </c>
      <c r="B23" s="349" t="n"/>
      <c r="C23" s="349" t="n"/>
      <c r="D23" s="349" t="n"/>
      <c r="E23" s="349" t="n"/>
      <c r="F23" s="349" t="n"/>
      <c r="G23" s="349" t="n"/>
      <c r="H23" s="350" t="n"/>
    </row>
    <row r="24" ht="27.75" customHeight="1">
      <c r="A24" s="129" t="inlineStr">
        <is>
          <t>KP1 7:50 - 10:00</t>
        </is>
      </c>
      <c r="B24" s="126" t="n"/>
      <c r="C24" s="132" t="n"/>
      <c r="D24" s="132" t="n"/>
      <c r="E24" s="132" t="n"/>
      <c r="F24" s="132" t="n"/>
      <c r="G24" s="132" t="n"/>
      <c r="H24" s="132" t="n"/>
    </row>
    <row r="25" ht="27.75" customHeight="1">
      <c r="A25" s="130" t="inlineStr">
        <is>
          <t>KP2 12:00 - 14:00</t>
        </is>
      </c>
      <c r="B25" s="127" t="inlineStr">
        <is>
          <t>S&amp;L</t>
        </is>
      </c>
      <c r="C25" s="127" t="n"/>
      <c r="D25" s="134" t="inlineStr">
        <is>
          <t> </t>
        </is>
      </c>
      <c r="E25" s="127" t="inlineStr">
        <is>
          <t>S&amp;L</t>
        </is>
      </c>
      <c r="F25" s="127" t="inlineStr">
        <is>
          <t>S&amp;L</t>
        </is>
      </c>
      <c r="G25" s="133" t="n"/>
      <c r="H25" s="133" t="n"/>
    </row>
    <row r="26" ht="28.5" customHeight="1" thickBot="1">
      <c r="A26" s="131" t="inlineStr">
        <is>
          <t>KP3 19:00 - 21:15</t>
        </is>
      </c>
      <c r="B26" s="128" t="inlineStr">
        <is>
          <t>xx</t>
        </is>
      </c>
      <c r="C26" s="128" t="inlineStr">
        <is>
          <t>xx</t>
        </is>
      </c>
      <c r="D26" s="128" t="inlineStr">
        <is>
          <t>xx</t>
        </is>
      </c>
      <c r="E26" s="128" t="inlineStr">
        <is>
          <t>xx</t>
        </is>
      </c>
      <c r="F26" s="128" t="inlineStr">
        <is>
          <t>xx</t>
        </is>
      </c>
      <c r="G26" s="128" t="inlineStr">
        <is>
          <t>xx</t>
        </is>
      </c>
      <c r="H26" s="128" t="inlineStr">
        <is>
          <t>xx</t>
        </is>
      </c>
    </row>
    <row r="27" ht="34.5" customHeight="1" thickBot="1">
      <c r="A27" s="306" t="inlineStr">
        <is>
          <t>Sportprogramm</t>
        </is>
      </c>
      <c r="B27" s="349" t="n"/>
      <c r="C27" s="349" t="n"/>
      <c r="D27" s="349" t="n"/>
      <c r="E27" s="349" t="n"/>
      <c r="F27" s="349" t="n"/>
      <c r="G27" s="349" t="n"/>
      <c r="H27" s="350" t="n"/>
    </row>
    <row r="28" ht="27.75" customHeight="1">
      <c r="A28" s="145" t="inlineStr">
        <is>
          <t>10:30 Softsport</t>
        </is>
      </c>
      <c r="B28" s="114" t="inlineStr">
        <is>
          <t>Boccia | Livia</t>
        </is>
      </c>
      <c r="C28" s="114" t="inlineStr">
        <is>
          <t>Freegolf | Nick</t>
        </is>
      </c>
      <c r="D28" s="118" t="inlineStr">
        <is>
          <t>Möllky I Livia</t>
        </is>
      </c>
      <c r="E28" s="114" t="inlineStr">
        <is>
          <t>Boccia | Livia</t>
        </is>
      </c>
      <c r="F28" s="114" t="inlineStr">
        <is>
          <t>Freegolf | Kilian+Tim</t>
        </is>
      </c>
      <c r="G28" s="215" t="inlineStr">
        <is>
          <t>-</t>
        </is>
      </c>
      <c r="H28" s="215" t="inlineStr">
        <is>
          <t>-</t>
        </is>
      </c>
    </row>
    <row r="29" ht="27.75" customHeight="1">
      <c r="A29" s="146" t="inlineStr">
        <is>
          <t>11:00 BVB</t>
        </is>
      </c>
      <c r="B29" s="215" t="inlineStr">
        <is>
          <t>Kilian</t>
        </is>
      </c>
      <c r="C29" s="215" t="inlineStr">
        <is>
          <t>Tim</t>
        </is>
      </c>
      <c r="D29" s="215" t="inlineStr">
        <is>
          <t>Nick</t>
        </is>
      </c>
      <c r="E29" s="215" t="inlineStr">
        <is>
          <t>Nick</t>
        </is>
      </c>
      <c r="F29" s="215" t="inlineStr">
        <is>
          <t>Livia</t>
        </is>
      </c>
      <c r="G29" s="215" t="inlineStr">
        <is>
          <t>Livia</t>
        </is>
      </c>
      <c r="H29" s="215" t="inlineStr">
        <is>
          <t>Kilian</t>
        </is>
      </c>
    </row>
    <row r="30" ht="27.75" customHeight="1">
      <c r="A30" s="147" t="inlineStr">
        <is>
          <t>15:30 Softsport</t>
        </is>
      </c>
      <c r="B30" s="118" t="inlineStr">
        <is>
          <t>Darts I Kilian</t>
        </is>
      </c>
      <c r="C30" s="118" t="inlineStr">
        <is>
          <t>Wikinger-Schach I Nick</t>
        </is>
      </c>
      <c r="D30" s="263" t="inlineStr">
        <is>
          <t>Darts I Nick</t>
        </is>
      </c>
      <c r="E30" s="114" t="inlineStr">
        <is>
          <t>TT/Kicker | Nick</t>
        </is>
      </c>
      <c r="F30" s="263" t="inlineStr">
        <is>
          <t>Mölky I Livia</t>
        </is>
      </c>
      <c r="G30" s="215" t="inlineStr">
        <is>
          <t>-</t>
        </is>
      </c>
      <c r="H30" s="215" t="inlineStr">
        <is>
          <t>-</t>
        </is>
      </c>
    </row>
    <row r="31" ht="78.75" customHeight="1">
      <c r="A31" s="146" t="inlineStr">
        <is>
          <t xml:space="preserve">15:30 BVB </t>
        </is>
      </c>
      <c r="B31" s="216" t="inlineStr">
        <is>
          <t>Tim</t>
        </is>
      </c>
      <c r="C31" s="216" t="inlineStr">
        <is>
          <t>Tim</t>
        </is>
      </c>
      <c r="D31" s="216" t="inlineStr">
        <is>
          <t>Livia</t>
        </is>
      </c>
      <c r="E31" s="216" t="inlineStr">
        <is>
          <t>Livia</t>
        </is>
      </c>
      <c r="F31" s="118" t="inlineStr">
        <is>
          <t>(Gäste vs Robins BVB)
Tobi,Kilian,Fanny, Manü,Tim</t>
        </is>
      </c>
      <c r="G31" s="216" t="inlineStr">
        <is>
          <t>Nick</t>
        </is>
      </c>
      <c r="H31" s="216" t="inlineStr">
        <is>
          <t>Tim</t>
        </is>
      </c>
    </row>
    <row r="32" ht="27.75" customHeight="1">
      <c r="A32" s="148" t="inlineStr">
        <is>
          <t>16:00 JeKaMi</t>
        </is>
      </c>
      <c r="B32" s="221" t="inlineStr">
        <is>
          <t>Livia</t>
        </is>
      </c>
      <c r="C32" s="221" t="n"/>
      <c r="D32" s="221" t="inlineStr">
        <is>
          <t>Kilian</t>
        </is>
      </c>
      <c r="E32" s="221" t="n"/>
      <c r="F32" s="221" t="inlineStr">
        <is>
          <t>Becci</t>
        </is>
      </c>
      <c r="G32" s="120" t="n"/>
      <c r="H32" s="221" t="n"/>
    </row>
    <row r="33" ht="27.75" customHeight="1">
      <c r="A33" s="147" t="inlineStr">
        <is>
          <t>17:00 Fußball</t>
        </is>
      </c>
      <c r="B33" s="217" t="n"/>
      <c r="C33" s="217" t="inlineStr">
        <is>
          <t>Nick</t>
        </is>
      </c>
      <c r="D33" s="122" t="n"/>
      <c r="E33" s="122" t="n"/>
      <c r="F33" s="122" t="n"/>
      <c r="G33" s="122" t="n"/>
      <c r="H33" s="123" t="n"/>
    </row>
    <row r="34" ht="28.5" customHeight="1" thickBot="1">
      <c r="A34" s="149" t="inlineStr">
        <is>
          <t>17:00 Fußball Tennis</t>
        </is>
      </c>
      <c r="B34" s="124" t="n"/>
      <c r="C34" s="124" t="n"/>
      <c r="D34" s="124" t="n"/>
      <c r="E34" s="222" t="inlineStr">
        <is>
          <t>Nick</t>
        </is>
      </c>
      <c r="F34" s="124" t="n"/>
      <c r="G34" s="124" t="n"/>
      <c r="H34" s="125" t="n"/>
      <c r="J34" s="3" t="inlineStr">
        <is>
          <t> </t>
        </is>
      </c>
    </row>
    <row r="35" ht="34.5" customHeight="1" thickBot="1">
      <c r="A35" s="309" t="inlineStr">
        <is>
          <t>Extradienste</t>
        </is>
      </c>
      <c r="B35" s="349" t="n"/>
      <c r="C35" s="349" t="n"/>
      <c r="D35" s="349" t="n"/>
      <c r="E35" s="349" t="n"/>
      <c r="F35" s="349" t="n"/>
      <c r="G35" s="349" t="n"/>
      <c r="H35" s="350" t="n"/>
    </row>
    <row r="36" ht="27.75" customHeight="1">
      <c r="A36" s="150" t="inlineStr">
        <is>
          <t>TT &amp; Kicker wischen</t>
        </is>
      </c>
      <c r="B36" s="261" t="inlineStr">
        <is>
          <t>Kilian</t>
        </is>
      </c>
      <c r="C36" s="261" t="inlineStr">
        <is>
          <t>Tim</t>
        </is>
      </c>
      <c r="D36" s="261" t="inlineStr">
        <is>
          <t>Livia</t>
        </is>
      </c>
      <c r="E36" s="261" t="inlineStr">
        <is>
          <t>Livia</t>
        </is>
      </c>
      <c r="F36" s="261" t="inlineStr">
        <is>
          <t>Tim</t>
        </is>
      </c>
      <c r="G36" s="261" t="inlineStr">
        <is>
          <t>Kilian</t>
        </is>
      </c>
      <c r="H36" s="261" t="inlineStr">
        <is>
          <t>Nick</t>
        </is>
      </c>
    </row>
    <row r="37" ht="27.75" customHeight="1">
      <c r="A37" s="223" t="inlineStr">
        <is>
          <t>15:50 Süße Momente</t>
        </is>
      </c>
      <c r="B37" s="224" t="inlineStr">
        <is>
          <t>-</t>
        </is>
      </c>
      <c r="C37" s="224" t="inlineStr">
        <is>
          <t>-</t>
        </is>
      </c>
      <c r="D37" s="224" t="inlineStr">
        <is>
          <t>Marco</t>
        </is>
      </c>
      <c r="E37" s="224" t="inlineStr">
        <is>
          <t>-</t>
        </is>
      </c>
      <c r="F37" s="224" t="inlineStr">
        <is>
          <t>-</t>
        </is>
      </c>
      <c r="G37" s="224" t="inlineStr">
        <is>
          <t>-</t>
        </is>
      </c>
      <c r="H37" s="281" t="inlineStr">
        <is>
          <t>-</t>
        </is>
      </c>
    </row>
    <row r="38" ht="27.75" customHeight="1">
      <c r="A38" s="253" t="inlineStr">
        <is>
          <t>An/Abreise-Dienst</t>
        </is>
      </c>
      <c r="B38" s="254" t="inlineStr">
        <is>
          <t>14-15Uhr: x</t>
        </is>
      </c>
      <c r="C38" s="254" t="inlineStr">
        <is>
          <t>keine</t>
        </is>
      </c>
      <c r="D38" s="254" t="inlineStr">
        <is>
          <t>14-15Uhr: x</t>
        </is>
      </c>
      <c r="E38" s="254" t="inlineStr">
        <is>
          <t>14-15Uhr: x</t>
        </is>
      </c>
      <c r="F38" s="254" t="inlineStr">
        <is>
          <t>keine</t>
        </is>
      </c>
      <c r="G38" s="254" t="inlineStr">
        <is>
          <t>13-14 Uhr: S&amp;L</t>
        </is>
      </c>
      <c r="H38" s="255" t="inlineStr">
        <is>
          <t>10-11 Uhr: -</t>
        </is>
      </c>
    </row>
    <row r="39" ht="28.5" customHeight="1" thickBot="1">
      <c r="A39" s="152" t="inlineStr">
        <is>
          <t>18 Uhr LEDs + Liegen</t>
        </is>
      </c>
      <c r="B39" s="153" t="inlineStr">
        <is>
          <t>SPT</t>
        </is>
      </c>
      <c r="C39" s="153" t="inlineStr">
        <is>
          <t>S&amp;L</t>
        </is>
      </c>
      <c r="D39" s="153" t="inlineStr">
        <is>
          <t>SPT</t>
        </is>
      </c>
      <c r="E39" s="153" t="inlineStr">
        <is>
          <t>S&amp;L</t>
        </is>
      </c>
      <c r="F39" s="153" t="inlineStr">
        <is>
          <t>SPT</t>
        </is>
      </c>
      <c r="G39" s="153" t="inlineStr">
        <is>
          <t>S&amp;L</t>
        </is>
      </c>
      <c r="H39" s="154" t="inlineStr">
        <is>
          <t>S&amp;L</t>
        </is>
      </c>
    </row>
    <row r="40" ht="34.5" customHeight="1" thickBot="1">
      <c r="A40" s="312" t="inlineStr">
        <is>
          <t>Aufbau</t>
        </is>
      </c>
      <c r="B40" s="349" t="n"/>
      <c r="C40" s="349" t="n"/>
      <c r="D40" s="349" t="n"/>
      <c r="E40" s="349" t="n"/>
      <c r="F40" s="349" t="n"/>
      <c r="G40" s="349" t="n"/>
      <c r="H40" s="350" t="n"/>
    </row>
    <row r="41" ht="237" customHeight="1" thickBot="1">
      <c r="A41" s="135" t="inlineStr">
        <is>
          <t>WANN/WO</t>
        </is>
      </c>
      <c r="B41" s="200" t="inlineStr">
        <is>
          <t xml:space="preserve">
10:15  Schachbrett + Bühne WIF
15:00 Jekami
17:30 Restaufbau WIF (Schreibstube) + Liegen
+ Fotowand
</t>
        </is>
      </c>
      <c r="C41" s="200" t="inlineStr">
        <is>
          <t xml:space="preserve">10:15 Schachbrett
15:30 Tennisbar
</t>
        </is>
      </c>
      <c r="D41" s="201" t="inlineStr">
        <is>
          <t>10:15 Schachbrett
15:00 Jekami
17:30 Restaufbau + Fotowand + Liegen</t>
        </is>
      </c>
      <c r="E41" s="201" t="inlineStr">
        <is>
          <t>10:15 Schachbrett
15:00 Beach-Chillout</t>
        </is>
      </c>
      <c r="F41" s="200" t="inlineStr">
        <is>
          <t xml:space="preserve">
10:15  Schachbrett + Bühne Greatest Show
17:30 Restaufbau + Fotowand + ROB
</t>
        </is>
      </c>
      <c r="G41" s="202" t="inlineStr">
        <is>
          <t xml:space="preserve">12:00 Schachbrett </t>
        </is>
      </c>
      <c r="H41" s="202" t="inlineStr">
        <is>
          <t xml:space="preserve">12:00 Schachbrett </t>
        </is>
      </c>
    </row>
    <row r="42" ht="34.5" customHeight="1" thickBot="1">
      <c r="A42" s="315" t="inlineStr">
        <is>
          <t>Abbau</t>
        </is>
      </c>
      <c r="B42" s="349" t="n"/>
      <c r="C42" s="349" t="n"/>
      <c r="D42" s="349" t="n"/>
      <c r="E42" s="349" t="n"/>
      <c r="F42" s="349" t="n"/>
      <c r="G42" s="349" t="n"/>
      <c r="H42" s="350" t="n"/>
    </row>
    <row r="43" ht="79.5" customHeight="1" thickBot="1">
      <c r="A43" s="207" t="inlineStr">
        <is>
          <t>WANN/WO</t>
        </is>
      </c>
      <c r="B43" s="208" t="inlineStr">
        <is>
          <t>22:30 Bühne WIF
0:40 Fotowand</t>
        </is>
      </c>
      <c r="C43" s="209" t="inlineStr">
        <is>
          <t>19:15 Tennisbar</t>
        </is>
      </c>
      <c r="D43" s="210" t="inlineStr">
        <is>
          <t>17:30 Jekami</t>
        </is>
      </c>
      <c r="E43" s="211" t="inlineStr">
        <is>
          <t>18:00 Beach</t>
        </is>
      </c>
      <c r="F43" s="212" t="inlineStr">
        <is>
          <t>22:30 Greatest Show + ROB Buchstaben
0:40 Fotowand</t>
        </is>
      </c>
      <c r="G43" s="213" t="n"/>
      <c r="H43" s="214" t="n"/>
    </row>
    <row r="44" ht="34.5" customHeight="1" thickBot="1">
      <c r="A44" s="357" t="inlineStr">
        <is>
          <t>Reminders</t>
        </is>
      </c>
      <c r="B44" s="349" t="n"/>
      <c r="C44" s="349" t="n"/>
      <c r="D44" s="349" t="n"/>
      <c r="E44" s="349" t="n"/>
      <c r="F44" s="349" t="n"/>
      <c r="G44" s="349" t="n"/>
      <c r="H44" s="350" t="n"/>
    </row>
    <row r="45" ht="53.25" customHeight="1" thickBot="1">
      <c r="A45" s="218" t="inlineStr">
        <is>
          <t>WER/WANN/WO</t>
        </is>
      </c>
      <c r="B45" s="219" t="n"/>
      <c r="C45" s="219" t="inlineStr">
        <is>
          <t>18:50 Sitzsäcke I Kochdienste</t>
        </is>
      </c>
      <c r="D45" s="219" t="inlineStr">
        <is>
          <t>18:50 Sitzsäcke I Kochdienste</t>
        </is>
      </c>
      <c r="E45" s="219" t="n"/>
      <c r="F45" s="219" t="inlineStr">
        <is>
          <t>18:50 Sitzsäcke I Kochdienste</t>
        </is>
      </c>
      <c r="G45" s="219" t="inlineStr">
        <is>
          <t>18:50 Sitzsäcke I Kochdienste</t>
        </is>
      </c>
      <c r="H45" s="220" t="n"/>
    </row>
    <row r="46" ht="34.5" customHeight="1" thickBot="1">
      <c r="A46" s="358" t="inlineStr">
        <is>
          <t xml:space="preserve">Nachmittag/Abend Extras
</t>
        </is>
      </c>
      <c r="B46" s="359" t="n"/>
      <c r="C46" s="359" t="n"/>
      <c r="D46" s="359" t="n"/>
      <c r="E46" s="359" t="n"/>
      <c r="F46" s="359" t="n"/>
      <c r="G46" s="359" t="n"/>
      <c r="H46" s="360" t="n"/>
    </row>
    <row r="47" ht="156" customHeight="1">
      <c r="A47" s="361" t="inlineStr">
        <is>
          <t>WER/WANN/WO</t>
        </is>
      </c>
      <c r="B47" s="283" t="inlineStr">
        <is>
          <t>15:50 Uhr
Treffpunkt: Theater 
Special: 
Aqua de Valencia
(Moderation Tobi)</t>
        </is>
      </c>
      <c r="C47" s="283" t="inlineStr">
        <is>
          <t>22:45 Shotaktion Treffpunkt Requi</t>
        </is>
      </c>
      <c r="D47" s="182" t="n"/>
      <c r="E47" s="182" t="inlineStr">
        <is>
          <t>23:00 Schnapstaxi</t>
        </is>
      </c>
      <c r="F47" s="182" t="inlineStr">
        <is>
          <t>15:50 Uhr
Treffpunkt: Restaurant 
Weiß/Weiß      Apfelstrudel+Clubtanz       
(Moderation Becci)</t>
        </is>
      </c>
      <c r="G47" s="285" t="n"/>
      <c r="H47" s="244" t="n"/>
    </row>
    <row r="48" ht="53.25" customHeight="1" thickBot="1">
      <c r="A48" s="362" t="n"/>
      <c r="B48" s="282" t="inlineStr">
        <is>
          <t>Vista Mar Menü I Box S&amp;L</t>
        </is>
      </c>
      <c r="C48" s="282" t="n"/>
      <c r="D48" s="184" t="n"/>
      <c r="E48" s="184" t="n"/>
      <c r="F48" s="184" t="inlineStr">
        <is>
          <t xml:space="preserve">22:15 ROB Carpet Cocktail   </t>
        </is>
      </c>
      <c r="G48" s="184" t="n"/>
      <c r="H48" s="185" t="n"/>
    </row>
    <row r="49" ht="34.5" customHeight="1" thickBot="1">
      <c r="A49" s="292" t="inlineStr">
        <is>
          <t>18:00 Saunaaufguss</t>
        </is>
      </c>
      <c r="B49" s="349" t="n"/>
      <c r="C49" s="349" t="n"/>
      <c r="D49" s="349" t="n"/>
      <c r="E49" s="349" t="n"/>
      <c r="F49" s="349" t="n"/>
      <c r="G49" s="349" t="n"/>
      <c r="H49" s="350" t="n"/>
    </row>
    <row r="50" ht="51" customHeight="1" thickBot="1">
      <c r="A50" s="159" t="inlineStr">
        <is>
          <t>WER</t>
        </is>
      </c>
      <c r="B50" s="159" t="n"/>
      <c r="C50" s="159" t="n"/>
      <c r="D50" s="159" t="inlineStr">
        <is>
          <t>Nick</t>
        </is>
      </c>
      <c r="E50" s="159" t="n"/>
      <c r="F50" s="159" t="inlineStr">
        <is>
          <t>Tim+Kilian</t>
        </is>
      </c>
      <c r="G50" s="159" t="n"/>
      <c r="H50" s="159" t="inlineStr">
        <is>
          <t>Livia(Kilian)</t>
        </is>
      </c>
    </row>
    <row r="51" ht="34.5" customHeight="1" thickBot="1">
      <c r="A51" s="295" t="inlineStr">
        <is>
          <t>00:30-03:00 NITE CLUB</t>
        </is>
      </c>
      <c r="B51" s="349" t="n"/>
      <c r="C51" s="349" t="n"/>
      <c r="D51" s="349" t="n"/>
      <c r="E51" s="349" t="n"/>
      <c r="F51" s="349" t="n"/>
      <c r="G51" s="349" t="n"/>
      <c r="H51" s="350" t="n"/>
    </row>
    <row r="52" ht="28.5" customHeight="1" thickBot="1">
      <c r="A52" s="160" t="inlineStr">
        <is>
          <t>WER</t>
        </is>
      </c>
      <c r="B52" s="160" t="n"/>
      <c r="C52" s="175" t="inlineStr">
        <is>
          <t>DJ Juze</t>
        </is>
      </c>
      <c r="D52" s="160" t="n"/>
      <c r="E52" s="160" t="n"/>
      <c r="F52" s="226" t="inlineStr">
        <is>
          <t>DJ Patryk</t>
        </is>
      </c>
      <c r="G52" s="160" t="n"/>
      <c r="H52" s="160" t="n"/>
    </row>
    <row r="53" ht="34.5" customHeight="1" thickBot="1">
      <c r="A53" s="298" t="inlineStr">
        <is>
          <t>MOD</t>
        </is>
      </c>
      <c r="B53" s="349" t="n"/>
      <c r="C53" s="349" t="n"/>
      <c r="D53" s="349" t="n"/>
      <c r="E53" s="349" t="n"/>
      <c r="F53" s="349" t="n"/>
      <c r="G53" s="349" t="n"/>
      <c r="H53" s="350" t="n"/>
    </row>
    <row r="54" ht="48" customFormat="1" customHeight="1" s="99" thickBot="1">
      <c r="A54" s="161" t="inlineStr">
        <is>
          <t>WER</t>
        </is>
      </c>
      <c r="B54" s="112" t="inlineStr">
        <is>
          <t>NM</t>
        </is>
      </c>
      <c r="C54" s="112" t="inlineStr">
        <is>
          <t>NM</t>
        </is>
      </c>
      <c r="D54" s="112" t="inlineStr">
        <is>
          <t>Paula FO</t>
        </is>
      </c>
      <c r="E54" s="112" t="inlineStr">
        <is>
          <t>Sarah WFA</t>
        </is>
      </c>
      <c r="F54" s="112" t="inlineStr">
        <is>
          <t>NM</t>
        </is>
      </c>
      <c r="G54" s="112" t="inlineStr">
        <is>
          <t>NM</t>
        </is>
      </c>
      <c r="H54" s="112" t="inlineStr">
        <is>
          <t>NM</t>
        </is>
      </c>
    </row>
    <row r="55" ht="76.5" customFormat="1" customHeight="1" s="99">
      <c r="A55" s="301" t="inlineStr">
        <is>
          <t>Wir gehen zurück in die Normalität.. :D</t>
        </is>
      </c>
      <c r="B55" s="363" t="n"/>
      <c r="C55" s="363" t="n"/>
      <c r="D55" s="363" t="n"/>
      <c r="E55" s="363" t="n"/>
      <c r="F55" s="363" t="n"/>
      <c r="G55" s="363" t="n"/>
      <c r="H55" s="354" t="n"/>
    </row>
    <row r="56" ht="20.25" customHeight="1">
      <c r="A56" s="105" t="n"/>
      <c r="B56" s="105" t="n"/>
      <c r="C56" s="105" t="n"/>
      <c r="D56" s="105" t="n"/>
      <c r="E56" s="105" t="n"/>
      <c r="F56" s="105" t="n"/>
      <c r="G56" s="105" t="n"/>
      <c r="H56" s="105" t="n"/>
    </row>
  </sheetData>
  <mergeCells count="18">
    <mergeCell ref="A5:A6"/>
    <mergeCell ref="A9:H9"/>
    <mergeCell ref="A12:H12"/>
    <mergeCell ref="C10:E10"/>
    <mergeCell ref="A53:H53"/>
    <mergeCell ref="A55:H55"/>
    <mergeCell ref="A35:H35"/>
    <mergeCell ref="G10:H10"/>
    <mergeCell ref="A51:H51"/>
    <mergeCell ref="A42:H42"/>
    <mergeCell ref="A47:A48"/>
    <mergeCell ref="A19:H19"/>
    <mergeCell ref="A49:H49"/>
    <mergeCell ref="A44:H44"/>
    <mergeCell ref="A23:H23"/>
    <mergeCell ref="A46:H46"/>
    <mergeCell ref="A27:H27"/>
    <mergeCell ref="A40:H40"/>
  </mergeCells>
  <conditionalFormatting sqref="B3:H3">
    <cfRule type="expression" priority="1" dxfId="1">
      <formula>_xlfn.LET( _xlpm.colText,_xlfn.TEXTJOIN(" | ",TRUE,INDEX($B$8:$H$41,0,COLUMN()-COLUMN($B$3)+1)), _xlpm.list,SUBSTITUTE(B3,CHAR(10),","), _xlpm.names,_xlfn.TEXTSPLIT(_xlpm.list,","), SUM(--ISNUMBER(SEARCH(TRIM(_xlpm.names),_xlpm.colText)))&gt;0 )</formula>
    </cfRule>
  </conditionalFormatting>
  <conditionalFormatting sqref="B4:H4">
    <cfRule type="expression" priority="2" dxfId="0">
      <formula>_xlfn.LET( _xlpm.colText,_xlfn.TEXTJOIN(" | ",TRUE,INDEX($B$8:$H$41,0,COLUMN()-COLUMN($B$4)+1)), _xlpm.list,SUBSTITUTE(B4,CHAR(10),","), _xlpm.names,_xlfn.TEXTSPLIT(_xlpm.list,","), SUM(--ISNUMBER(SEARCH(TRIM(_xlpm.names),_xlpm.colText)))&gt;0 )</formula>
    </cfRule>
  </conditionalFormatting>
  <pageMargins left="0.7" right="0.7" top="0.75" bottom="0.75" header="0.3" footer="0.3"/>
  <pageSetup orientation="portrait" paperSize="9" scale="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Schwaerzell, Stephanie</dc:creator>
  <dcterms:created xsi:type="dcterms:W3CDTF">2026-01-07T15:18:51Z</dcterms:created>
  <dcterms:modified xsi:type="dcterms:W3CDTF">2026-07-30T12:33:00Z</dcterms:modified>
  <cp:lastModifiedBy>Schwaerzell, Stephanie</cp:lastModifiedBy>
  <cp:lastPrinted>2026-07-04T10:24:25Z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0x0101003C9B1D70B42C6844903A4E75D476517C</vt:lpwstr>
  </property>
  <property name="MediaServiceImageTags" fmtid="{D5CDD505-2E9C-101B-9397-08002B2CF9AE}" pid="3">
    <vt:lpwstr/>
  </property>
</Properties>
</file>