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tobio\Documents\"/>
    </mc:Choice>
  </mc:AlternateContent>
  <xr:revisionPtr revIDLastSave="0" documentId="13_ncr:1_{3052C098-0370-4388-8DE0-CF3DBF364505}" xr6:coauthVersionLast="47" xr6:coauthVersionMax="47" xr10:uidLastSave="{00000000-0000-0000-0000-000000000000}"/>
  <bookViews>
    <workbookView xWindow="-108" yWindow="-108" windowWidth="23256" windowHeight="12576" firstSheet="13" activeTab="17" xr2:uid="{8ADF3B50-6041-4402-B62C-FC09F32E992C}"/>
  </bookViews>
  <sheets>
    <sheet name="Equal to" sheetId="1" r:id="rId1"/>
    <sheet name="Above Average" sheetId="2" r:id="rId2"/>
    <sheet name="Below Average" sheetId="3" r:id="rId3"/>
    <sheet name="Greater than 75" sheetId="4" r:id="rId4"/>
    <sheet name="Less than 75" sheetId="5" r:id="rId5"/>
    <sheet name="Between 70 and 80" sheetId="6" r:id="rId6"/>
    <sheet name="Duplicate Value" sheetId="7" r:id="rId7"/>
    <sheet name="Unique Value" sheetId="8" r:id="rId8"/>
    <sheet name="Top 10 items" sheetId="9" r:id="rId9"/>
    <sheet name="Top 10% items" sheetId="10" r:id="rId10"/>
    <sheet name="Bottom 10 items" sheetId="11" r:id="rId11"/>
    <sheet name="Below 10% items" sheetId="12" r:id="rId12"/>
    <sheet name="Data Bar (Gradient fill)" sheetId="13" r:id="rId13"/>
    <sheet name="Data Bar (Solid fill)" sheetId="14" r:id="rId14"/>
    <sheet name="Colour scales" sheetId="15" r:id="rId15"/>
    <sheet name="Icon set (Directional)" sheetId="16" r:id="rId16"/>
    <sheet name="Icon Sets (Shapes)" sheetId="17" r:id="rId17"/>
    <sheet name="Icon sets (Indicators)" sheetId="18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3" l="1"/>
  <c r="E26" i="3"/>
  <c r="F26" i="3"/>
  <c r="G26" i="3"/>
  <c r="H26" i="3"/>
  <c r="I26" i="3"/>
  <c r="D27" i="3"/>
  <c r="E27" i="3"/>
  <c r="F27" i="3"/>
  <c r="G27" i="3"/>
  <c r="H27" i="3"/>
  <c r="I27" i="3"/>
  <c r="D28" i="3"/>
  <c r="E28" i="3"/>
  <c r="F28" i="3"/>
  <c r="G28" i="3"/>
  <c r="H28" i="3"/>
  <c r="I28" i="3"/>
  <c r="D29" i="3"/>
  <c r="E29" i="3"/>
  <c r="F29" i="3"/>
  <c r="G29" i="3"/>
  <c r="H29" i="3"/>
  <c r="I29" i="3"/>
  <c r="D30" i="3"/>
  <c r="E30" i="3"/>
  <c r="F30" i="3"/>
  <c r="G30" i="3"/>
  <c r="H30" i="3"/>
  <c r="I30" i="3"/>
  <c r="D31" i="3"/>
  <c r="E31" i="3"/>
  <c r="F31" i="3"/>
  <c r="G31" i="3"/>
  <c r="H31" i="3"/>
  <c r="I31" i="3"/>
  <c r="D32" i="3"/>
  <c r="E32" i="3"/>
  <c r="F32" i="3"/>
  <c r="G32" i="3"/>
  <c r="H32" i="3"/>
  <c r="I32" i="3"/>
  <c r="D33" i="3"/>
  <c r="E33" i="3"/>
  <c r="F33" i="3"/>
  <c r="G33" i="3"/>
  <c r="H33" i="3"/>
  <c r="I33" i="3"/>
  <c r="D34" i="3"/>
  <c r="E34" i="3"/>
  <c r="F34" i="3"/>
  <c r="G34" i="3"/>
  <c r="H34" i="3"/>
  <c r="I34" i="3"/>
  <c r="D35" i="3"/>
  <c r="E35" i="3"/>
  <c r="F35" i="3"/>
  <c r="G35" i="3"/>
  <c r="H35" i="3"/>
  <c r="I35" i="3"/>
  <c r="D36" i="3"/>
  <c r="E36" i="3"/>
  <c r="F36" i="3"/>
  <c r="G36" i="3"/>
  <c r="H36" i="3"/>
  <c r="I36" i="3"/>
  <c r="D37" i="3"/>
  <c r="E37" i="3"/>
  <c r="F37" i="3"/>
  <c r="G37" i="3"/>
  <c r="H37" i="3"/>
  <c r="I37" i="3"/>
  <c r="D38" i="3"/>
  <c r="E38" i="3"/>
  <c r="F38" i="3"/>
  <c r="G38" i="3"/>
  <c r="H38" i="3"/>
  <c r="I38" i="3"/>
  <c r="D39" i="3"/>
  <c r="E39" i="3"/>
  <c r="F39" i="3"/>
  <c r="G39" i="3"/>
  <c r="H39" i="3"/>
  <c r="I39" i="3"/>
  <c r="D40" i="3"/>
  <c r="E40" i="3"/>
  <c r="F40" i="3"/>
  <c r="G40" i="3"/>
  <c r="H40" i="3"/>
  <c r="I40" i="3"/>
  <c r="D41" i="3"/>
  <c r="E41" i="3"/>
  <c r="F41" i="3"/>
  <c r="G41" i="3"/>
  <c r="H41" i="3"/>
  <c r="I41" i="3"/>
  <c r="D42" i="3"/>
  <c r="E42" i="3"/>
  <c r="F42" i="3"/>
  <c r="G42" i="3"/>
  <c r="H42" i="3"/>
  <c r="I42" i="3"/>
  <c r="D43" i="3"/>
  <c r="E43" i="3"/>
  <c r="F43" i="3"/>
  <c r="G43" i="3"/>
  <c r="H43" i="3"/>
  <c r="I43" i="3"/>
  <c r="D44" i="3"/>
  <c r="E44" i="3"/>
  <c r="F44" i="3"/>
  <c r="G44" i="3"/>
  <c r="H44" i="3"/>
  <c r="I44" i="3"/>
  <c r="D45" i="3"/>
  <c r="E45" i="3"/>
  <c r="F45" i="3"/>
  <c r="G45" i="3"/>
  <c r="H45" i="3"/>
  <c r="I45" i="3"/>
  <c r="D46" i="3"/>
  <c r="E46" i="3"/>
  <c r="F46" i="3"/>
  <c r="G46" i="3"/>
  <c r="H46" i="3"/>
  <c r="I46" i="3"/>
  <c r="D47" i="3"/>
  <c r="E47" i="3"/>
  <c r="F47" i="3"/>
  <c r="G47" i="3"/>
  <c r="H47" i="3"/>
  <c r="I47" i="3"/>
  <c r="D48" i="3"/>
  <c r="E48" i="3"/>
  <c r="F48" i="3"/>
  <c r="G48" i="3"/>
  <c r="H48" i="3"/>
  <c r="I48" i="3"/>
  <c r="D49" i="3"/>
  <c r="E49" i="3"/>
  <c r="F49" i="3"/>
  <c r="G49" i="3"/>
  <c r="H49" i="3"/>
  <c r="I49" i="3"/>
  <c r="D50" i="3"/>
  <c r="E50" i="3"/>
  <c r="F50" i="3"/>
  <c r="G50" i="3"/>
  <c r="H50" i="3"/>
  <c r="I50" i="3"/>
  <c r="D51" i="3"/>
  <c r="E51" i="3"/>
  <c r="F51" i="3"/>
  <c r="G51" i="3"/>
  <c r="H51" i="3"/>
  <c r="I51" i="3"/>
  <c r="D52" i="3"/>
  <c r="E52" i="3"/>
  <c r="F52" i="3"/>
  <c r="G52" i="3"/>
  <c r="H52" i="3"/>
  <c r="I52" i="3"/>
  <c r="D53" i="3"/>
  <c r="E53" i="3"/>
  <c r="F53" i="3"/>
  <c r="G53" i="3"/>
  <c r="H53" i="3"/>
  <c r="I53" i="3"/>
  <c r="D54" i="3"/>
  <c r="E54" i="3"/>
  <c r="F54" i="3"/>
  <c r="G54" i="3"/>
  <c r="H54" i="3"/>
  <c r="I54" i="3"/>
  <c r="D55" i="3"/>
  <c r="E55" i="3"/>
  <c r="F55" i="3"/>
  <c r="G55" i="3"/>
  <c r="H55" i="3"/>
  <c r="I55" i="3"/>
  <c r="D56" i="3"/>
  <c r="E56" i="3"/>
  <c r="F56" i="3"/>
  <c r="G56" i="3"/>
  <c r="H56" i="3"/>
  <c r="I56" i="3"/>
  <c r="D57" i="3"/>
  <c r="E57" i="3"/>
  <c r="F57" i="3"/>
  <c r="G57" i="3"/>
  <c r="H57" i="3"/>
  <c r="I57" i="3"/>
  <c r="D58" i="3"/>
  <c r="E58" i="3"/>
  <c r="F58" i="3"/>
  <c r="G58" i="3"/>
  <c r="H58" i="3"/>
  <c r="I58" i="3"/>
  <c r="D59" i="3"/>
  <c r="E59" i="3"/>
  <c r="F59" i="3"/>
  <c r="G59" i="3"/>
  <c r="H59" i="3"/>
  <c r="I59" i="3"/>
  <c r="D60" i="3"/>
  <c r="E60" i="3"/>
  <c r="F60" i="3"/>
  <c r="G60" i="3"/>
  <c r="H60" i="3"/>
  <c r="I60" i="3"/>
  <c r="D61" i="3"/>
  <c r="E61" i="3"/>
  <c r="F61" i="3"/>
  <c r="G61" i="3"/>
  <c r="H61" i="3"/>
  <c r="I61" i="3"/>
  <c r="D62" i="3"/>
  <c r="E62" i="3"/>
  <c r="F62" i="3"/>
  <c r="G62" i="3"/>
  <c r="H62" i="3"/>
  <c r="I62" i="3"/>
  <c r="D63" i="3"/>
  <c r="E63" i="3"/>
  <c r="F63" i="3"/>
  <c r="G63" i="3"/>
  <c r="H63" i="3"/>
  <c r="I63" i="3"/>
  <c r="D64" i="3"/>
  <c r="E64" i="3"/>
  <c r="F64" i="3"/>
  <c r="G64" i="3"/>
  <c r="H64" i="3"/>
  <c r="I64" i="3"/>
  <c r="D65" i="3"/>
  <c r="E65" i="3"/>
  <c r="F65" i="3"/>
  <c r="G65" i="3"/>
  <c r="H65" i="3"/>
  <c r="I65" i="3"/>
  <c r="D66" i="3"/>
  <c r="E66" i="3"/>
  <c r="F66" i="3"/>
  <c r="G66" i="3"/>
  <c r="H66" i="3"/>
  <c r="I66" i="3"/>
  <c r="D67" i="3"/>
  <c r="E67" i="3"/>
  <c r="F67" i="3"/>
  <c r="G67" i="3"/>
  <c r="H67" i="3"/>
  <c r="I67" i="3"/>
  <c r="D68" i="3"/>
  <c r="E68" i="3"/>
  <c r="F68" i="3"/>
  <c r="G68" i="3"/>
  <c r="H68" i="3"/>
  <c r="I68" i="3"/>
  <c r="D69" i="3"/>
  <c r="E69" i="3"/>
  <c r="F69" i="3"/>
  <c r="G69" i="3"/>
  <c r="H69" i="3"/>
  <c r="I69" i="3"/>
  <c r="D70" i="3"/>
  <c r="E70" i="3"/>
  <c r="F70" i="3"/>
  <c r="G70" i="3"/>
  <c r="H70" i="3"/>
  <c r="I70" i="3"/>
  <c r="D71" i="3"/>
  <c r="E71" i="3"/>
  <c r="F71" i="3"/>
  <c r="G71" i="3"/>
  <c r="H71" i="3"/>
  <c r="I71" i="3"/>
  <c r="D72" i="3"/>
  <c r="E72" i="3"/>
  <c r="F72" i="3"/>
  <c r="G72" i="3"/>
  <c r="H72" i="3"/>
  <c r="I72" i="3"/>
  <c r="D73" i="3"/>
  <c r="E73" i="3"/>
  <c r="F73" i="3"/>
  <c r="G73" i="3"/>
  <c r="H73" i="3"/>
  <c r="I73" i="3"/>
  <c r="D74" i="3"/>
  <c r="E74" i="3"/>
  <c r="F74" i="3"/>
  <c r="G74" i="3"/>
  <c r="H74" i="3"/>
  <c r="I74" i="3"/>
  <c r="D75" i="3"/>
  <c r="E75" i="3"/>
  <c r="F75" i="3"/>
  <c r="G75" i="3"/>
  <c r="H75" i="3"/>
  <c r="I75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I75" i="18"/>
  <c r="H75" i="18"/>
  <c r="G75" i="18"/>
  <c r="F75" i="18"/>
  <c r="E75" i="18"/>
  <c r="D75" i="18"/>
  <c r="C75" i="18"/>
  <c r="A75" i="18"/>
  <c r="I74" i="18"/>
  <c r="H74" i="18"/>
  <c r="G74" i="18"/>
  <c r="F74" i="18"/>
  <c r="E74" i="18"/>
  <c r="D74" i="18"/>
  <c r="C74" i="18"/>
  <c r="A74" i="18"/>
  <c r="I73" i="18"/>
  <c r="H73" i="18"/>
  <c r="G73" i="18"/>
  <c r="F73" i="18"/>
  <c r="E73" i="18"/>
  <c r="D73" i="18"/>
  <c r="C73" i="18"/>
  <c r="A73" i="18"/>
  <c r="I72" i="18"/>
  <c r="H72" i="18"/>
  <c r="G72" i="18"/>
  <c r="F72" i="18"/>
  <c r="E72" i="18"/>
  <c r="D72" i="18"/>
  <c r="C72" i="18"/>
  <c r="A72" i="18"/>
  <c r="I71" i="18"/>
  <c r="H71" i="18"/>
  <c r="G71" i="18"/>
  <c r="F71" i="18"/>
  <c r="E71" i="18"/>
  <c r="D71" i="18"/>
  <c r="C71" i="18"/>
  <c r="A71" i="18"/>
  <c r="I70" i="18"/>
  <c r="H70" i="18"/>
  <c r="G70" i="18"/>
  <c r="F70" i="18"/>
  <c r="E70" i="18"/>
  <c r="D70" i="18"/>
  <c r="C70" i="18"/>
  <c r="A70" i="18"/>
  <c r="I69" i="18"/>
  <c r="H69" i="18"/>
  <c r="G69" i="18"/>
  <c r="F69" i="18"/>
  <c r="E69" i="18"/>
  <c r="D69" i="18"/>
  <c r="C69" i="18"/>
  <c r="A69" i="18"/>
  <c r="I68" i="18"/>
  <c r="H68" i="18"/>
  <c r="G68" i="18"/>
  <c r="F68" i="18"/>
  <c r="E68" i="18"/>
  <c r="D68" i="18"/>
  <c r="C68" i="18"/>
  <c r="A68" i="18"/>
  <c r="I67" i="18"/>
  <c r="H67" i="18"/>
  <c r="G67" i="18"/>
  <c r="F67" i="18"/>
  <c r="E67" i="18"/>
  <c r="D67" i="18"/>
  <c r="C67" i="18"/>
  <c r="A67" i="18"/>
  <c r="I66" i="18"/>
  <c r="H66" i="18"/>
  <c r="G66" i="18"/>
  <c r="F66" i="18"/>
  <c r="E66" i="18"/>
  <c r="D66" i="18"/>
  <c r="C66" i="18"/>
  <c r="A66" i="18"/>
  <c r="I65" i="18"/>
  <c r="H65" i="18"/>
  <c r="G65" i="18"/>
  <c r="F65" i="18"/>
  <c r="E65" i="18"/>
  <c r="D65" i="18"/>
  <c r="C65" i="18"/>
  <c r="A65" i="18"/>
  <c r="I64" i="18"/>
  <c r="H64" i="18"/>
  <c r="G64" i="18"/>
  <c r="F64" i="18"/>
  <c r="E64" i="18"/>
  <c r="D64" i="18"/>
  <c r="C64" i="18"/>
  <c r="A64" i="18"/>
  <c r="I63" i="18"/>
  <c r="H63" i="18"/>
  <c r="G63" i="18"/>
  <c r="F63" i="18"/>
  <c r="E63" i="18"/>
  <c r="D63" i="18"/>
  <c r="C63" i="18"/>
  <c r="A63" i="18"/>
  <c r="I62" i="18"/>
  <c r="H62" i="18"/>
  <c r="G62" i="18"/>
  <c r="F62" i="18"/>
  <c r="E62" i="18"/>
  <c r="D62" i="18"/>
  <c r="C62" i="18"/>
  <c r="A62" i="18"/>
  <c r="I61" i="18"/>
  <c r="H61" i="18"/>
  <c r="G61" i="18"/>
  <c r="F61" i="18"/>
  <c r="E61" i="18"/>
  <c r="D61" i="18"/>
  <c r="C61" i="18"/>
  <c r="A61" i="18"/>
  <c r="I60" i="18"/>
  <c r="H60" i="18"/>
  <c r="G60" i="18"/>
  <c r="F60" i="18"/>
  <c r="E60" i="18"/>
  <c r="D60" i="18"/>
  <c r="C60" i="18"/>
  <c r="A60" i="18"/>
  <c r="I59" i="18"/>
  <c r="H59" i="18"/>
  <c r="G59" i="18"/>
  <c r="F59" i="18"/>
  <c r="E59" i="18"/>
  <c r="D59" i="18"/>
  <c r="C59" i="18"/>
  <c r="A59" i="18"/>
  <c r="I58" i="18"/>
  <c r="H58" i="18"/>
  <c r="G58" i="18"/>
  <c r="F58" i="18"/>
  <c r="E58" i="18"/>
  <c r="D58" i="18"/>
  <c r="C58" i="18"/>
  <c r="A58" i="18"/>
  <c r="I57" i="18"/>
  <c r="H57" i="18"/>
  <c r="G57" i="18"/>
  <c r="F57" i="18"/>
  <c r="E57" i="18"/>
  <c r="D57" i="18"/>
  <c r="C57" i="18"/>
  <c r="A57" i="18"/>
  <c r="I56" i="18"/>
  <c r="H56" i="18"/>
  <c r="G56" i="18"/>
  <c r="F56" i="18"/>
  <c r="E56" i="18"/>
  <c r="D56" i="18"/>
  <c r="C56" i="18"/>
  <c r="A56" i="18"/>
  <c r="I55" i="18"/>
  <c r="H55" i="18"/>
  <c r="G55" i="18"/>
  <c r="F55" i="18"/>
  <c r="E55" i="18"/>
  <c r="D55" i="18"/>
  <c r="C55" i="18"/>
  <c r="A55" i="18"/>
  <c r="I54" i="18"/>
  <c r="H54" i="18"/>
  <c r="G54" i="18"/>
  <c r="F54" i="18"/>
  <c r="E54" i="18"/>
  <c r="D54" i="18"/>
  <c r="C54" i="18"/>
  <c r="A54" i="18"/>
  <c r="I53" i="18"/>
  <c r="H53" i="18"/>
  <c r="G53" i="18"/>
  <c r="F53" i="18"/>
  <c r="E53" i="18"/>
  <c r="D53" i="18"/>
  <c r="C53" i="18"/>
  <c r="A53" i="18"/>
  <c r="I52" i="18"/>
  <c r="H52" i="18"/>
  <c r="G52" i="18"/>
  <c r="F52" i="18"/>
  <c r="E52" i="18"/>
  <c r="D52" i="18"/>
  <c r="C52" i="18"/>
  <c r="A52" i="18"/>
  <c r="I51" i="18"/>
  <c r="H51" i="18"/>
  <c r="G51" i="18"/>
  <c r="F51" i="18"/>
  <c r="E51" i="18"/>
  <c r="D51" i="18"/>
  <c r="C51" i="18"/>
  <c r="A51" i="18"/>
  <c r="I50" i="18"/>
  <c r="H50" i="18"/>
  <c r="G50" i="18"/>
  <c r="F50" i="18"/>
  <c r="E50" i="18"/>
  <c r="D50" i="18"/>
  <c r="C50" i="18"/>
  <c r="A50" i="18"/>
  <c r="I49" i="18"/>
  <c r="H49" i="18"/>
  <c r="G49" i="18"/>
  <c r="F49" i="18"/>
  <c r="E49" i="18"/>
  <c r="D49" i="18"/>
  <c r="C49" i="18"/>
  <c r="A49" i="18"/>
  <c r="I48" i="18"/>
  <c r="H48" i="18"/>
  <c r="G48" i="18"/>
  <c r="F48" i="18"/>
  <c r="E48" i="18"/>
  <c r="D48" i="18"/>
  <c r="C48" i="18"/>
  <c r="A48" i="18"/>
  <c r="I47" i="18"/>
  <c r="H47" i="18"/>
  <c r="G47" i="18"/>
  <c r="F47" i="18"/>
  <c r="E47" i="18"/>
  <c r="D47" i="18"/>
  <c r="C47" i="18"/>
  <c r="A47" i="18"/>
  <c r="I46" i="18"/>
  <c r="H46" i="18"/>
  <c r="G46" i="18"/>
  <c r="F46" i="18"/>
  <c r="E46" i="18"/>
  <c r="D46" i="18"/>
  <c r="C46" i="18"/>
  <c r="A46" i="18"/>
  <c r="I45" i="18"/>
  <c r="H45" i="18"/>
  <c r="G45" i="18"/>
  <c r="F45" i="18"/>
  <c r="E45" i="18"/>
  <c r="D45" i="18"/>
  <c r="C45" i="18"/>
  <c r="A45" i="18"/>
  <c r="I44" i="18"/>
  <c r="H44" i="18"/>
  <c r="G44" i="18"/>
  <c r="F44" i="18"/>
  <c r="E44" i="18"/>
  <c r="D44" i="18"/>
  <c r="C44" i="18"/>
  <c r="A44" i="18"/>
  <c r="I43" i="18"/>
  <c r="H43" i="18"/>
  <c r="G43" i="18"/>
  <c r="F43" i="18"/>
  <c r="E43" i="18"/>
  <c r="D43" i="18"/>
  <c r="C43" i="18"/>
  <c r="A43" i="18"/>
  <c r="I42" i="18"/>
  <c r="H42" i="18"/>
  <c r="G42" i="18"/>
  <c r="F42" i="18"/>
  <c r="E42" i="18"/>
  <c r="D42" i="18"/>
  <c r="C42" i="18"/>
  <c r="A42" i="18"/>
  <c r="I41" i="18"/>
  <c r="H41" i="18"/>
  <c r="G41" i="18"/>
  <c r="F41" i="18"/>
  <c r="E41" i="18"/>
  <c r="D41" i="18"/>
  <c r="C41" i="18"/>
  <c r="A41" i="18"/>
  <c r="I40" i="18"/>
  <c r="H40" i="18"/>
  <c r="G40" i="18"/>
  <c r="F40" i="18"/>
  <c r="E40" i="18"/>
  <c r="D40" i="18"/>
  <c r="C40" i="18"/>
  <c r="A40" i="18"/>
  <c r="I39" i="18"/>
  <c r="H39" i="18"/>
  <c r="G39" i="18"/>
  <c r="F39" i="18"/>
  <c r="E39" i="18"/>
  <c r="D39" i="18"/>
  <c r="C39" i="18"/>
  <c r="A39" i="18"/>
  <c r="I38" i="18"/>
  <c r="H38" i="18"/>
  <c r="G38" i="18"/>
  <c r="F38" i="18"/>
  <c r="E38" i="18"/>
  <c r="D38" i="18"/>
  <c r="C38" i="18"/>
  <c r="A38" i="18"/>
  <c r="I37" i="18"/>
  <c r="H37" i="18"/>
  <c r="G37" i="18"/>
  <c r="F37" i="18"/>
  <c r="E37" i="18"/>
  <c r="D37" i="18"/>
  <c r="C37" i="18"/>
  <c r="A37" i="18"/>
  <c r="I36" i="18"/>
  <c r="H36" i="18"/>
  <c r="G36" i="18"/>
  <c r="F36" i="18"/>
  <c r="E36" i="18"/>
  <c r="D36" i="18"/>
  <c r="C36" i="18"/>
  <c r="A36" i="18"/>
  <c r="I35" i="18"/>
  <c r="H35" i="18"/>
  <c r="G35" i="18"/>
  <c r="F35" i="18"/>
  <c r="E35" i="18"/>
  <c r="D35" i="18"/>
  <c r="C35" i="18"/>
  <c r="A35" i="18"/>
  <c r="I34" i="18"/>
  <c r="H34" i="18"/>
  <c r="G34" i="18"/>
  <c r="F34" i="18"/>
  <c r="E34" i="18"/>
  <c r="D34" i="18"/>
  <c r="C34" i="18"/>
  <c r="A34" i="18"/>
  <c r="I33" i="18"/>
  <c r="H33" i="18"/>
  <c r="G33" i="18"/>
  <c r="F33" i="18"/>
  <c r="E33" i="18"/>
  <c r="D33" i="18"/>
  <c r="C33" i="18"/>
  <c r="A33" i="18"/>
  <c r="I32" i="18"/>
  <c r="H32" i="18"/>
  <c r="G32" i="18"/>
  <c r="F32" i="18"/>
  <c r="E32" i="18"/>
  <c r="D32" i="18"/>
  <c r="C32" i="18"/>
  <c r="A32" i="18"/>
  <c r="I31" i="18"/>
  <c r="H31" i="18"/>
  <c r="G31" i="18"/>
  <c r="F31" i="18"/>
  <c r="E31" i="18"/>
  <c r="D31" i="18"/>
  <c r="C31" i="18"/>
  <c r="A31" i="18"/>
  <c r="I30" i="18"/>
  <c r="H30" i="18"/>
  <c r="G30" i="18"/>
  <c r="F30" i="18"/>
  <c r="E30" i="18"/>
  <c r="D30" i="18"/>
  <c r="C30" i="18"/>
  <c r="A30" i="18"/>
  <c r="I29" i="18"/>
  <c r="H29" i="18"/>
  <c r="G29" i="18"/>
  <c r="F29" i="18"/>
  <c r="E29" i="18"/>
  <c r="D29" i="18"/>
  <c r="C29" i="18"/>
  <c r="A29" i="18"/>
  <c r="I28" i="18"/>
  <c r="H28" i="18"/>
  <c r="G28" i="18"/>
  <c r="F28" i="18"/>
  <c r="E28" i="18"/>
  <c r="D28" i="18"/>
  <c r="C28" i="18"/>
  <c r="A28" i="18"/>
  <c r="I27" i="18"/>
  <c r="H27" i="18"/>
  <c r="G27" i="18"/>
  <c r="F27" i="18"/>
  <c r="E27" i="18"/>
  <c r="D27" i="18"/>
  <c r="C27" i="18"/>
  <c r="A27" i="18"/>
  <c r="I26" i="18"/>
  <c r="H26" i="18"/>
  <c r="G26" i="18"/>
  <c r="F26" i="18"/>
  <c r="E26" i="18"/>
  <c r="D26" i="18"/>
  <c r="C26" i="18"/>
  <c r="A26" i="18"/>
  <c r="I25" i="18"/>
  <c r="H25" i="18"/>
  <c r="G25" i="18"/>
  <c r="F25" i="18"/>
  <c r="E25" i="18"/>
  <c r="D25" i="18"/>
  <c r="C25" i="18"/>
  <c r="A25" i="18"/>
  <c r="I24" i="18"/>
  <c r="H24" i="18"/>
  <c r="G24" i="18"/>
  <c r="F24" i="18"/>
  <c r="E24" i="18"/>
  <c r="D24" i="18"/>
  <c r="C24" i="18"/>
  <c r="A24" i="18"/>
  <c r="I23" i="18"/>
  <c r="H23" i="18"/>
  <c r="G23" i="18"/>
  <c r="F23" i="18"/>
  <c r="E23" i="18"/>
  <c r="D23" i="18"/>
  <c r="C23" i="18"/>
  <c r="A23" i="18"/>
  <c r="I22" i="18"/>
  <c r="H22" i="18"/>
  <c r="G22" i="18"/>
  <c r="F22" i="18"/>
  <c r="E22" i="18"/>
  <c r="D22" i="18"/>
  <c r="C22" i="18"/>
  <c r="A22" i="18"/>
  <c r="I21" i="18"/>
  <c r="H21" i="18"/>
  <c r="G21" i="18"/>
  <c r="F21" i="18"/>
  <c r="E21" i="18"/>
  <c r="D21" i="18"/>
  <c r="C21" i="18"/>
  <c r="A21" i="18"/>
  <c r="I20" i="18"/>
  <c r="H20" i="18"/>
  <c r="G20" i="18"/>
  <c r="F20" i="18"/>
  <c r="E20" i="18"/>
  <c r="D20" i="18"/>
  <c r="C20" i="18"/>
  <c r="A20" i="18"/>
  <c r="I19" i="18"/>
  <c r="H19" i="18"/>
  <c r="G19" i="18"/>
  <c r="F19" i="18"/>
  <c r="E19" i="18"/>
  <c r="D19" i="18"/>
  <c r="C19" i="18"/>
  <c r="A19" i="18"/>
  <c r="I18" i="18"/>
  <c r="H18" i="18"/>
  <c r="G18" i="18"/>
  <c r="F18" i="18"/>
  <c r="E18" i="18"/>
  <c r="D18" i="18"/>
  <c r="C18" i="18"/>
  <c r="A18" i="18"/>
  <c r="I17" i="18"/>
  <c r="H17" i="18"/>
  <c r="G17" i="18"/>
  <c r="F17" i="18"/>
  <c r="E17" i="18"/>
  <c r="D17" i="18"/>
  <c r="C17" i="18"/>
  <c r="A17" i="18"/>
  <c r="I16" i="18"/>
  <c r="H16" i="18"/>
  <c r="G16" i="18"/>
  <c r="F16" i="18"/>
  <c r="E16" i="18"/>
  <c r="D16" i="18"/>
  <c r="C16" i="18"/>
  <c r="A16" i="18"/>
  <c r="I15" i="18"/>
  <c r="H15" i="18"/>
  <c r="G15" i="18"/>
  <c r="F15" i="18"/>
  <c r="E15" i="18"/>
  <c r="D15" i="18"/>
  <c r="C15" i="18"/>
  <c r="A15" i="18"/>
  <c r="I14" i="18"/>
  <c r="H14" i="18"/>
  <c r="G14" i="18"/>
  <c r="F14" i="18"/>
  <c r="E14" i="18"/>
  <c r="D14" i="18"/>
  <c r="C14" i="18"/>
  <c r="A14" i="18"/>
  <c r="I13" i="18"/>
  <c r="H13" i="18"/>
  <c r="G13" i="18"/>
  <c r="F13" i="18"/>
  <c r="E13" i="18"/>
  <c r="D13" i="18"/>
  <c r="C13" i="18"/>
  <c r="A13" i="18"/>
  <c r="I12" i="18"/>
  <c r="H12" i="18"/>
  <c r="G12" i="18"/>
  <c r="F12" i="18"/>
  <c r="E12" i="18"/>
  <c r="D12" i="18"/>
  <c r="C12" i="18"/>
  <c r="A12" i="18"/>
  <c r="I11" i="18"/>
  <c r="H11" i="18"/>
  <c r="G11" i="18"/>
  <c r="F11" i="18"/>
  <c r="E11" i="18"/>
  <c r="D11" i="18"/>
  <c r="C11" i="18"/>
  <c r="A11" i="18"/>
  <c r="I10" i="18"/>
  <c r="H10" i="18"/>
  <c r="G10" i="18"/>
  <c r="F10" i="18"/>
  <c r="E10" i="18"/>
  <c r="D10" i="18"/>
  <c r="C10" i="18"/>
  <c r="A10" i="18"/>
  <c r="I9" i="18"/>
  <c r="H9" i="18"/>
  <c r="G9" i="18"/>
  <c r="F9" i="18"/>
  <c r="E9" i="18"/>
  <c r="D9" i="18"/>
  <c r="C9" i="18"/>
  <c r="A9" i="18"/>
  <c r="I8" i="18"/>
  <c r="H8" i="18"/>
  <c r="G8" i="18"/>
  <c r="F8" i="18"/>
  <c r="E8" i="18"/>
  <c r="D8" i="18"/>
  <c r="C8" i="18"/>
  <c r="A8" i="18"/>
  <c r="I7" i="18"/>
  <c r="H7" i="18"/>
  <c r="G7" i="18"/>
  <c r="F7" i="18"/>
  <c r="E7" i="18"/>
  <c r="D7" i="18"/>
  <c r="C7" i="18"/>
  <c r="A7" i="18"/>
  <c r="I6" i="18"/>
  <c r="H6" i="18"/>
  <c r="G6" i="18"/>
  <c r="F6" i="18"/>
  <c r="E6" i="18"/>
  <c r="D6" i="18"/>
  <c r="C6" i="18"/>
  <c r="A6" i="18"/>
  <c r="I5" i="18"/>
  <c r="H5" i="18"/>
  <c r="G5" i="18"/>
  <c r="F5" i="18"/>
  <c r="E5" i="18"/>
  <c r="D5" i="18"/>
  <c r="C5" i="18"/>
  <c r="A5" i="18"/>
  <c r="I4" i="18"/>
  <c r="I80" i="18" s="1"/>
  <c r="H4" i="18"/>
  <c r="H80" i="18" s="1"/>
  <c r="G4" i="18"/>
  <c r="F4" i="18"/>
  <c r="E4" i="18"/>
  <c r="E80" i="18" s="1"/>
  <c r="D4" i="18"/>
  <c r="D80" i="18" s="1"/>
  <c r="C4" i="18"/>
  <c r="A4" i="18"/>
  <c r="J2" i="18"/>
  <c r="I75" i="17"/>
  <c r="H75" i="17"/>
  <c r="G75" i="17"/>
  <c r="F75" i="17"/>
  <c r="E75" i="17"/>
  <c r="D75" i="17"/>
  <c r="C75" i="17"/>
  <c r="A75" i="17"/>
  <c r="I74" i="17"/>
  <c r="H74" i="17"/>
  <c r="G74" i="17"/>
  <c r="F74" i="17"/>
  <c r="E74" i="17"/>
  <c r="D74" i="17"/>
  <c r="C74" i="17"/>
  <c r="A74" i="17"/>
  <c r="I73" i="17"/>
  <c r="H73" i="17"/>
  <c r="G73" i="17"/>
  <c r="F73" i="17"/>
  <c r="E73" i="17"/>
  <c r="D73" i="17"/>
  <c r="C73" i="17"/>
  <c r="A73" i="17"/>
  <c r="I72" i="17"/>
  <c r="H72" i="17"/>
  <c r="G72" i="17"/>
  <c r="F72" i="17"/>
  <c r="E72" i="17"/>
  <c r="D72" i="17"/>
  <c r="C72" i="17"/>
  <c r="A72" i="17"/>
  <c r="I71" i="17"/>
  <c r="H71" i="17"/>
  <c r="G71" i="17"/>
  <c r="F71" i="17"/>
  <c r="E71" i="17"/>
  <c r="D71" i="17"/>
  <c r="C71" i="17"/>
  <c r="A71" i="17"/>
  <c r="I70" i="17"/>
  <c r="H70" i="17"/>
  <c r="G70" i="17"/>
  <c r="F70" i="17"/>
  <c r="E70" i="17"/>
  <c r="D70" i="17"/>
  <c r="C70" i="17"/>
  <c r="A70" i="17"/>
  <c r="I69" i="17"/>
  <c r="H69" i="17"/>
  <c r="G69" i="17"/>
  <c r="F69" i="17"/>
  <c r="E69" i="17"/>
  <c r="D69" i="17"/>
  <c r="C69" i="17"/>
  <c r="A69" i="17"/>
  <c r="I68" i="17"/>
  <c r="H68" i="17"/>
  <c r="G68" i="17"/>
  <c r="F68" i="17"/>
  <c r="E68" i="17"/>
  <c r="D68" i="17"/>
  <c r="C68" i="17"/>
  <c r="A68" i="17"/>
  <c r="I67" i="17"/>
  <c r="H67" i="17"/>
  <c r="G67" i="17"/>
  <c r="F67" i="17"/>
  <c r="E67" i="17"/>
  <c r="D67" i="17"/>
  <c r="C67" i="17"/>
  <c r="A67" i="17"/>
  <c r="I66" i="17"/>
  <c r="H66" i="17"/>
  <c r="G66" i="17"/>
  <c r="F66" i="17"/>
  <c r="E66" i="17"/>
  <c r="D66" i="17"/>
  <c r="C66" i="17"/>
  <c r="A66" i="17"/>
  <c r="I65" i="17"/>
  <c r="H65" i="17"/>
  <c r="G65" i="17"/>
  <c r="F65" i="17"/>
  <c r="E65" i="17"/>
  <c r="D65" i="17"/>
  <c r="C65" i="17"/>
  <c r="A65" i="17"/>
  <c r="I64" i="17"/>
  <c r="H64" i="17"/>
  <c r="G64" i="17"/>
  <c r="F64" i="17"/>
  <c r="E64" i="17"/>
  <c r="D64" i="17"/>
  <c r="C64" i="17"/>
  <c r="A64" i="17"/>
  <c r="I63" i="17"/>
  <c r="H63" i="17"/>
  <c r="G63" i="17"/>
  <c r="F63" i="17"/>
  <c r="E63" i="17"/>
  <c r="D63" i="17"/>
  <c r="C63" i="17"/>
  <c r="A63" i="17"/>
  <c r="I62" i="17"/>
  <c r="H62" i="17"/>
  <c r="G62" i="17"/>
  <c r="F62" i="17"/>
  <c r="E62" i="17"/>
  <c r="D62" i="17"/>
  <c r="C62" i="17"/>
  <c r="A62" i="17"/>
  <c r="I61" i="17"/>
  <c r="H61" i="17"/>
  <c r="G61" i="17"/>
  <c r="F61" i="17"/>
  <c r="E61" i="17"/>
  <c r="D61" i="17"/>
  <c r="C61" i="17"/>
  <c r="A61" i="17"/>
  <c r="I60" i="17"/>
  <c r="H60" i="17"/>
  <c r="G60" i="17"/>
  <c r="F60" i="17"/>
  <c r="E60" i="17"/>
  <c r="D60" i="17"/>
  <c r="C60" i="17"/>
  <c r="A60" i="17"/>
  <c r="I59" i="17"/>
  <c r="H59" i="17"/>
  <c r="G59" i="17"/>
  <c r="F59" i="17"/>
  <c r="E59" i="17"/>
  <c r="D59" i="17"/>
  <c r="C59" i="17"/>
  <c r="A59" i="17"/>
  <c r="I58" i="17"/>
  <c r="H58" i="17"/>
  <c r="G58" i="17"/>
  <c r="F58" i="17"/>
  <c r="E58" i="17"/>
  <c r="D58" i="17"/>
  <c r="C58" i="17"/>
  <c r="A58" i="17"/>
  <c r="I57" i="17"/>
  <c r="H57" i="17"/>
  <c r="G57" i="17"/>
  <c r="F57" i="17"/>
  <c r="E57" i="17"/>
  <c r="D57" i="17"/>
  <c r="C57" i="17"/>
  <c r="A57" i="17"/>
  <c r="I56" i="17"/>
  <c r="H56" i="17"/>
  <c r="G56" i="17"/>
  <c r="F56" i="17"/>
  <c r="E56" i="17"/>
  <c r="D56" i="17"/>
  <c r="C56" i="17"/>
  <c r="A56" i="17"/>
  <c r="I55" i="17"/>
  <c r="H55" i="17"/>
  <c r="G55" i="17"/>
  <c r="F55" i="17"/>
  <c r="E55" i="17"/>
  <c r="D55" i="17"/>
  <c r="C55" i="17"/>
  <c r="A55" i="17"/>
  <c r="I54" i="17"/>
  <c r="H54" i="17"/>
  <c r="G54" i="17"/>
  <c r="F54" i="17"/>
  <c r="E54" i="17"/>
  <c r="D54" i="17"/>
  <c r="C54" i="17"/>
  <c r="A54" i="17"/>
  <c r="I53" i="17"/>
  <c r="H53" i="17"/>
  <c r="G53" i="17"/>
  <c r="F53" i="17"/>
  <c r="E53" i="17"/>
  <c r="D53" i="17"/>
  <c r="C53" i="17"/>
  <c r="A53" i="17"/>
  <c r="I52" i="17"/>
  <c r="H52" i="17"/>
  <c r="G52" i="17"/>
  <c r="F52" i="17"/>
  <c r="E52" i="17"/>
  <c r="D52" i="17"/>
  <c r="C52" i="17"/>
  <c r="A52" i="17"/>
  <c r="I51" i="17"/>
  <c r="H51" i="17"/>
  <c r="G51" i="17"/>
  <c r="F51" i="17"/>
  <c r="E51" i="17"/>
  <c r="D51" i="17"/>
  <c r="C51" i="17"/>
  <c r="A51" i="17"/>
  <c r="I50" i="17"/>
  <c r="H50" i="17"/>
  <c r="G50" i="17"/>
  <c r="F50" i="17"/>
  <c r="E50" i="17"/>
  <c r="D50" i="17"/>
  <c r="C50" i="17"/>
  <c r="A50" i="17"/>
  <c r="I49" i="17"/>
  <c r="H49" i="17"/>
  <c r="G49" i="17"/>
  <c r="F49" i="17"/>
  <c r="E49" i="17"/>
  <c r="D49" i="17"/>
  <c r="C49" i="17"/>
  <c r="A49" i="17"/>
  <c r="I48" i="17"/>
  <c r="H48" i="17"/>
  <c r="G48" i="17"/>
  <c r="F48" i="17"/>
  <c r="E48" i="17"/>
  <c r="D48" i="17"/>
  <c r="C48" i="17"/>
  <c r="A48" i="17"/>
  <c r="I47" i="17"/>
  <c r="H47" i="17"/>
  <c r="G47" i="17"/>
  <c r="F47" i="17"/>
  <c r="E47" i="17"/>
  <c r="D47" i="17"/>
  <c r="C47" i="17"/>
  <c r="A47" i="17"/>
  <c r="I46" i="17"/>
  <c r="H46" i="17"/>
  <c r="G46" i="17"/>
  <c r="F46" i="17"/>
  <c r="E46" i="17"/>
  <c r="D46" i="17"/>
  <c r="C46" i="17"/>
  <c r="A46" i="17"/>
  <c r="I45" i="17"/>
  <c r="H45" i="17"/>
  <c r="G45" i="17"/>
  <c r="F45" i="17"/>
  <c r="E45" i="17"/>
  <c r="D45" i="17"/>
  <c r="C45" i="17"/>
  <c r="A45" i="17"/>
  <c r="I44" i="17"/>
  <c r="H44" i="17"/>
  <c r="G44" i="17"/>
  <c r="F44" i="17"/>
  <c r="E44" i="17"/>
  <c r="D44" i="17"/>
  <c r="C44" i="17"/>
  <c r="A44" i="17"/>
  <c r="I43" i="17"/>
  <c r="H43" i="17"/>
  <c r="G43" i="17"/>
  <c r="F43" i="17"/>
  <c r="E43" i="17"/>
  <c r="D43" i="17"/>
  <c r="C43" i="17"/>
  <c r="A43" i="17"/>
  <c r="I42" i="17"/>
  <c r="H42" i="17"/>
  <c r="G42" i="17"/>
  <c r="F42" i="17"/>
  <c r="E42" i="17"/>
  <c r="D42" i="17"/>
  <c r="C42" i="17"/>
  <c r="A42" i="17"/>
  <c r="I41" i="17"/>
  <c r="H41" i="17"/>
  <c r="G41" i="17"/>
  <c r="F41" i="17"/>
  <c r="E41" i="17"/>
  <c r="D41" i="17"/>
  <c r="C41" i="17"/>
  <c r="A41" i="17"/>
  <c r="I40" i="17"/>
  <c r="H40" i="17"/>
  <c r="G40" i="17"/>
  <c r="F40" i="17"/>
  <c r="E40" i="17"/>
  <c r="D40" i="17"/>
  <c r="C40" i="17"/>
  <c r="A40" i="17"/>
  <c r="I39" i="17"/>
  <c r="H39" i="17"/>
  <c r="G39" i="17"/>
  <c r="F39" i="17"/>
  <c r="E39" i="17"/>
  <c r="D39" i="17"/>
  <c r="C39" i="17"/>
  <c r="A39" i="17"/>
  <c r="I38" i="17"/>
  <c r="H38" i="17"/>
  <c r="G38" i="17"/>
  <c r="F38" i="17"/>
  <c r="E38" i="17"/>
  <c r="D38" i="17"/>
  <c r="C38" i="17"/>
  <c r="A38" i="17"/>
  <c r="I37" i="17"/>
  <c r="H37" i="17"/>
  <c r="G37" i="17"/>
  <c r="F37" i="17"/>
  <c r="E37" i="17"/>
  <c r="D37" i="17"/>
  <c r="C37" i="17"/>
  <c r="A37" i="17"/>
  <c r="I36" i="17"/>
  <c r="H36" i="17"/>
  <c r="G36" i="17"/>
  <c r="F36" i="17"/>
  <c r="E36" i="17"/>
  <c r="D36" i="17"/>
  <c r="C36" i="17"/>
  <c r="A36" i="17"/>
  <c r="I35" i="17"/>
  <c r="H35" i="17"/>
  <c r="G35" i="17"/>
  <c r="F35" i="17"/>
  <c r="E35" i="17"/>
  <c r="D35" i="17"/>
  <c r="C35" i="17"/>
  <c r="A35" i="17"/>
  <c r="I34" i="17"/>
  <c r="H34" i="17"/>
  <c r="G34" i="17"/>
  <c r="F34" i="17"/>
  <c r="E34" i="17"/>
  <c r="D34" i="17"/>
  <c r="C34" i="17"/>
  <c r="A34" i="17"/>
  <c r="I33" i="17"/>
  <c r="H33" i="17"/>
  <c r="G33" i="17"/>
  <c r="F33" i="17"/>
  <c r="E33" i="17"/>
  <c r="D33" i="17"/>
  <c r="C33" i="17"/>
  <c r="A33" i="17"/>
  <c r="I32" i="17"/>
  <c r="H32" i="17"/>
  <c r="G32" i="17"/>
  <c r="F32" i="17"/>
  <c r="E32" i="17"/>
  <c r="D32" i="17"/>
  <c r="C32" i="17"/>
  <c r="A32" i="17"/>
  <c r="I31" i="17"/>
  <c r="H31" i="17"/>
  <c r="G31" i="17"/>
  <c r="F31" i="17"/>
  <c r="E31" i="17"/>
  <c r="D31" i="17"/>
  <c r="C31" i="17"/>
  <c r="A31" i="17"/>
  <c r="I30" i="17"/>
  <c r="H30" i="17"/>
  <c r="G30" i="17"/>
  <c r="F30" i="17"/>
  <c r="E30" i="17"/>
  <c r="D30" i="17"/>
  <c r="C30" i="17"/>
  <c r="A30" i="17"/>
  <c r="I29" i="17"/>
  <c r="H29" i="17"/>
  <c r="G29" i="17"/>
  <c r="F29" i="17"/>
  <c r="E29" i="17"/>
  <c r="D29" i="17"/>
  <c r="C29" i="17"/>
  <c r="A29" i="17"/>
  <c r="I28" i="17"/>
  <c r="H28" i="17"/>
  <c r="G28" i="17"/>
  <c r="F28" i="17"/>
  <c r="E28" i="17"/>
  <c r="D28" i="17"/>
  <c r="C28" i="17"/>
  <c r="A28" i="17"/>
  <c r="I27" i="17"/>
  <c r="H27" i="17"/>
  <c r="G27" i="17"/>
  <c r="F27" i="17"/>
  <c r="E27" i="17"/>
  <c r="D27" i="17"/>
  <c r="C27" i="17"/>
  <c r="A27" i="17"/>
  <c r="I26" i="17"/>
  <c r="H26" i="17"/>
  <c r="G26" i="17"/>
  <c r="F26" i="17"/>
  <c r="E26" i="17"/>
  <c r="D26" i="17"/>
  <c r="C26" i="17"/>
  <c r="A26" i="17"/>
  <c r="I25" i="17"/>
  <c r="H25" i="17"/>
  <c r="G25" i="17"/>
  <c r="F25" i="17"/>
  <c r="E25" i="17"/>
  <c r="D25" i="17"/>
  <c r="C25" i="17"/>
  <c r="A25" i="17"/>
  <c r="I24" i="17"/>
  <c r="H24" i="17"/>
  <c r="G24" i="17"/>
  <c r="F24" i="17"/>
  <c r="E24" i="17"/>
  <c r="D24" i="17"/>
  <c r="C24" i="17"/>
  <c r="A24" i="17"/>
  <c r="I23" i="17"/>
  <c r="H23" i="17"/>
  <c r="G23" i="17"/>
  <c r="F23" i="17"/>
  <c r="E23" i="17"/>
  <c r="D23" i="17"/>
  <c r="C23" i="17"/>
  <c r="A23" i="17"/>
  <c r="I22" i="17"/>
  <c r="H22" i="17"/>
  <c r="G22" i="17"/>
  <c r="F22" i="17"/>
  <c r="E22" i="17"/>
  <c r="D22" i="17"/>
  <c r="C22" i="17"/>
  <c r="A22" i="17"/>
  <c r="I21" i="17"/>
  <c r="H21" i="17"/>
  <c r="G21" i="17"/>
  <c r="F21" i="17"/>
  <c r="E21" i="17"/>
  <c r="D21" i="17"/>
  <c r="C21" i="17"/>
  <c r="A21" i="17"/>
  <c r="I20" i="17"/>
  <c r="H20" i="17"/>
  <c r="G20" i="17"/>
  <c r="F20" i="17"/>
  <c r="E20" i="17"/>
  <c r="D20" i="17"/>
  <c r="C20" i="17"/>
  <c r="A20" i="17"/>
  <c r="I19" i="17"/>
  <c r="H19" i="17"/>
  <c r="G19" i="17"/>
  <c r="F19" i="17"/>
  <c r="E19" i="17"/>
  <c r="D19" i="17"/>
  <c r="C19" i="17"/>
  <c r="A19" i="17"/>
  <c r="I18" i="17"/>
  <c r="H18" i="17"/>
  <c r="G18" i="17"/>
  <c r="F18" i="17"/>
  <c r="E18" i="17"/>
  <c r="D18" i="17"/>
  <c r="C18" i="17"/>
  <c r="A18" i="17"/>
  <c r="I17" i="17"/>
  <c r="H17" i="17"/>
  <c r="G17" i="17"/>
  <c r="F17" i="17"/>
  <c r="E17" i="17"/>
  <c r="D17" i="17"/>
  <c r="C17" i="17"/>
  <c r="A17" i="17"/>
  <c r="I16" i="17"/>
  <c r="H16" i="17"/>
  <c r="G16" i="17"/>
  <c r="F16" i="17"/>
  <c r="E16" i="17"/>
  <c r="D16" i="17"/>
  <c r="C16" i="17"/>
  <c r="A16" i="17"/>
  <c r="I15" i="17"/>
  <c r="H15" i="17"/>
  <c r="G15" i="17"/>
  <c r="F15" i="17"/>
  <c r="E15" i="17"/>
  <c r="D15" i="17"/>
  <c r="C15" i="17"/>
  <c r="A15" i="17"/>
  <c r="I14" i="17"/>
  <c r="H14" i="17"/>
  <c r="G14" i="17"/>
  <c r="F14" i="17"/>
  <c r="E14" i="17"/>
  <c r="D14" i="17"/>
  <c r="C14" i="17"/>
  <c r="A14" i="17"/>
  <c r="I13" i="17"/>
  <c r="H13" i="17"/>
  <c r="G13" i="17"/>
  <c r="F13" i="17"/>
  <c r="E13" i="17"/>
  <c r="D13" i="17"/>
  <c r="C13" i="17"/>
  <c r="A13" i="17"/>
  <c r="I12" i="17"/>
  <c r="H12" i="17"/>
  <c r="G12" i="17"/>
  <c r="F12" i="17"/>
  <c r="E12" i="17"/>
  <c r="D12" i="17"/>
  <c r="C12" i="17"/>
  <c r="A12" i="17"/>
  <c r="I11" i="17"/>
  <c r="H11" i="17"/>
  <c r="G11" i="17"/>
  <c r="F11" i="17"/>
  <c r="E11" i="17"/>
  <c r="D11" i="17"/>
  <c r="C11" i="17"/>
  <c r="A11" i="17"/>
  <c r="I10" i="17"/>
  <c r="H10" i="17"/>
  <c r="G10" i="17"/>
  <c r="F10" i="17"/>
  <c r="E10" i="17"/>
  <c r="D10" i="17"/>
  <c r="C10" i="17"/>
  <c r="A10" i="17"/>
  <c r="I9" i="17"/>
  <c r="H9" i="17"/>
  <c r="G9" i="17"/>
  <c r="F9" i="17"/>
  <c r="E9" i="17"/>
  <c r="D9" i="17"/>
  <c r="C9" i="17"/>
  <c r="A9" i="17"/>
  <c r="I8" i="17"/>
  <c r="H8" i="17"/>
  <c r="G8" i="17"/>
  <c r="F8" i="17"/>
  <c r="E8" i="17"/>
  <c r="D8" i="17"/>
  <c r="C8" i="17"/>
  <c r="A8" i="17"/>
  <c r="I7" i="17"/>
  <c r="H7" i="17"/>
  <c r="G7" i="17"/>
  <c r="F7" i="17"/>
  <c r="E7" i="17"/>
  <c r="D7" i="17"/>
  <c r="C7" i="17"/>
  <c r="A7" i="17"/>
  <c r="I6" i="17"/>
  <c r="H6" i="17"/>
  <c r="G6" i="17"/>
  <c r="F6" i="17"/>
  <c r="E6" i="17"/>
  <c r="D6" i="17"/>
  <c r="C6" i="17"/>
  <c r="A6" i="17"/>
  <c r="I5" i="17"/>
  <c r="H5" i="17"/>
  <c r="G5" i="17"/>
  <c r="F5" i="17"/>
  <c r="E5" i="17"/>
  <c r="D5" i="17"/>
  <c r="C5" i="17"/>
  <c r="A5" i="17"/>
  <c r="I4" i="17"/>
  <c r="I80" i="17" s="1"/>
  <c r="H4" i="17"/>
  <c r="G4" i="17"/>
  <c r="F4" i="17"/>
  <c r="F80" i="17" s="1"/>
  <c r="E4" i="17"/>
  <c r="E80" i="17" s="1"/>
  <c r="D4" i="17"/>
  <c r="D80" i="17" s="1"/>
  <c r="C4" i="17"/>
  <c r="A4" i="17"/>
  <c r="J2" i="17"/>
  <c r="I75" i="16"/>
  <c r="H75" i="16"/>
  <c r="G75" i="16"/>
  <c r="F75" i="16"/>
  <c r="E75" i="16"/>
  <c r="D75" i="16"/>
  <c r="C75" i="16"/>
  <c r="A75" i="16"/>
  <c r="I74" i="16"/>
  <c r="H74" i="16"/>
  <c r="G74" i="16"/>
  <c r="F74" i="16"/>
  <c r="E74" i="16"/>
  <c r="D74" i="16"/>
  <c r="C74" i="16"/>
  <c r="A74" i="16"/>
  <c r="I73" i="16"/>
  <c r="H73" i="16"/>
  <c r="G73" i="16"/>
  <c r="F73" i="16"/>
  <c r="E73" i="16"/>
  <c r="D73" i="16"/>
  <c r="C73" i="16"/>
  <c r="A73" i="16"/>
  <c r="I72" i="16"/>
  <c r="H72" i="16"/>
  <c r="G72" i="16"/>
  <c r="F72" i="16"/>
  <c r="E72" i="16"/>
  <c r="D72" i="16"/>
  <c r="C72" i="16"/>
  <c r="A72" i="16"/>
  <c r="I71" i="16"/>
  <c r="H71" i="16"/>
  <c r="G71" i="16"/>
  <c r="F71" i="16"/>
  <c r="E71" i="16"/>
  <c r="D71" i="16"/>
  <c r="C71" i="16"/>
  <c r="A71" i="16"/>
  <c r="I70" i="16"/>
  <c r="H70" i="16"/>
  <c r="G70" i="16"/>
  <c r="F70" i="16"/>
  <c r="E70" i="16"/>
  <c r="D70" i="16"/>
  <c r="C70" i="16"/>
  <c r="A70" i="16"/>
  <c r="I69" i="16"/>
  <c r="H69" i="16"/>
  <c r="G69" i="16"/>
  <c r="F69" i="16"/>
  <c r="E69" i="16"/>
  <c r="D69" i="16"/>
  <c r="C69" i="16"/>
  <c r="A69" i="16"/>
  <c r="I68" i="16"/>
  <c r="H68" i="16"/>
  <c r="G68" i="16"/>
  <c r="F68" i="16"/>
  <c r="E68" i="16"/>
  <c r="D68" i="16"/>
  <c r="C68" i="16"/>
  <c r="A68" i="16"/>
  <c r="I67" i="16"/>
  <c r="H67" i="16"/>
  <c r="G67" i="16"/>
  <c r="F67" i="16"/>
  <c r="E67" i="16"/>
  <c r="D67" i="16"/>
  <c r="C67" i="16"/>
  <c r="A67" i="16"/>
  <c r="I66" i="16"/>
  <c r="H66" i="16"/>
  <c r="G66" i="16"/>
  <c r="F66" i="16"/>
  <c r="E66" i="16"/>
  <c r="D66" i="16"/>
  <c r="C66" i="16"/>
  <c r="A66" i="16"/>
  <c r="I65" i="16"/>
  <c r="H65" i="16"/>
  <c r="G65" i="16"/>
  <c r="F65" i="16"/>
  <c r="E65" i="16"/>
  <c r="D65" i="16"/>
  <c r="C65" i="16"/>
  <c r="A65" i="16"/>
  <c r="I64" i="16"/>
  <c r="H64" i="16"/>
  <c r="G64" i="16"/>
  <c r="F64" i="16"/>
  <c r="E64" i="16"/>
  <c r="D64" i="16"/>
  <c r="C64" i="16"/>
  <c r="A64" i="16"/>
  <c r="I63" i="16"/>
  <c r="H63" i="16"/>
  <c r="G63" i="16"/>
  <c r="F63" i="16"/>
  <c r="E63" i="16"/>
  <c r="D63" i="16"/>
  <c r="C63" i="16"/>
  <c r="A63" i="16"/>
  <c r="I62" i="16"/>
  <c r="H62" i="16"/>
  <c r="G62" i="16"/>
  <c r="F62" i="16"/>
  <c r="E62" i="16"/>
  <c r="D62" i="16"/>
  <c r="C62" i="16"/>
  <c r="A62" i="16"/>
  <c r="I61" i="16"/>
  <c r="H61" i="16"/>
  <c r="G61" i="16"/>
  <c r="F61" i="16"/>
  <c r="E61" i="16"/>
  <c r="D61" i="16"/>
  <c r="C61" i="16"/>
  <c r="A61" i="16"/>
  <c r="I60" i="16"/>
  <c r="H60" i="16"/>
  <c r="G60" i="16"/>
  <c r="F60" i="16"/>
  <c r="E60" i="16"/>
  <c r="D60" i="16"/>
  <c r="C60" i="16"/>
  <c r="A60" i="16"/>
  <c r="I59" i="16"/>
  <c r="H59" i="16"/>
  <c r="G59" i="16"/>
  <c r="F59" i="16"/>
  <c r="E59" i="16"/>
  <c r="D59" i="16"/>
  <c r="C59" i="16"/>
  <c r="A59" i="16"/>
  <c r="I58" i="16"/>
  <c r="H58" i="16"/>
  <c r="G58" i="16"/>
  <c r="F58" i="16"/>
  <c r="E58" i="16"/>
  <c r="D58" i="16"/>
  <c r="C58" i="16"/>
  <c r="A58" i="16"/>
  <c r="I57" i="16"/>
  <c r="H57" i="16"/>
  <c r="G57" i="16"/>
  <c r="F57" i="16"/>
  <c r="E57" i="16"/>
  <c r="D57" i="16"/>
  <c r="C57" i="16"/>
  <c r="A57" i="16"/>
  <c r="I56" i="16"/>
  <c r="H56" i="16"/>
  <c r="G56" i="16"/>
  <c r="F56" i="16"/>
  <c r="E56" i="16"/>
  <c r="D56" i="16"/>
  <c r="C56" i="16"/>
  <c r="A56" i="16"/>
  <c r="I55" i="16"/>
  <c r="H55" i="16"/>
  <c r="G55" i="16"/>
  <c r="F55" i="16"/>
  <c r="E55" i="16"/>
  <c r="D55" i="16"/>
  <c r="C55" i="16"/>
  <c r="A55" i="16"/>
  <c r="I54" i="16"/>
  <c r="H54" i="16"/>
  <c r="G54" i="16"/>
  <c r="F54" i="16"/>
  <c r="E54" i="16"/>
  <c r="D54" i="16"/>
  <c r="C54" i="16"/>
  <c r="A54" i="16"/>
  <c r="I53" i="16"/>
  <c r="H53" i="16"/>
  <c r="G53" i="16"/>
  <c r="F53" i="16"/>
  <c r="E53" i="16"/>
  <c r="D53" i="16"/>
  <c r="C53" i="16"/>
  <c r="A53" i="16"/>
  <c r="I52" i="16"/>
  <c r="H52" i="16"/>
  <c r="G52" i="16"/>
  <c r="F52" i="16"/>
  <c r="E52" i="16"/>
  <c r="D52" i="16"/>
  <c r="C52" i="16"/>
  <c r="A52" i="16"/>
  <c r="I51" i="16"/>
  <c r="H51" i="16"/>
  <c r="G51" i="16"/>
  <c r="F51" i="16"/>
  <c r="E51" i="16"/>
  <c r="D51" i="16"/>
  <c r="C51" i="16"/>
  <c r="A51" i="16"/>
  <c r="I50" i="16"/>
  <c r="H50" i="16"/>
  <c r="G50" i="16"/>
  <c r="F50" i="16"/>
  <c r="E50" i="16"/>
  <c r="D50" i="16"/>
  <c r="C50" i="16"/>
  <c r="A50" i="16"/>
  <c r="I49" i="16"/>
  <c r="H49" i="16"/>
  <c r="G49" i="16"/>
  <c r="F49" i="16"/>
  <c r="E49" i="16"/>
  <c r="D49" i="16"/>
  <c r="C49" i="16"/>
  <c r="A49" i="16"/>
  <c r="I48" i="16"/>
  <c r="H48" i="16"/>
  <c r="G48" i="16"/>
  <c r="F48" i="16"/>
  <c r="E48" i="16"/>
  <c r="D48" i="16"/>
  <c r="C48" i="16"/>
  <c r="A48" i="16"/>
  <c r="I47" i="16"/>
  <c r="H47" i="16"/>
  <c r="G47" i="16"/>
  <c r="F47" i="16"/>
  <c r="E47" i="16"/>
  <c r="D47" i="16"/>
  <c r="C47" i="16"/>
  <c r="A47" i="16"/>
  <c r="I46" i="16"/>
  <c r="H46" i="16"/>
  <c r="G46" i="16"/>
  <c r="F46" i="16"/>
  <c r="E46" i="16"/>
  <c r="D46" i="16"/>
  <c r="C46" i="16"/>
  <c r="A46" i="16"/>
  <c r="I45" i="16"/>
  <c r="H45" i="16"/>
  <c r="G45" i="16"/>
  <c r="F45" i="16"/>
  <c r="E45" i="16"/>
  <c r="D45" i="16"/>
  <c r="C45" i="16"/>
  <c r="A45" i="16"/>
  <c r="I44" i="16"/>
  <c r="H44" i="16"/>
  <c r="G44" i="16"/>
  <c r="F44" i="16"/>
  <c r="E44" i="16"/>
  <c r="D44" i="16"/>
  <c r="C44" i="16"/>
  <c r="A44" i="16"/>
  <c r="I43" i="16"/>
  <c r="H43" i="16"/>
  <c r="G43" i="16"/>
  <c r="F43" i="16"/>
  <c r="E43" i="16"/>
  <c r="D43" i="16"/>
  <c r="C43" i="16"/>
  <c r="A43" i="16"/>
  <c r="I42" i="16"/>
  <c r="H42" i="16"/>
  <c r="G42" i="16"/>
  <c r="F42" i="16"/>
  <c r="E42" i="16"/>
  <c r="D42" i="16"/>
  <c r="C42" i="16"/>
  <c r="A42" i="16"/>
  <c r="I41" i="16"/>
  <c r="H41" i="16"/>
  <c r="G41" i="16"/>
  <c r="F41" i="16"/>
  <c r="E41" i="16"/>
  <c r="D41" i="16"/>
  <c r="C41" i="16"/>
  <c r="A41" i="16"/>
  <c r="I40" i="16"/>
  <c r="H40" i="16"/>
  <c r="G40" i="16"/>
  <c r="F40" i="16"/>
  <c r="E40" i="16"/>
  <c r="D40" i="16"/>
  <c r="C40" i="16"/>
  <c r="A40" i="16"/>
  <c r="I39" i="16"/>
  <c r="H39" i="16"/>
  <c r="G39" i="16"/>
  <c r="F39" i="16"/>
  <c r="E39" i="16"/>
  <c r="D39" i="16"/>
  <c r="C39" i="16"/>
  <c r="A39" i="16"/>
  <c r="I38" i="16"/>
  <c r="H38" i="16"/>
  <c r="G38" i="16"/>
  <c r="F38" i="16"/>
  <c r="E38" i="16"/>
  <c r="D38" i="16"/>
  <c r="C38" i="16"/>
  <c r="A38" i="16"/>
  <c r="I37" i="16"/>
  <c r="H37" i="16"/>
  <c r="G37" i="16"/>
  <c r="F37" i="16"/>
  <c r="E37" i="16"/>
  <c r="D37" i="16"/>
  <c r="C37" i="16"/>
  <c r="A37" i="16"/>
  <c r="I36" i="16"/>
  <c r="H36" i="16"/>
  <c r="G36" i="16"/>
  <c r="F36" i="16"/>
  <c r="E36" i="16"/>
  <c r="D36" i="16"/>
  <c r="C36" i="16"/>
  <c r="A36" i="16"/>
  <c r="I35" i="16"/>
  <c r="H35" i="16"/>
  <c r="G35" i="16"/>
  <c r="F35" i="16"/>
  <c r="E35" i="16"/>
  <c r="D35" i="16"/>
  <c r="C35" i="16"/>
  <c r="A35" i="16"/>
  <c r="I34" i="16"/>
  <c r="H34" i="16"/>
  <c r="G34" i="16"/>
  <c r="F34" i="16"/>
  <c r="E34" i="16"/>
  <c r="D34" i="16"/>
  <c r="C34" i="16"/>
  <c r="A34" i="16"/>
  <c r="I33" i="16"/>
  <c r="H33" i="16"/>
  <c r="G33" i="16"/>
  <c r="F33" i="16"/>
  <c r="E33" i="16"/>
  <c r="D33" i="16"/>
  <c r="C33" i="16"/>
  <c r="A33" i="16"/>
  <c r="I32" i="16"/>
  <c r="H32" i="16"/>
  <c r="G32" i="16"/>
  <c r="F32" i="16"/>
  <c r="E32" i="16"/>
  <c r="D32" i="16"/>
  <c r="C32" i="16"/>
  <c r="A32" i="16"/>
  <c r="I31" i="16"/>
  <c r="H31" i="16"/>
  <c r="G31" i="16"/>
  <c r="F31" i="16"/>
  <c r="E31" i="16"/>
  <c r="D31" i="16"/>
  <c r="C31" i="16"/>
  <c r="A31" i="16"/>
  <c r="I30" i="16"/>
  <c r="H30" i="16"/>
  <c r="G30" i="16"/>
  <c r="F30" i="16"/>
  <c r="E30" i="16"/>
  <c r="D30" i="16"/>
  <c r="C30" i="16"/>
  <c r="A30" i="16"/>
  <c r="I29" i="16"/>
  <c r="H29" i="16"/>
  <c r="G29" i="16"/>
  <c r="F29" i="16"/>
  <c r="E29" i="16"/>
  <c r="D29" i="16"/>
  <c r="C29" i="16"/>
  <c r="A29" i="16"/>
  <c r="I28" i="16"/>
  <c r="H28" i="16"/>
  <c r="G28" i="16"/>
  <c r="F28" i="16"/>
  <c r="E28" i="16"/>
  <c r="D28" i="16"/>
  <c r="C28" i="16"/>
  <c r="A28" i="16"/>
  <c r="I27" i="16"/>
  <c r="H27" i="16"/>
  <c r="G27" i="16"/>
  <c r="F27" i="16"/>
  <c r="E27" i="16"/>
  <c r="D27" i="16"/>
  <c r="C27" i="16"/>
  <c r="A27" i="16"/>
  <c r="I26" i="16"/>
  <c r="H26" i="16"/>
  <c r="G26" i="16"/>
  <c r="F26" i="16"/>
  <c r="E26" i="16"/>
  <c r="D26" i="16"/>
  <c r="C26" i="16"/>
  <c r="A26" i="16"/>
  <c r="I25" i="16"/>
  <c r="H25" i="16"/>
  <c r="G25" i="16"/>
  <c r="F25" i="16"/>
  <c r="E25" i="16"/>
  <c r="D25" i="16"/>
  <c r="C25" i="16"/>
  <c r="A25" i="16"/>
  <c r="I24" i="16"/>
  <c r="H24" i="16"/>
  <c r="G24" i="16"/>
  <c r="F24" i="16"/>
  <c r="E24" i="16"/>
  <c r="D24" i="16"/>
  <c r="C24" i="16"/>
  <c r="A24" i="16"/>
  <c r="I23" i="16"/>
  <c r="H23" i="16"/>
  <c r="G23" i="16"/>
  <c r="F23" i="16"/>
  <c r="E23" i="16"/>
  <c r="D23" i="16"/>
  <c r="C23" i="16"/>
  <c r="A23" i="16"/>
  <c r="I22" i="16"/>
  <c r="H22" i="16"/>
  <c r="G22" i="16"/>
  <c r="F22" i="16"/>
  <c r="E22" i="16"/>
  <c r="D22" i="16"/>
  <c r="C22" i="16"/>
  <c r="A22" i="16"/>
  <c r="I21" i="16"/>
  <c r="H21" i="16"/>
  <c r="G21" i="16"/>
  <c r="F21" i="16"/>
  <c r="E21" i="16"/>
  <c r="D21" i="16"/>
  <c r="C21" i="16"/>
  <c r="A21" i="16"/>
  <c r="I20" i="16"/>
  <c r="H20" i="16"/>
  <c r="G20" i="16"/>
  <c r="F20" i="16"/>
  <c r="E20" i="16"/>
  <c r="D20" i="16"/>
  <c r="C20" i="16"/>
  <c r="A20" i="16"/>
  <c r="I19" i="16"/>
  <c r="H19" i="16"/>
  <c r="G19" i="16"/>
  <c r="F19" i="16"/>
  <c r="E19" i="16"/>
  <c r="D19" i="16"/>
  <c r="C19" i="16"/>
  <c r="A19" i="16"/>
  <c r="I18" i="16"/>
  <c r="H18" i="16"/>
  <c r="G18" i="16"/>
  <c r="F18" i="16"/>
  <c r="E18" i="16"/>
  <c r="D18" i="16"/>
  <c r="C18" i="16"/>
  <c r="A18" i="16"/>
  <c r="I17" i="16"/>
  <c r="H17" i="16"/>
  <c r="G17" i="16"/>
  <c r="F17" i="16"/>
  <c r="E17" i="16"/>
  <c r="D17" i="16"/>
  <c r="C17" i="16"/>
  <c r="A17" i="16"/>
  <c r="I16" i="16"/>
  <c r="H16" i="16"/>
  <c r="G16" i="16"/>
  <c r="F16" i="16"/>
  <c r="E16" i="16"/>
  <c r="D16" i="16"/>
  <c r="C16" i="16"/>
  <c r="A16" i="16"/>
  <c r="I15" i="16"/>
  <c r="H15" i="16"/>
  <c r="G15" i="16"/>
  <c r="F15" i="16"/>
  <c r="E15" i="16"/>
  <c r="D15" i="16"/>
  <c r="C15" i="16"/>
  <c r="A15" i="16"/>
  <c r="I14" i="16"/>
  <c r="H14" i="16"/>
  <c r="G14" i="16"/>
  <c r="F14" i="16"/>
  <c r="E14" i="16"/>
  <c r="D14" i="16"/>
  <c r="C14" i="16"/>
  <c r="A14" i="16"/>
  <c r="I13" i="16"/>
  <c r="H13" i="16"/>
  <c r="G13" i="16"/>
  <c r="F13" i="16"/>
  <c r="E13" i="16"/>
  <c r="D13" i="16"/>
  <c r="C13" i="16"/>
  <c r="A13" i="16"/>
  <c r="I12" i="16"/>
  <c r="H12" i="16"/>
  <c r="G12" i="16"/>
  <c r="F12" i="16"/>
  <c r="E12" i="16"/>
  <c r="D12" i="16"/>
  <c r="C12" i="16"/>
  <c r="A12" i="16"/>
  <c r="I11" i="16"/>
  <c r="H11" i="16"/>
  <c r="G11" i="16"/>
  <c r="F11" i="16"/>
  <c r="E11" i="16"/>
  <c r="D11" i="16"/>
  <c r="C11" i="16"/>
  <c r="A11" i="16"/>
  <c r="I10" i="16"/>
  <c r="H10" i="16"/>
  <c r="G10" i="16"/>
  <c r="F10" i="16"/>
  <c r="E10" i="16"/>
  <c r="D10" i="16"/>
  <c r="C10" i="16"/>
  <c r="A10" i="16"/>
  <c r="I9" i="16"/>
  <c r="H9" i="16"/>
  <c r="G9" i="16"/>
  <c r="F9" i="16"/>
  <c r="E9" i="16"/>
  <c r="D9" i="16"/>
  <c r="C9" i="16"/>
  <c r="A9" i="16"/>
  <c r="I8" i="16"/>
  <c r="H8" i="16"/>
  <c r="G8" i="16"/>
  <c r="F8" i="16"/>
  <c r="E8" i="16"/>
  <c r="D8" i="16"/>
  <c r="C8" i="16"/>
  <c r="A8" i="16"/>
  <c r="I7" i="16"/>
  <c r="H7" i="16"/>
  <c r="G7" i="16"/>
  <c r="F7" i="16"/>
  <c r="E7" i="16"/>
  <c r="D7" i="16"/>
  <c r="C7" i="16"/>
  <c r="A7" i="16"/>
  <c r="I6" i="16"/>
  <c r="H6" i="16"/>
  <c r="G6" i="16"/>
  <c r="F6" i="16"/>
  <c r="E6" i="16"/>
  <c r="D6" i="16"/>
  <c r="C6" i="16"/>
  <c r="A6" i="16"/>
  <c r="I5" i="16"/>
  <c r="H5" i="16"/>
  <c r="G5" i="16"/>
  <c r="F5" i="16"/>
  <c r="E5" i="16"/>
  <c r="D5" i="16"/>
  <c r="C5" i="16"/>
  <c r="A5" i="16"/>
  <c r="I4" i="16"/>
  <c r="H4" i="16"/>
  <c r="H80" i="16" s="1"/>
  <c r="G4" i="16"/>
  <c r="F4" i="16"/>
  <c r="F80" i="16" s="1"/>
  <c r="E4" i="16"/>
  <c r="D4" i="16"/>
  <c r="D80" i="16" s="1"/>
  <c r="C4" i="16"/>
  <c r="A4" i="16"/>
  <c r="J2" i="16"/>
  <c r="I75" i="15"/>
  <c r="H75" i="15"/>
  <c r="G75" i="15"/>
  <c r="F75" i="15"/>
  <c r="E75" i="15"/>
  <c r="D75" i="15"/>
  <c r="C75" i="15"/>
  <c r="A75" i="15"/>
  <c r="I74" i="15"/>
  <c r="H74" i="15"/>
  <c r="G74" i="15"/>
  <c r="F74" i="15"/>
  <c r="E74" i="15"/>
  <c r="D74" i="15"/>
  <c r="C74" i="15"/>
  <c r="A74" i="15"/>
  <c r="I73" i="15"/>
  <c r="H73" i="15"/>
  <c r="G73" i="15"/>
  <c r="F73" i="15"/>
  <c r="E73" i="15"/>
  <c r="D73" i="15"/>
  <c r="C73" i="15"/>
  <c r="A73" i="15"/>
  <c r="I72" i="15"/>
  <c r="H72" i="15"/>
  <c r="G72" i="15"/>
  <c r="F72" i="15"/>
  <c r="E72" i="15"/>
  <c r="D72" i="15"/>
  <c r="C72" i="15"/>
  <c r="A72" i="15"/>
  <c r="I71" i="15"/>
  <c r="H71" i="15"/>
  <c r="G71" i="15"/>
  <c r="F71" i="15"/>
  <c r="E71" i="15"/>
  <c r="D71" i="15"/>
  <c r="C71" i="15"/>
  <c r="A71" i="15"/>
  <c r="I70" i="15"/>
  <c r="H70" i="15"/>
  <c r="G70" i="15"/>
  <c r="F70" i="15"/>
  <c r="E70" i="15"/>
  <c r="D70" i="15"/>
  <c r="C70" i="15"/>
  <c r="A70" i="15"/>
  <c r="I69" i="15"/>
  <c r="H69" i="15"/>
  <c r="G69" i="15"/>
  <c r="F69" i="15"/>
  <c r="E69" i="15"/>
  <c r="D69" i="15"/>
  <c r="C69" i="15"/>
  <c r="A69" i="15"/>
  <c r="I68" i="15"/>
  <c r="H68" i="15"/>
  <c r="G68" i="15"/>
  <c r="F68" i="15"/>
  <c r="E68" i="15"/>
  <c r="D68" i="15"/>
  <c r="C68" i="15"/>
  <c r="A68" i="15"/>
  <c r="I67" i="15"/>
  <c r="H67" i="15"/>
  <c r="G67" i="15"/>
  <c r="F67" i="15"/>
  <c r="E67" i="15"/>
  <c r="D67" i="15"/>
  <c r="C67" i="15"/>
  <c r="A67" i="15"/>
  <c r="I66" i="15"/>
  <c r="H66" i="15"/>
  <c r="G66" i="15"/>
  <c r="F66" i="15"/>
  <c r="E66" i="15"/>
  <c r="D66" i="15"/>
  <c r="C66" i="15"/>
  <c r="A66" i="15"/>
  <c r="I65" i="15"/>
  <c r="H65" i="15"/>
  <c r="G65" i="15"/>
  <c r="F65" i="15"/>
  <c r="E65" i="15"/>
  <c r="D65" i="15"/>
  <c r="C65" i="15"/>
  <c r="A65" i="15"/>
  <c r="I64" i="15"/>
  <c r="H64" i="15"/>
  <c r="G64" i="15"/>
  <c r="F64" i="15"/>
  <c r="E64" i="15"/>
  <c r="D64" i="15"/>
  <c r="C64" i="15"/>
  <c r="A64" i="15"/>
  <c r="I63" i="15"/>
  <c r="H63" i="15"/>
  <c r="G63" i="15"/>
  <c r="F63" i="15"/>
  <c r="E63" i="15"/>
  <c r="D63" i="15"/>
  <c r="C63" i="15"/>
  <c r="A63" i="15"/>
  <c r="I62" i="15"/>
  <c r="H62" i="15"/>
  <c r="G62" i="15"/>
  <c r="F62" i="15"/>
  <c r="E62" i="15"/>
  <c r="D62" i="15"/>
  <c r="C62" i="15"/>
  <c r="A62" i="15"/>
  <c r="I61" i="15"/>
  <c r="H61" i="15"/>
  <c r="G61" i="15"/>
  <c r="F61" i="15"/>
  <c r="E61" i="15"/>
  <c r="D61" i="15"/>
  <c r="C61" i="15"/>
  <c r="A61" i="15"/>
  <c r="I60" i="15"/>
  <c r="H60" i="15"/>
  <c r="G60" i="15"/>
  <c r="F60" i="15"/>
  <c r="E60" i="15"/>
  <c r="D60" i="15"/>
  <c r="C60" i="15"/>
  <c r="A60" i="15"/>
  <c r="I59" i="15"/>
  <c r="H59" i="15"/>
  <c r="G59" i="15"/>
  <c r="F59" i="15"/>
  <c r="E59" i="15"/>
  <c r="D59" i="15"/>
  <c r="C59" i="15"/>
  <c r="A59" i="15"/>
  <c r="I58" i="15"/>
  <c r="H58" i="15"/>
  <c r="G58" i="15"/>
  <c r="F58" i="15"/>
  <c r="E58" i="15"/>
  <c r="D58" i="15"/>
  <c r="C58" i="15"/>
  <c r="A58" i="15"/>
  <c r="I57" i="15"/>
  <c r="H57" i="15"/>
  <c r="G57" i="15"/>
  <c r="F57" i="15"/>
  <c r="E57" i="15"/>
  <c r="D57" i="15"/>
  <c r="C57" i="15"/>
  <c r="A57" i="15"/>
  <c r="I56" i="15"/>
  <c r="H56" i="15"/>
  <c r="G56" i="15"/>
  <c r="F56" i="15"/>
  <c r="E56" i="15"/>
  <c r="D56" i="15"/>
  <c r="C56" i="15"/>
  <c r="A56" i="15"/>
  <c r="I55" i="15"/>
  <c r="H55" i="15"/>
  <c r="G55" i="15"/>
  <c r="F55" i="15"/>
  <c r="E55" i="15"/>
  <c r="D55" i="15"/>
  <c r="C55" i="15"/>
  <c r="A55" i="15"/>
  <c r="I54" i="15"/>
  <c r="H54" i="15"/>
  <c r="G54" i="15"/>
  <c r="F54" i="15"/>
  <c r="E54" i="15"/>
  <c r="D54" i="15"/>
  <c r="C54" i="15"/>
  <c r="A54" i="15"/>
  <c r="I53" i="15"/>
  <c r="H53" i="15"/>
  <c r="G53" i="15"/>
  <c r="F53" i="15"/>
  <c r="E53" i="15"/>
  <c r="D53" i="15"/>
  <c r="C53" i="15"/>
  <c r="A53" i="15"/>
  <c r="I52" i="15"/>
  <c r="H52" i="15"/>
  <c r="G52" i="15"/>
  <c r="F52" i="15"/>
  <c r="E52" i="15"/>
  <c r="D52" i="15"/>
  <c r="C52" i="15"/>
  <c r="A52" i="15"/>
  <c r="I51" i="15"/>
  <c r="H51" i="15"/>
  <c r="G51" i="15"/>
  <c r="F51" i="15"/>
  <c r="E51" i="15"/>
  <c r="D51" i="15"/>
  <c r="C51" i="15"/>
  <c r="A51" i="15"/>
  <c r="I50" i="15"/>
  <c r="H50" i="15"/>
  <c r="G50" i="15"/>
  <c r="F50" i="15"/>
  <c r="E50" i="15"/>
  <c r="D50" i="15"/>
  <c r="C50" i="15"/>
  <c r="A50" i="15"/>
  <c r="I49" i="15"/>
  <c r="H49" i="15"/>
  <c r="G49" i="15"/>
  <c r="F49" i="15"/>
  <c r="E49" i="15"/>
  <c r="D49" i="15"/>
  <c r="C49" i="15"/>
  <c r="A49" i="15"/>
  <c r="I48" i="15"/>
  <c r="H48" i="15"/>
  <c r="G48" i="15"/>
  <c r="F48" i="15"/>
  <c r="E48" i="15"/>
  <c r="D48" i="15"/>
  <c r="C48" i="15"/>
  <c r="A48" i="15"/>
  <c r="I47" i="15"/>
  <c r="H47" i="15"/>
  <c r="G47" i="15"/>
  <c r="F47" i="15"/>
  <c r="E47" i="15"/>
  <c r="D47" i="15"/>
  <c r="C47" i="15"/>
  <c r="A47" i="15"/>
  <c r="I46" i="15"/>
  <c r="H46" i="15"/>
  <c r="G46" i="15"/>
  <c r="F46" i="15"/>
  <c r="E46" i="15"/>
  <c r="D46" i="15"/>
  <c r="C46" i="15"/>
  <c r="A46" i="15"/>
  <c r="I45" i="15"/>
  <c r="H45" i="15"/>
  <c r="G45" i="15"/>
  <c r="F45" i="15"/>
  <c r="E45" i="15"/>
  <c r="D45" i="15"/>
  <c r="C45" i="15"/>
  <c r="A45" i="15"/>
  <c r="I44" i="15"/>
  <c r="H44" i="15"/>
  <c r="G44" i="15"/>
  <c r="F44" i="15"/>
  <c r="E44" i="15"/>
  <c r="D44" i="15"/>
  <c r="C44" i="15"/>
  <c r="A44" i="15"/>
  <c r="I43" i="15"/>
  <c r="H43" i="15"/>
  <c r="G43" i="15"/>
  <c r="F43" i="15"/>
  <c r="E43" i="15"/>
  <c r="D43" i="15"/>
  <c r="C43" i="15"/>
  <c r="A43" i="15"/>
  <c r="I42" i="15"/>
  <c r="H42" i="15"/>
  <c r="G42" i="15"/>
  <c r="F42" i="15"/>
  <c r="E42" i="15"/>
  <c r="D42" i="15"/>
  <c r="C42" i="15"/>
  <c r="A42" i="15"/>
  <c r="I41" i="15"/>
  <c r="H41" i="15"/>
  <c r="G41" i="15"/>
  <c r="F41" i="15"/>
  <c r="E41" i="15"/>
  <c r="D41" i="15"/>
  <c r="C41" i="15"/>
  <c r="A41" i="15"/>
  <c r="I40" i="15"/>
  <c r="H40" i="15"/>
  <c r="G40" i="15"/>
  <c r="F40" i="15"/>
  <c r="E40" i="15"/>
  <c r="D40" i="15"/>
  <c r="C40" i="15"/>
  <c r="A40" i="15"/>
  <c r="I39" i="15"/>
  <c r="H39" i="15"/>
  <c r="G39" i="15"/>
  <c r="F39" i="15"/>
  <c r="E39" i="15"/>
  <c r="D39" i="15"/>
  <c r="C39" i="15"/>
  <c r="A39" i="15"/>
  <c r="I38" i="15"/>
  <c r="H38" i="15"/>
  <c r="G38" i="15"/>
  <c r="F38" i="15"/>
  <c r="E38" i="15"/>
  <c r="D38" i="15"/>
  <c r="C38" i="15"/>
  <c r="A38" i="15"/>
  <c r="I37" i="15"/>
  <c r="H37" i="15"/>
  <c r="G37" i="15"/>
  <c r="F37" i="15"/>
  <c r="E37" i="15"/>
  <c r="D37" i="15"/>
  <c r="C37" i="15"/>
  <c r="A37" i="15"/>
  <c r="I36" i="15"/>
  <c r="H36" i="15"/>
  <c r="G36" i="15"/>
  <c r="F36" i="15"/>
  <c r="E36" i="15"/>
  <c r="D36" i="15"/>
  <c r="C36" i="15"/>
  <c r="A36" i="15"/>
  <c r="I35" i="15"/>
  <c r="H35" i="15"/>
  <c r="G35" i="15"/>
  <c r="F35" i="15"/>
  <c r="E35" i="15"/>
  <c r="D35" i="15"/>
  <c r="C35" i="15"/>
  <c r="A35" i="15"/>
  <c r="I34" i="15"/>
  <c r="H34" i="15"/>
  <c r="G34" i="15"/>
  <c r="F34" i="15"/>
  <c r="E34" i="15"/>
  <c r="D34" i="15"/>
  <c r="C34" i="15"/>
  <c r="A34" i="15"/>
  <c r="I33" i="15"/>
  <c r="H33" i="15"/>
  <c r="G33" i="15"/>
  <c r="F33" i="15"/>
  <c r="E33" i="15"/>
  <c r="D33" i="15"/>
  <c r="C33" i="15"/>
  <c r="A33" i="15"/>
  <c r="I32" i="15"/>
  <c r="H32" i="15"/>
  <c r="G32" i="15"/>
  <c r="F32" i="15"/>
  <c r="E32" i="15"/>
  <c r="D32" i="15"/>
  <c r="C32" i="15"/>
  <c r="A32" i="15"/>
  <c r="I31" i="15"/>
  <c r="H31" i="15"/>
  <c r="G31" i="15"/>
  <c r="F31" i="15"/>
  <c r="E31" i="15"/>
  <c r="D31" i="15"/>
  <c r="C31" i="15"/>
  <c r="A31" i="15"/>
  <c r="I30" i="15"/>
  <c r="H30" i="15"/>
  <c r="G30" i="15"/>
  <c r="F30" i="15"/>
  <c r="E30" i="15"/>
  <c r="D30" i="15"/>
  <c r="C30" i="15"/>
  <c r="A30" i="15"/>
  <c r="I29" i="15"/>
  <c r="H29" i="15"/>
  <c r="G29" i="15"/>
  <c r="F29" i="15"/>
  <c r="E29" i="15"/>
  <c r="D29" i="15"/>
  <c r="C29" i="15"/>
  <c r="A29" i="15"/>
  <c r="I28" i="15"/>
  <c r="H28" i="15"/>
  <c r="G28" i="15"/>
  <c r="F28" i="15"/>
  <c r="E28" i="15"/>
  <c r="D28" i="15"/>
  <c r="C28" i="15"/>
  <c r="A28" i="15"/>
  <c r="I27" i="15"/>
  <c r="H27" i="15"/>
  <c r="G27" i="15"/>
  <c r="F27" i="15"/>
  <c r="E27" i="15"/>
  <c r="D27" i="15"/>
  <c r="C27" i="15"/>
  <c r="A27" i="15"/>
  <c r="I26" i="15"/>
  <c r="H26" i="15"/>
  <c r="G26" i="15"/>
  <c r="F26" i="15"/>
  <c r="E26" i="15"/>
  <c r="D26" i="15"/>
  <c r="C26" i="15"/>
  <c r="A26" i="15"/>
  <c r="I25" i="15"/>
  <c r="H25" i="15"/>
  <c r="G25" i="15"/>
  <c r="F25" i="15"/>
  <c r="E25" i="15"/>
  <c r="D25" i="15"/>
  <c r="C25" i="15"/>
  <c r="A25" i="15"/>
  <c r="I24" i="15"/>
  <c r="H24" i="15"/>
  <c r="G24" i="15"/>
  <c r="F24" i="15"/>
  <c r="E24" i="15"/>
  <c r="D24" i="15"/>
  <c r="C24" i="15"/>
  <c r="A24" i="15"/>
  <c r="I23" i="15"/>
  <c r="H23" i="15"/>
  <c r="G23" i="15"/>
  <c r="F23" i="15"/>
  <c r="E23" i="15"/>
  <c r="D23" i="15"/>
  <c r="C23" i="15"/>
  <c r="A23" i="15"/>
  <c r="I22" i="15"/>
  <c r="H22" i="15"/>
  <c r="G22" i="15"/>
  <c r="F22" i="15"/>
  <c r="E22" i="15"/>
  <c r="D22" i="15"/>
  <c r="C22" i="15"/>
  <c r="A22" i="15"/>
  <c r="I21" i="15"/>
  <c r="H21" i="15"/>
  <c r="G21" i="15"/>
  <c r="F21" i="15"/>
  <c r="E21" i="15"/>
  <c r="D21" i="15"/>
  <c r="C21" i="15"/>
  <c r="A21" i="15"/>
  <c r="I20" i="15"/>
  <c r="H20" i="15"/>
  <c r="G20" i="15"/>
  <c r="F20" i="15"/>
  <c r="E20" i="15"/>
  <c r="D20" i="15"/>
  <c r="C20" i="15"/>
  <c r="A20" i="15"/>
  <c r="I19" i="15"/>
  <c r="H19" i="15"/>
  <c r="G19" i="15"/>
  <c r="F19" i="15"/>
  <c r="E19" i="15"/>
  <c r="D19" i="15"/>
  <c r="C19" i="15"/>
  <c r="A19" i="15"/>
  <c r="I18" i="15"/>
  <c r="H18" i="15"/>
  <c r="G18" i="15"/>
  <c r="F18" i="15"/>
  <c r="E18" i="15"/>
  <c r="D18" i="15"/>
  <c r="C18" i="15"/>
  <c r="A18" i="15"/>
  <c r="I17" i="15"/>
  <c r="H17" i="15"/>
  <c r="G17" i="15"/>
  <c r="F17" i="15"/>
  <c r="E17" i="15"/>
  <c r="D17" i="15"/>
  <c r="C17" i="15"/>
  <c r="A17" i="15"/>
  <c r="I16" i="15"/>
  <c r="H16" i="15"/>
  <c r="G16" i="15"/>
  <c r="F16" i="15"/>
  <c r="E16" i="15"/>
  <c r="D16" i="15"/>
  <c r="C16" i="15"/>
  <c r="A16" i="15"/>
  <c r="I15" i="15"/>
  <c r="H15" i="15"/>
  <c r="G15" i="15"/>
  <c r="F15" i="15"/>
  <c r="E15" i="15"/>
  <c r="D15" i="15"/>
  <c r="C15" i="15"/>
  <c r="A15" i="15"/>
  <c r="I14" i="15"/>
  <c r="H14" i="15"/>
  <c r="G14" i="15"/>
  <c r="F14" i="15"/>
  <c r="E14" i="15"/>
  <c r="D14" i="15"/>
  <c r="C14" i="15"/>
  <c r="A14" i="15"/>
  <c r="I13" i="15"/>
  <c r="H13" i="15"/>
  <c r="G13" i="15"/>
  <c r="F13" i="15"/>
  <c r="E13" i="15"/>
  <c r="D13" i="15"/>
  <c r="C13" i="15"/>
  <c r="A13" i="15"/>
  <c r="I12" i="15"/>
  <c r="H12" i="15"/>
  <c r="G12" i="15"/>
  <c r="F12" i="15"/>
  <c r="E12" i="15"/>
  <c r="D12" i="15"/>
  <c r="C12" i="15"/>
  <c r="A12" i="15"/>
  <c r="I11" i="15"/>
  <c r="H11" i="15"/>
  <c r="G11" i="15"/>
  <c r="F11" i="15"/>
  <c r="E11" i="15"/>
  <c r="D11" i="15"/>
  <c r="C11" i="15"/>
  <c r="A11" i="15"/>
  <c r="I10" i="15"/>
  <c r="H10" i="15"/>
  <c r="G10" i="15"/>
  <c r="F10" i="15"/>
  <c r="E10" i="15"/>
  <c r="D10" i="15"/>
  <c r="C10" i="15"/>
  <c r="A10" i="15"/>
  <c r="I9" i="15"/>
  <c r="H9" i="15"/>
  <c r="G9" i="15"/>
  <c r="F9" i="15"/>
  <c r="E9" i="15"/>
  <c r="D9" i="15"/>
  <c r="C9" i="15"/>
  <c r="A9" i="15"/>
  <c r="I8" i="15"/>
  <c r="H8" i="15"/>
  <c r="G8" i="15"/>
  <c r="F8" i="15"/>
  <c r="E8" i="15"/>
  <c r="D8" i="15"/>
  <c r="C8" i="15"/>
  <c r="A8" i="15"/>
  <c r="I7" i="15"/>
  <c r="H7" i="15"/>
  <c r="G7" i="15"/>
  <c r="F7" i="15"/>
  <c r="E7" i="15"/>
  <c r="D7" i="15"/>
  <c r="C7" i="15"/>
  <c r="A7" i="15"/>
  <c r="I6" i="15"/>
  <c r="H6" i="15"/>
  <c r="G6" i="15"/>
  <c r="F6" i="15"/>
  <c r="E6" i="15"/>
  <c r="D6" i="15"/>
  <c r="C6" i="15"/>
  <c r="A6" i="15"/>
  <c r="I5" i="15"/>
  <c r="H5" i="15"/>
  <c r="G5" i="15"/>
  <c r="F5" i="15"/>
  <c r="E5" i="15"/>
  <c r="D5" i="15"/>
  <c r="C5" i="15"/>
  <c r="A5" i="15"/>
  <c r="I4" i="15"/>
  <c r="H4" i="15"/>
  <c r="G4" i="15"/>
  <c r="F4" i="15"/>
  <c r="E4" i="15"/>
  <c r="D4" i="15"/>
  <c r="C4" i="15"/>
  <c r="A4" i="15"/>
  <c r="J2" i="15"/>
  <c r="I75" i="14"/>
  <c r="H75" i="14"/>
  <c r="G75" i="14"/>
  <c r="F75" i="14"/>
  <c r="E75" i="14"/>
  <c r="D75" i="14"/>
  <c r="C75" i="14"/>
  <c r="A75" i="14"/>
  <c r="I74" i="14"/>
  <c r="H74" i="14"/>
  <c r="G74" i="14"/>
  <c r="F74" i="14"/>
  <c r="E74" i="14"/>
  <c r="D74" i="14"/>
  <c r="C74" i="14"/>
  <c r="A74" i="14"/>
  <c r="I73" i="14"/>
  <c r="H73" i="14"/>
  <c r="G73" i="14"/>
  <c r="F73" i="14"/>
  <c r="E73" i="14"/>
  <c r="D73" i="14"/>
  <c r="C73" i="14"/>
  <c r="A73" i="14"/>
  <c r="I72" i="14"/>
  <c r="H72" i="14"/>
  <c r="G72" i="14"/>
  <c r="F72" i="14"/>
  <c r="E72" i="14"/>
  <c r="D72" i="14"/>
  <c r="C72" i="14"/>
  <c r="A72" i="14"/>
  <c r="I71" i="14"/>
  <c r="H71" i="14"/>
  <c r="G71" i="14"/>
  <c r="F71" i="14"/>
  <c r="E71" i="14"/>
  <c r="D71" i="14"/>
  <c r="C71" i="14"/>
  <c r="A71" i="14"/>
  <c r="I70" i="14"/>
  <c r="H70" i="14"/>
  <c r="G70" i="14"/>
  <c r="F70" i="14"/>
  <c r="E70" i="14"/>
  <c r="D70" i="14"/>
  <c r="C70" i="14"/>
  <c r="A70" i="14"/>
  <c r="I69" i="14"/>
  <c r="H69" i="14"/>
  <c r="G69" i="14"/>
  <c r="F69" i="14"/>
  <c r="E69" i="14"/>
  <c r="D69" i="14"/>
  <c r="C69" i="14"/>
  <c r="A69" i="14"/>
  <c r="I68" i="14"/>
  <c r="H68" i="14"/>
  <c r="G68" i="14"/>
  <c r="F68" i="14"/>
  <c r="E68" i="14"/>
  <c r="D68" i="14"/>
  <c r="C68" i="14"/>
  <c r="A68" i="14"/>
  <c r="I67" i="14"/>
  <c r="H67" i="14"/>
  <c r="G67" i="14"/>
  <c r="F67" i="14"/>
  <c r="E67" i="14"/>
  <c r="D67" i="14"/>
  <c r="C67" i="14"/>
  <c r="A67" i="14"/>
  <c r="I66" i="14"/>
  <c r="H66" i="14"/>
  <c r="G66" i="14"/>
  <c r="F66" i="14"/>
  <c r="E66" i="14"/>
  <c r="D66" i="14"/>
  <c r="C66" i="14"/>
  <c r="A66" i="14"/>
  <c r="I65" i="14"/>
  <c r="H65" i="14"/>
  <c r="G65" i="14"/>
  <c r="F65" i="14"/>
  <c r="E65" i="14"/>
  <c r="D65" i="14"/>
  <c r="C65" i="14"/>
  <c r="A65" i="14"/>
  <c r="I64" i="14"/>
  <c r="H64" i="14"/>
  <c r="G64" i="14"/>
  <c r="F64" i="14"/>
  <c r="E64" i="14"/>
  <c r="D64" i="14"/>
  <c r="C64" i="14"/>
  <c r="A64" i="14"/>
  <c r="I63" i="14"/>
  <c r="H63" i="14"/>
  <c r="G63" i="14"/>
  <c r="F63" i="14"/>
  <c r="E63" i="14"/>
  <c r="D63" i="14"/>
  <c r="C63" i="14"/>
  <c r="A63" i="14"/>
  <c r="I62" i="14"/>
  <c r="H62" i="14"/>
  <c r="G62" i="14"/>
  <c r="F62" i="14"/>
  <c r="E62" i="14"/>
  <c r="D62" i="14"/>
  <c r="C62" i="14"/>
  <c r="A62" i="14"/>
  <c r="I61" i="14"/>
  <c r="H61" i="14"/>
  <c r="G61" i="14"/>
  <c r="F61" i="14"/>
  <c r="E61" i="14"/>
  <c r="D61" i="14"/>
  <c r="C61" i="14"/>
  <c r="A61" i="14"/>
  <c r="I60" i="14"/>
  <c r="H60" i="14"/>
  <c r="G60" i="14"/>
  <c r="F60" i="14"/>
  <c r="E60" i="14"/>
  <c r="D60" i="14"/>
  <c r="C60" i="14"/>
  <c r="A60" i="14"/>
  <c r="I59" i="14"/>
  <c r="H59" i="14"/>
  <c r="G59" i="14"/>
  <c r="F59" i="14"/>
  <c r="E59" i="14"/>
  <c r="D59" i="14"/>
  <c r="C59" i="14"/>
  <c r="A59" i="14"/>
  <c r="I58" i="14"/>
  <c r="H58" i="14"/>
  <c r="G58" i="14"/>
  <c r="F58" i="14"/>
  <c r="E58" i="14"/>
  <c r="D58" i="14"/>
  <c r="C58" i="14"/>
  <c r="A58" i="14"/>
  <c r="I57" i="14"/>
  <c r="H57" i="14"/>
  <c r="G57" i="14"/>
  <c r="F57" i="14"/>
  <c r="E57" i="14"/>
  <c r="D57" i="14"/>
  <c r="C57" i="14"/>
  <c r="A57" i="14"/>
  <c r="I56" i="14"/>
  <c r="H56" i="14"/>
  <c r="G56" i="14"/>
  <c r="F56" i="14"/>
  <c r="E56" i="14"/>
  <c r="D56" i="14"/>
  <c r="C56" i="14"/>
  <c r="A56" i="14"/>
  <c r="I55" i="14"/>
  <c r="H55" i="14"/>
  <c r="G55" i="14"/>
  <c r="F55" i="14"/>
  <c r="E55" i="14"/>
  <c r="D55" i="14"/>
  <c r="C55" i="14"/>
  <c r="A55" i="14"/>
  <c r="I54" i="14"/>
  <c r="H54" i="14"/>
  <c r="G54" i="14"/>
  <c r="F54" i="14"/>
  <c r="E54" i="14"/>
  <c r="D54" i="14"/>
  <c r="C54" i="14"/>
  <c r="A54" i="14"/>
  <c r="I53" i="14"/>
  <c r="H53" i="14"/>
  <c r="G53" i="14"/>
  <c r="F53" i="14"/>
  <c r="E53" i="14"/>
  <c r="D53" i="14"/>
  <c r="C53" i="14"/>
  <c r="A53" i="14"/>
  <c r="I52" i="14"/>
  <c r="H52" i="14"/>
  <c r="G52" i="14"/>
  <c r="F52" i="14"/>
  <c r="E52" i="14"/>
  <c r="D52" i="14"/>
  <c r="C52" i="14"/>
  <c r="A52" i="14"/>
  <c r="I51" i="14"/>
  <c r="H51" i="14"/>
  <c r="G51" i="14"/>
  <c r="F51" i="14"/>
  <c r="E51" i="14"/>
  <c r="D51" i="14"/>
  <c r="C51" i="14"/>
  <c r="A51" i="14"/>
  <c r="I50" i="14"/>
  <c r="H50" i="14"/>
  <c r="G50" i="14"/>
  <c r="F50" i="14"/>
  <c r="E50" i="14"/>
  <c r="D50" i="14"/>
  <c r="C50" i="14"/>
  <c r="A50" i="14"/>
  <c r="I49" i="14"/>
  <c r="H49" i="14"/>
  <c r="G49" i="14"/>
  <c r="F49" i="14"/>
  <c r="E49" i="14"/>
  <c r="D49" i="14"/>
  <c r="C49" i="14"/>
  <c r="A49" i="14"/>
  <c r="I48" i="14"/>
  <c r="H48" i="14"/>
  <c r="G48" i="14"/>
  <c r="F48" i="14"/>
  <c r="E48" i="14"/>
  <c r="D48" i="14"/>
  <c r="C48" i="14"/>
  <c r="A48" i="14"/>
  <c r="I47" i="14"/>
  <c r="H47" i="14"/>
  <c r="G47" i="14"/>
  <c r="F47" i="14"/>
  <c r="E47" i="14"/>
  <c r="D47" i="14"/>
  <c r="C47" i="14"/>
  <c r="A47" i="14"/>
  <c r="I46" i="14"/>
  <c r="H46" i="14"/>
  <c r="G46" i="14"/>
  <c r="F46" i="14"/>
  <c r="E46" i="14"/>
  <c r="D46" i="14"/>
  <c r="C46" i="14"/>
  <c r="A46" i="14"/>
  <c r="I45" i="14"/>
  <c r="H45" i="14"/>
  <c r="G45" i="14"/>
  <c r="F45" i="14"/>
  <c r="E45" i="14"/>
  <c r="D45" i="14"/>
  <c r="C45" i="14"/>
  <c r="A45" i="14"/>
  <c r="I44" i="14"/>
  <c r="H44" i="14"/>
  <c r="G44" i="14"/>
  <c r="F44" i="14"/>
  <c r="E44" i="14"/>
  <c r="D44" i="14"/>
  <c r="C44" i="14"/>
  <c r="A44" i="14"/>
  <c r="I43" i="14"/>
  <c r="H43" i="14"/>
  <c r="G43" i="14"/>
  <c r="F43" i="14"/>
  <c r="E43" i="14"/>
  <c r="D43" i="14"/>
  <c r="C43" i="14"/>
  <c r="A43" i="14"/>
  <c r="I42" i="14"/>
  <c r="H42" i="14"/>
  <c r="G42" i="14"/>
  <c r="F42" i="14"/>
  <c r="E42" i="14"/>
  <c r="D42" i="14"/>
  <c r="C42" i="14"/>
  <c r="A42" i="14"/>
  <c r="I41" i="14"/>
  <c r="H41" i="14"/>
  <c r="G41" i="14"/>
  <c r="F41" i="14"/>
  <c r="E41" i="14"/>
  <c r="D41" i="14"/>
  <c r="C41" i="14"/>
  <c r="A41" i="14"/>
  <c r="I40" i="14"/>
  <c r="H40" i="14"/>
  <c r="G40" i="14"/>
  <c r="F40" i="14"/>
  <c r="E40" i="14"/>
  <c r="D40" i="14"/>
  <c r="C40" i="14"/>
  <c r="A40" i="14"/>
  <c r="I39" i="14"/>
  <c r="H39" i="14"/>
  <c r="G39" i="14"/>
  <c r="F39" i="14"/>
  <c r="E39" i="14"/>
  <c r="D39" i="14"/>
  <c r="C39" i="14"/>
  <c r="A39" i="14"/>
  <c r="I38" i="14"/>
  <c r="H38" i="14"/>
  <c r="G38" i="14"/>
  <c r="F38" i="14"/>
  <c r="E38" i="14"/>
  <c r="D38" i="14"/>
  <c r="C38" i="14"/>
  <c r="A38" i="14"/>
  <c r="I37" i="14"/>
  <c r="H37" i="14"/>
  <c r="G37" i="14"/>
  <c r="F37" i="14"/>
  <c r="E37" i="14"/>
  <c r="D37" i="14"/>
  <c r="C37" i="14"/>
  <c r="A37" i="14"/>
  <c r="I36" i="14"/>
  <c r="H36" i="14"/>
  <c r="G36" i="14"/>
  <c r="F36" i="14"/>
  <c r="E36" i="14"/>
  <c r="D36" i="14"/>
  <c r="C36" i="14"/>
  <c r="A36" i="14"/>
  <c r="I35" i="14"/>
  <c r="H35" i="14"/>
  <c r="G35" i="14"/>
  <c r="F35" i="14"/>
  <c r="E35" i="14"/>
  <c r="D35" i="14"/>
  <c r="C35" i="14"/>
  <c r="A35" i="14"/>
  <c r="I34" i="14"/>
  <c r="H34" i="14"/>
  <c r="G34" i="14"/>
  <c r="F34" i="14"/>
  <c r="E34" i="14"/>
  <c r="D34" i="14"/>
  <c r="C34" i="14"/>
  <c r="A34" i="14"/>
  <c r="I33" i="14"/>
  <c r="H33" i="14"/>
  <c r="G33" i="14"/>
  <c r="F33" i="14"/>
  <c r="E33" i="14"/>
  <c r="D33" i="14"/>
  <c r="C33" i="14"/>
  <c r="A33" i="14"/>
  <c r="I32" i="14"/>
  <c r="H32" i="14"/>
  <c r="G32" i="14"/>
  <c r="F32" i="14"/>
  <c r="E32" i="14"/>
  <c r="D32" i="14"/>
  <c r="C32" i="14"/>
  <c r="A32" i="14"/>
  <c r="I31" i="14"/>
  <c r="H31" i="14"/>
  <c r="G31" i="14"/>
  <c r="F31" i="14"/>
  <c r="E31" i="14"/>
  <c r="D31" i="14"/>
  <c r="C31" i="14"/>
  <c r="A31" i="14"/>
  <c r="I30" i="14"/>
  <c r="H30" i="14"/>
  <c r="G30" i="14"/>
  <c r="F30" i="14"/>
  <c r="E30" i="14"/>
  <c r="D30" i="14"/>
  <c r="C30" i="14"/>
  <c r="A30" i="14"/>
  <c r="I29" i="14"/>
  <c r="H29" i="14"/>
  <c r="G29" i="14"/>
  <c r="F29" i="14"/>
  <c r="E29" i="14"/>
  <c r="D29" i="14"/>
  <c r="C29" i="14"/>
  <c r="A29" i="14"/>
  <c r="I28" i="14"/>
  <c r="H28" i="14"/>
  <c r="G28" i="14"/>
  <c r="F28" i="14"/>
  <c r="E28" i="14"/>
  <c r="D28" i="14"/>
  <c r="C28" i="14"/>
  <c r="A28" i="14"/>
  <c r="I27" i="14"/>
  <c r="H27" i="14"/>
  <c r="G27" i="14"/>
  <c r="F27" i="14"/>
  <c r="E27" i="14"/>
  <c r="D27" i="14"/>
  <c r="C27" i="14"/>
  <c r="A27" i="14"/>
  <c r="I26" i="14"/>
  <c r="H26" i="14"/>
  <c r="G26" i="14"/>
  <c r="F26" i="14"/>
  <c r="E26" i="14"/>
  <c r="D26" i="14"/>
  <c r="C26" i="14"/>
  <c r="A26" i="14"/>
  <c r="I25" i="14"/>
  <c r="H25" i="14"/>
  <c r="G25" i="14"/>
  <c r="F25" i="14"/>
  <c r="E25" i="14"/>
  <c r="D25" i="14"/>
  <c r="C25" i="14"/>
  <c r="A25" i="14"/>
  <c r="I24" i="14"/>
  <c r="H24" i="14"/>
  <c r="G24" i="14"/>
  <c r="F24" i="14"/>
  <c r="E24" i="14"/>
  <c r="D24" i="14"/>
  <c r="C24" i="14"/>
  <c r="A24" i="14"/>
  <c r="I23" i="14"/>
  <c r="H23" i="14"/>
  <c r="G23" i="14"/>
  <c r="F23" i="14"/>
  <c r="E23" i="14"/>
  <c r="D23" i="14"/>
  <c r="C23" i="14"/>
  <c r="A23" i="14"/>
  <c r="I22" i="14"/>
  <c r="H22" i="14"/>
  <c r="G22" i="14"/>
  <c r="F22" i="14"/>
  <c r="E22" i="14"/>
  <c r="D22" i="14"/>
  <c r="C22" i="14"/>
  <c r="A22" i="14"/>
  <c r="I21" i="14"/>
  <c r="H21" i="14"/>
  <c r="G21" i="14"/>
  <c r="F21" i="14"/>
  <c r="E21" i="14"/>
  <c r="D21" i="14"/>
  <c r="C21" i="14"/>
  <c r="A21" i="14"/>
  <c r="I20" i="14"/>
  <c r="H20" i="14"/>
  <c r="G20" i="14"/>
  <c r="F20" i="14"/>
  <c r="E20" i="14"/>
  <c r="D20" i="14"/>
  <c r="C20" i="14"/>
  <c r="A20" i="14"/>
  <c r="I19" i="14"/>
  <c r="H19" i="14"/>
  <c r="G19" i="14"/>
  <c r="F19" i="14"/>
  <c r="E19" i="14"/>
  <c r="D19" i="14"/>
  <c r="C19" i="14"/>
  <c r="A19" i="14"/>
  <c r="I18" i="14"/>
  <c r="H18" i="14"/>
  <c r="G18" i="14"/>
  <c r="F18" i="14"/>
  <c r="E18" i="14"/>
  <c r="D18" i="14"/>
  <c r="C18" i="14"/>
  <c r="A18" i="14"/>
  <c r="I17" i="14"/>
  <c r="H17" i="14"/>
  <c r="G17" i="14"/>
  <c r="F17" i="14"/>
  <c r="E17" i="14"/>
  <c r="D17" i="14"/>
  <c r="C17" i="14"/>
  <c r="A17" i="14"/>
  <c r="I16" i="14"/>
  <c r="H16" i="14"/>
  <c r="G16" i="14"/>
  <c r="F16" i="14"/>
  <c r="E16" i="14"/>
  <c r="D16" i="14"/>
  <c r="C16" i="14"/>
  <c r="A16" i="14"/>
  <c r="I15" i="14"/>
  <c r="H15" i="14"/>
  <c r="G15" i="14"/>
  <c r="F15" i="14"/>
  <c r="E15" i="14"/>
  <c r="D15" i="14"/>
  <c r="C15" i="14"/>
  <c r="A15" i="14"/>
  <c r="I14" i="14"/>
  <c r="H14" i="14"/>
  <c r="G14" i="14"/>
  <c r="F14" i="14"/>
  <c r="E14" i="14"/>
  <c r="D14" i="14"/>
  <c r="C14" i="14"/>
  <c r="A14" i="14"/>
  <c r="I13" i="14"/>
  <c r="H13" i="14"/>
  <c r="G13" i="14"/>
  <c r="F13" i="14"/>
  <c r="E13" i="14"/>
  <c r="D13" i="14"/>
  <c r="C13" i="14"/>
  <c r="A13" i="14"/>
  <c r="I12" i="14"/>
  <c r="H12" i="14"/>
  <c r="G12" i="14"/>
  <c r="F12" i="14"/>
  <c r="E12" i="14"/>
  <c r="D12" i="14"/>
  <c r="C12" i="14"/>
  <c r="A12" i="14"/>
  <c r="I11" i="14"/>
  <c r="H11" i="14"/>
  <c r="G11" i="14"/>
  <c r="F11" i="14"/>
  <c r="E11" i="14"/>
  <c r="D11" i="14"/>
  <c r="C11" i="14"/>
  <c r="A11" i="14"/>
  <c r="I10" i="14"/>
  <c r="H10" i="14"/>
  <c r="G10" i="14"/>
  <c r="F10" i="14"/>
  <c r="E10" i="14"/>
  <c r="D10" i="14"/>
  <c r="C10" i="14"/>
  <c r="A10" i="14"/>
  <c r="I9" i="14"/>
  <c r="H9" i="14"/>
  <c r="G9" i="14"/>
  <c r="F9" i="14"/>
  <c r="E9" i="14"/>
  <c r="D9" i="14"/>
  <c r="C9" i="14"/>
  <c r="A9" i="14"/>
  <c r="I8" i="14"/>
  <c r="H8" i="14"/>
  <c r="G8" i="14"/>
  <c r="F8" i="14"/>
  <c r="E8" i="14"/>
  <c r="D8" i="14"/>
  <c r="C8" i="14"/>
  <c r="A8" i="14"/>
  <c r="I7" i="14"/>
  <c r="H7" i="14"/>
  <c r="G7" i="14"/>
  <c r="F7" i="14"/>
  <c r="E7" i="14"/>
  <c r="D7" i="14"/>
  <c r="C7" i="14"/>
  <c r="A7" i="14"/>
  <c r="I6" i="14"/>
  <c r="H6" i="14"/>
  <c r="G6" i="14"/>
  <c r="F6" i="14"/>
  <c r="E6" i="14"/>
  <c r="D6" i="14"/>
  <c r="C6" i="14"/>
  <c r="A6" i="14"/>
  <c r="I5" i="14"/>
  <c r="H5" i="14"/>
  <c r="G5" i="14"/>
  <c r="F5" i="14"/>
  <c r="E5" i="14"/>
  <c r="D5" i="14"/>
  <c r="C5" i="14"/>
  <c r="A5" i="14"/>
  <c r="I4" i="14"/>
  <c r="I80" i="14" s="1"/>
  <c r="H4" i="14"/>
  <c r="G4" i="14"/>
  <c r="F4" i="14"/>
  <c r="E4" i="14"/>
  <c r="E80" i="14" s="1"/>
  <c r="D4" i="14"/>
  <c r="D80" i="14" s="1"/>
  <c r="C4" i="14"/>
  <c r="A4" i="14"/>
  <c r="J2" i="14"/>
  <c r="I75" i="13"/>
  <c r="H75" i="13"/>
  <c r="G75" i="13"/>
  <c r="F75" i="13"/>
  <c r="E75" i="13"/>
  <c r="D75" i="13"/>
  <c r="C75" i="13"/>
  <c r="A75" i="13"/>
  <c r="I74" i="13"/>
  <c r="H74" i="13"/>
  <c r="G74" i="13"/>
  <c r="F74" i="13"/>
  <c r="E74" i="13"/>
  <c r="D74" i="13"/>
  <c r="C74" i="13"/>
  <c r="A74" i="13"/>
  <c r="I73" i="13"/>
  <c r="H73" i="13"/>
  <c r="G73" i="13"/>
  <c r="F73" i="13"/>
  <c r="E73" i="13"/>
  <c r="D73" i="13"/>
  <c r="C73" i="13"/>
  <c r="A73" i="13"/>
  <c r="I72" i="13"/>
  <c r="H72" i="13"/>
  <c r="G72" i="13"/>
  <c r="F72" i="13"/>
  <c r="E72" i="13"/>
  <c r="D72" i="13"/>
  <c r="C72" i="13"/>
  <c r="A72" i="13"/>
  <c r="I71" i="13"/>
  <c r="H71" i="13"/>
  <c r="G71" i="13"/>
  <c r="F71" i="13"/>
  <c r="E71" i="13"/>
  <c r="D71" i="13"/>
  <c r="C71" i="13"/>
  <c r="A71" i="13"/>
  <c r="I70" i="13"/>
  <c r="H70" i="13"/>
  <c r="G70" i="13"/>
  <c r="F70" i="13"/>
  <c r="E70" i="13"/>
  <c r="D70" i="13"/>
  <c r="C70" i="13"/>
  <c r="A70" i="13"/>
  <c r="I69" i="13"/>
  <c r="H69" i="13"/>
  <c r="G69" i="13"/>
  <c r="F69" i="13"/>
  <c r="E69" i="13"/>
  <c r="D69" i="13"/>
  <c r="C69" i="13"/>
  <c r="A69" i="13"/>
  <c r="I68" i="13"/>
  <c r="H68" i="13"/>
  <c r="G68" i="13"/>
  <c r="F68" i="13"/>
  <c r="E68" i="13"/>
  <c r="D68" i="13"/>
  <c r="C68" i="13"/>
  <c r="A68" i="13"/>
  <c r="I67" i="13"/>
  <c r="H67" i="13"/>
  <c r="G67" i="13"/>
  <c r="F67" i="13"/>
  <c r="E67" i="13"/>
  <c r="D67" i="13"/>
  <c r="C67" i="13"/>
  <c r="A67" i="13"/>
  <c r="I66" i="13"/>
  <c r="H66" i="13"/>
  <c r="G66" i="13"/>
  <c r="F66" i="13"/>
  <c r="E66" i="13"/>
  <c r="D66" i="13"/>
  <c r="C66" i="13"/>
  <c r="A66" i="13"/>
  <c r="I65" i="13"/>
  <c r="H65" i="13"/>
  <c r="G65" i="13"/>
  <c r="F65" i="13"/>
  <c r="E65" i="13"/>
  <c r="D65" i="13"/>
  <c r="C65" i="13"/>
  <c r="A65" i="13"/>
  <c r="I64" i="13"/>
  <c r="H64" i="13"/>
  <c r="G64" i="13"/>
  <c r="F64" i="13"/>
  <c r="E64" i="13"/>
  <c r="D64" i="13"/>
  <c r="C64" i="13"/>
  <c r="A64" i="13"/>
  <c r="I63" i="13"/>
  <c r="H63" i="13"/>
  <c r="G63" i="13"/>
  <c r="F63" i="13"/>
  <c r="E63" i="13"/>
  <c r="D63" i="13"/>
  <c r="C63" i="13"/>
  <c r="A63" i="13"/>
  <c r="I62" i="13"/>
  <c r="H62" i="13"/>
  <c r="G62" i="13"/>
  <c r="F62" i="13"/>
  <c r="E62" i="13"/>
  <c r="D62" i="13"/>
  <c r="C62" i="13"/>
  <c r="A62" i="13"/>
  <c r="I61" i="13"/>
  <c r="H61" i="13"/>
  <c r="G61" i="13"/>
  <c r="F61" i="13"/>
  <c r="E61" i="13"/>
  <c r="D61" i="13"/>
  <c r="C61" i="13"/>
  <c r="A61" i="13"/>
  <c r="I60" i="13"/>
  <c r="H60" i="13"/>
  <c r="G60" i="13"/>
  <c r="F60" i="13"/>
  <c r="E60" i="13"/>
  <c r="D60" i="13"/>
  <c r="C60" i="13"/>
  <c r="A60" i="13"/>
  <c r="I59" i="13"/>
  <c r="H59" i="13"/>
  <c r="G59" i="13"/>
  <c r="F59" i="13"/>
  <c r="E59" i="13"/>
  <c r="D59" i="13"/>
  <c r="C59" i="13"/>
  <c r="A59" i="13"/>
  <c r="I58" i="13"/>
  <c r="H58" i="13"/>
  <c r="G58" i="13"/>
  <c r="F58" i="13"/>
  <c r="E58" i="13"/>
  <c r="D58" i="13"/>
  <c r="C58" i="13"/>
  <c r="A58" i="13"/>
  <c r="I57" i="13"/>
  <c r="H57" i="13"/>
  <c r="G57" i="13"/>
  <c r="F57" i="13"/>
  <c r="E57" i="13"/>
  <c r="D57" i="13"/>
  <c r="C57" i="13"/>
  <c r="A57" i="13"/>
  <c r="I56" i="13"/>
  <c r="H56" i="13"/>
  <c r="G56" i="13"/>
  <c r="F56" i="13"/>
  <c r="E56" i="13"/>
  <c r="D56" i="13"/>
  <c r="C56" i="13"/>
  <c r="A56" i="13"/>
  <c r="I55" i="13"/>
  <c r="H55" i="13"/>
  <c r="G55" i="13"/>
  <c r="F55" i="13"/>
  <c r="E55" i="13"/>
  <c r="D55" i="13"/>
  <c r="C55" i="13"/>
  <c r="A55" i="13"/>
  <c r="I54" i="13"/>
  <c r="H54" i="13"/>
  <c r="G54" i="13"/>
  <c r="F54" i="13"/>
  <c r="E54" i="13"/>
  <c r="D54" i="13"/>
  <c r="C54" i="13"/>
  <c r="A54" i="13"/>
  <c r="I53" i="13"/>
  <c r="H53" i="13"/>
  <c r="G53" i="13"/>
  <c r="F53" i="13"/>
  <c r="E53" i="13"/>
  <c r="D53" i="13"/>
  <c r="C53" i="13"/>
  <c r="A53" i="13"/>
  <c r="I52" i="13"/>
  <c r="H52" i="13"/>
  <c r="G52" i="13"/>
  <c r="F52" i="13"/>
  <c r="E52" i="13"/>
  <c r="D52" i="13"/>
  <c r="C52" i="13"/>
  <c r="A52" i="13"/>
  <c r="I51" i="13"/>
  <c r="H51" i="13"/>
  <c r="G51" i="13"/>
  <c r="F51" i="13"/>
  <c r="E51" i="13"/>
  <c r="D51" i="13"/>
  <c r="C51" i="13"/>
  <c r="A51" i="13"/>
  <c r="I50" i="13"/>
  <c r="H50" i="13"/>
  <c r="G50" i="13"/>
  <c r="F50" i="13"/>
  <c r="E50" i="13"/>
  <c r="D50" i="13"/>
  <c r="C50" i="13"/>
  <c r="A50" i="13"/>
  <c r="I49" i="13"/>
  <c r="H49" i="13"/>
  <c r="G49" i="13"/>
  <c r="F49" i="13"/>
  <c r="E49" i="13"/>
  <c r="D49" i="13"/>
  <c r="C49" i="13"/>
  <c r="A49" i="13"/>
  <c r="I48" i="13"/>
  <c r="H48" i="13"/>
  <c r="G48" i="13"/>
  <c r="F48" i="13"/>
  <c r="E48" i="13"/>
  <c r="D48" i="13"/>
  <c r="C48" i="13"/>
  <c r="A48" i="13"/>
  <c r="I47" i="13"/>
  <c r="H47" i="13"/>
  <c r="G47" i="13"/>
  <c r="F47" i="13"/>
  <c r="E47" i="13"/>
  <c r="D47" i="13"/>
  <c r="C47" i="13"/>
  <c r="A47" i="13"/>
  <c r="I46" i="13"/>
  <c r="H46" i="13"/>
  <c r="G46" i="13"/>
  <c r="F46" i="13"/>
  <c r="E46" i="13"/>
  <c r="D46" i="13"/>
  <c r="C46" i="13"/>
  <c r="A46" i="13"/>
  <c r="I45" i="13"/>
  <c r="H45" i="13"/>
  <c r="G45" i="13"/>
  <c r="F45" i="13"/>
  <c r="E45" i="13"/>
  <c r="D45" i="13"/>
  <c r="C45" i="13"/>
  <c r="A45" i="13"/>
  <c r="I44" i="13"/>
  <c r="H44" i="13"/>
  <c r="G44" i="13"/>
  <c r="F44" i="13"/>
  <c r="E44" i="13"/>
  <c r="D44" i="13"/>
  <c r="C44" i="13"/>
  <c r="A44" i="13"/>
  <c r="I43" i="13"/>
  <c r="H43" i="13"/>
  <c r="G43" i="13"/>
  <c r="F43" i="13"/>
  <c r="E43" i="13"/>
  <c r="D43" i="13"/>
  <c r="C43" i="13"/>
  <c r="A43" i="13"/>
  <c r="I42" i="13"/>
  <c r="H42" i="13"/>
  <c r="G42" i="13"/>
  <c r="F42" i="13"/>
  <c r="E42" i="13"/>
  <c r="D42" i="13"/>
  <c r="C42" i="13"/>
  <c r="A42" i="13"/>
  <c r="I41" i="13"/>
  <c r="H41" i="13"/>
  <c r="G41" i="13"/>
  <c r="F41" i="13"/>
  <c r="E41" i="13"/>
  <c r="D41" i="13"/>
  <c r="C41" i="13"/>
  <c r="A41" i="13"/>
  <c r="I40" i="13"/>
  <c r="H40" i="13"/>
  <c r="G40" i="13"/>
  <c r="F40" i="13"/>
  <c r="E40" i="13"/>
  <c r="D40" i="13"/>
  <c r="C40" i="13"/>
  <c r="A40" i="13"/>
  <c r="I39" i="13"/>
  <c r="H39" i="13"/>
  <c r="G39" i="13"/>
  <c r="F39" i="13"/>
  <c r="E39" i="13"/>
  <c r="D39" i="13"/>
  <c r="C39" i="13"/>
  <c r="A39" i="13"/>
  <c r="I38" i="13"/>
  <c r="H38" i="13"/>
  <c r="G38" i="13"/>
  <c r="F38" i="13"/>
  <c r="E38" i="13"/>
  <c r="D38" i="13"/>
  <c r="C38" i="13"/>
  <c r="A38" i="13"/>
  <c r="I37" i="13"/>
  <c r="H37" i="13"/>
  <c r="G37" i="13"/>
  <c r="F37" i="13"/>
  <c r="E37" i="13"/>
  <c r="D37" i="13"/>
  <c r="C37" i="13"/>
  <c r="A37" i="13"/>
  <c r="I36" i="13"/>
  <c r="H36" i="13"/>
  <c r="G36" i="13"/>
  <c r="F36" i="13"/>
  <c r="E36" i="13"/>
  <c r="D36" i="13"/>
  <c r="C36" i="13"/>
  <c r="A36" i="13"/>
  <c r="I35" i="13"/>
  <c r="H35" i="13"/>
  <c r="G35" i="13"/>
  <c r="F35" i="13"/>
  <c r="E35" i="13"/>
  <c r="D35" i="13"/>
  <c r="C35" i="13"/>
  <c r="A35" i="13"/>
  <c r="I34" i="13"/>
  <c r="H34" i="13"/>
  <c r="G34" i="13"/>
  <c r="F34" i="13"/>
  <c r="E34" i="13"/>
  <c r="D34" i="13"/>
  <c r="C34" i="13"/>
  <c r="A34" i="13"/>
  <c r="I33" i="13"/>
  <c r="H33" i="13"/>
  <c r="G33" i="13"/>
  <c r="F33" i="13"/>
  <c r="E33" i="13"/>
  <c r="D33" i="13"/>
  <c r="C33" i="13"/>
  <c r="A33" i="13"/>
  <c r="I32" i="13"/>
  <c r="H32" i="13"/>
  <c r="G32" i="13"/>
  <c r="F32" i="13"/>
  <c r="E32" i="13"/>
  <c r="D32" i="13"/>
  <c r="C32" i="13"/>
  <c r="A32" i="13"/>
  <c r="I31" i="13"/>
  <c r="H31" i="13"/>
  <c r="G31" i="13"/>
  <c r="F31" i="13"/>
  <c r="E31" i="13"/>
  <c r="D31" i="13"/>
  <c r="C31" i="13"/>
  <c r="A31" i="13"/>
  <c r="I30" i="13"/>
  <c r="H30" i="13"/>
  <c r="G30" i="13"/>
  <c r="F30" i="13"/>
  <c r="E30" i="13"/>
  <c r="D30" i="13"/>
  <c r="C30" i="13"/>
  <c r="A30" i="13"/>
  <c r="I29" i="13"/>
  <c r="H29" i="13"/>
  <c r="G29" i="13"/>
  <c r="F29" i="13"/>
  <c r="E29" i="13"/>
  <c r="D29" i="13"/>
  <c r="C29" i="13"/>
  <c r="A29" i="13"/>
  <c r="I28" i="13"/>
  <c r="H28" i="13"/>
  <c r="G28" i="13"/>
  <c r="F28" i="13"/>
  <c r="E28" i="13"/>
  <c r="D28" i="13"/>
  <c r="C28" i="13"/>
  <c r="A28" i="13"/>
  <c r="I27" i="13"/>
  <c r="H27" i="13"/>
  <c r="G27" i="13"/>
  <c r="F27" i="13"/>
  <c r="E27" i="13"/>
  <c r="D27" i="13"/>
  <c r="C27" i="13"/>
  <c r="A27" i="13"/>
  <c r="I26" i="13"/>
  <c r="H26" i="13"/>
  <c r="G26" i="13"/>
  <c r="F26" i="13"/>
  <c r="E26" i="13"/>
  <c r="D26" i="13"/>
  <c r="C26" i="13"/>
  <c r="A26" i="13"/>
  <c r="I25" i="13"/>
  <c r="H25" i="13"/>
  <c r="G25" i="13"/>
  <c r="F25" i="13"/>
  <c r="E25" i="13"/>
  <c r="D25" i="13"/>
  <c r="C25" i="13"/>
  <c r="A25" i="13"/>
  <c r="I24" i="13"/>
  <c r="H24" i="13"/>
  <c r="G24" i="13"/>
  <c r="F24" i="13"/>
  <c r="E24" i="13"/>
  <c r="D24" i="13"/>
  <c r="C24" i="13"/>
  <c r="A24" i="13"/>
  <c r="I23" i="13"/>
  <c r="H23" i="13"/>
  <c r="G23" i="13"/>
  <c r="F23" i="13"/>
  <c r="E23" i="13"/>
  <c r="D23" i="13"/>
  <c r="C23" i="13"/>
  <c r="A23" i="13"/>
  <c r="I22" i="13"/>
  <c r="H22" i="13"/>
  <c r="G22" i="13"/>
  <c r="F22" i="13"/>
  <c r="E22" i="13"/>
  <c r="D22" i="13"/>
  <c r="C22" i="13"/>
  <c r="A22" i="13"/>
  <c r="I21" i="13"/>
  <c r="H21" i="13"/>
  <c r="G21" i="13"/>
  <c r="F21" i="13"/>
  <c r="E21" i="13"/>
  <c r="D21" i="13"/>
  <c r="C21" i="13"/>
  <c r="A21" i="13"/>
  <c r="I20" i="13"/>
  <c r="H20" i="13"/>
  <c r="G20" i="13"/>
  <c r="F20" i="13"/>
  <c r="E20" i="13"/>
  <c r="D20" i="13"/>
  <c r="C20" i="13"/>
  <c r="A20" i="13"/>
  <c r="I19" i="13"/>
  <c r="H19" i="13"/>
  <c r="G19" i="13"/>
  <c r="F19" i="13"/>
  <c r="E19" i="13"/>
  <c r="D19" i="13"/>
  <c r="C19" i="13"/>
  <c r="A19" i="13"/>
  <c r="I18" i="13"/>
  <c r="H18" i="13"/>
  <c r="G18" i="13"/>
  <c r="F18" i="13"/>
  <c r="E18" i="13"/>
  <c r="D18" i="13"/>
  <c r="C18" i="13"/>
  <c r="A18" i="13"/>
  <c r="I17" i="13"/>
  <c r="H17" i="13"/>
  <c r="G17" i="13"/>
  <c r="F17" i="13"/>
  <c r="E17" i="13"/>
  <c r="D17" i="13"/>
  <c r="C17" i="13"/>
  <c r="A17" i="13"/>
  <c r="I16" i="13"/>
  <c r="H16" i="13"/>
  <c r="G16" i="13"/>
  <c r="F16" i="13"/>
  <c r="E16" i="13"/>
  <c r="D16" i="13"/>
  <c r="C16" i="13"/>
  <c r="A16" i="13"/>
  <c r="I15" i="13"/>
  <c r="H15" i="13"/>
  <c r="G15" i="13"/>
  <c r="F15" i="13"/>
  <c r="E15" i="13"/>
  <c r="D15" i="13"/>
  <c r="C15" i="13"/>
  <c r="A15" i="13"/>
  <c r="I14" i="13"/>
  <c r="H14" i="13"/>
  <c r="G14" i="13"/>
  <c r="F14" i="13"/>
  <c r="E14" i="13"/>
  <c r="D14" i="13"/>
  <c r="C14" i="13"/>
  <c r="A14" i="13"/>
  <c r="I13" i="13"/>
  <c r="H13" i="13"/>
  <c r="G13" i="13"/>
  <c r="F13" i="13"/>
  <c r="E13" i="13"/>
  <c r="D13" i="13"/>
  <c r="C13" i="13"/>
  <c r="A13" i="13"/>
  <c r="I12" i="13"/>
  <c r="H12" i="13"/>
  <c r="G12" i="13"/>
  <c r="F12" i="13"/>
  <c r="E12" i="13"/>
  <c r="D12" i="13"/>
  <c r="C12" i="13"/>
  <c r="A12" i="13"/>
  <c r="I11" i="13"/>
  <c r="H11" i="13"/>
  <c r="G11" i="13"/>
  <c r="F11" i="13"/>
  <c r="E11" i="13"/>
  <c r="D11" i="13"/>
  <c r="C11" i="13"/>
  <c r="A11" i="13"/>
  <c r="I10" i="13"/>
  <c r="H10" i="13"/>
  <c r="G10" i="13"/>
  <c r="F10" i="13"/>
  <c r="E10" i="13"/>
  <c r="D10" i="13"/>
  <c r="C10" i="13"/>
  <c r="A10" i="13"/>
  <c r="I9" i="13"/>
  <c r="H9" i="13"/>
  <c r="G9" i="13"/>
  <c r="F9" i="13"/>
  <c r="E9" i="13"/>
  <c r="D9" i="13"/>
  <c r="C9" i="13"/>
  <c r="A9" i="13"/>
  <c r="I8" i="13"/>
  <c r="H8" i="13"/>
  <c r="G8" i="13"/>
  <c r="F8" i="13"/>
  <c r="E8" i="13"/>
  <c r="D8" i="13"/>
  <c r="C8" i="13"/>
  <c r="A8" i="13"/>
  <c r="I7" i="13"/>
  <c r="H7" i="13"/>
  <c r="G7" i="13"/>
  <c r="F7" i="13"/>
  <c r="E7" i="13"/>
  <c r="D7" i="13"/>
  <c r="C7" i="13"/>
  <c r="A7" i="13"/>
  <c r="I6" i="13"/>
  <c r="H6" i="13"/>
  <c r="G6" i="13"/>
  <c r="F6" i="13"/>
  <c r="E6" i="13"/>
  <c r="D6" i="13"/>
  <c r="C6" i="13"/>
  <c r="A6" i="13"/>
  <c r="I5" i="13"/>
  <c r="H5" i="13"/>
  <c r="G5" i="13"/>
  <c r="F5" i="13"/>
  <c r="E5" i="13"/>
  <c r="D5" i="13"/>
  <c r="C5" i="13"/>
  <c r="A5" i="13"/>
  <c r="I4" i="13"/>
  <c r="I80" i="13" s="1"/>
  <c r="H4" i="13"/>
  <c r="G4" i="13"/>
  <c r="G80" i="13" s="1"/>
  <c r="F4" i="13"/>
  <c r="E4" i="13"/>
  <c r="D4" i="13"/>
  <c r="D80" i="13" s="1"/>
  <c r="C4" i="13"/>
  <c r="A4" i="13"/>
  <c r="J2" i="13"/>
  <c r="I75" i="12"/>
  <c r="H75" i="12"/>
  <c r="G75" i="12"/>
  <c r="F75" i="12"/>
  <c r="E75" i="12"/>
  <c r="D75" i="12"/>
  <c r="C75" i="12"/>
  <c r="A75" i="12"/>
  <c r="I74" i="12"/>
  <c r="H74" i="12"/>
  <c r="G74" i="12"/>
  <c r="F74" i="12"/>
  <c r="E74" i="12"/>
  <c r="D74" i="12"/>
  <c r="C74" i="12"/>
  <c r="A74" i="12"/>
  <c r="I73" i="12"/>
  <c r="H73" i="12"/>
  <c r="G73" i="12"/>
  <c r="F73" i="12"/>
  <c r="E73" i="12"/>
  <c r="D73" i="12"/>
  <c r="C73" i="12"/>
  <c r="A73" i="12"/>
  <c r="I72" i="12"/>
  <c r="H72" i="12"/>
  <c r="G72" i="12"/>
  <c r="F72" i="12"/>
  <c r="E72" i="12"/>
  <c r="D72" i="12"/>
  <c r="C72" i="12"/>
  <c r="A72" i="12"/>
  <c r="I71" i="12"/>
  <c r="H71" i="12"/>
  <c r="G71" i="12"/>
  <c r="F71" i="12"/>
  <c r="E71" i="12"/>
  <c r="D71" i="12"/>
  <c r="C71" i="12"/>
  <c r="A71" i="12"/>
  <c r="I70" i="12"/>
  <c r="H70" i="12"/>
  <c r="G70" i="12"/>
  <c r="F70" i="12"/>
  <c r="E70" i="12"/>
  <c r="D70" i="12"/>
  <c r="C70" i="12"/>
  <c r="A70" i="12"/>
  <c r="I69" i="12"/>
  <c r="H69" i="12"/>
  <c r="G69" i="12"/>
  <c r="F69" i="12"/>
  <c r="E69" i="12"/>
  <c r="D69" i="12"/>
  <c r="C69" i="12"/>
  <c r="A69" i="12"/>
  <c r="I68" i="12"/>
  <c r="H68" i="12"/>
  <c r="G68" i="12"/>
  <c r="F68" i="12"/>
  <c r="E68" i="12"/>
  <c r="D68" i="12"/>
  <c r="C68" i="12"/>
  <c r="A68" i="12"/>
  <c r="I67" i="12"/>
  <c r="H67" i="12"/>
  <c r="G67" i="12"/>
  <c r="F67" i="12"/>
  <c r="E67" i="12"/>
  <c r="D67" i="12"/>
  <c r="C67" i="12"/>
  <c r="A67" i="12"/>
  <c r="I66" i="12"/>
  <c r="H66" i="12"/>
  <c r="G66" i="12"/>
  <c r="F66" i="12"/>
  <c r="E66" i="12"/>
  <c r="D66" i="12"/>
  <c r="C66" i="12"/>
  <c r="A66" i="12"/>
  <c r="I65" i="12"/>
  <c r="H65" i="12"/>
  <c r="G65" i="12"/>
  <c r="F65" i="12"/>
  <c r="E65" i="12"/>
  <c r="D65" i="12"/>
  <c r="C65" i="12"/>
  <c r="A65" i="12"/>
  <c r="I64" i="12"/>
  <c r="H64" i="12"/>
  <c r="G64" i="12"/>
  <c r="F64" i="12"/>
  <c r="E64" i="12"/>
  <c r="D64" i="12"/>
  <c r="C64" i="12"/>
  <c r="A64" i="12"/>
  <c r="I63" i="12"/>
  <c r="H63" i="12"/>
  <c r="G63" i="12"/>
  <c r="F63" i="12"/>
  <c r="E63" i="12"/>
  <c r="D63" i="12"/>
  <c r="C63" i="12"/>
  <c r="A63" i="12"/>
  <c r="I62" i="12"/>
  <c r="H62" i="12"/>
  <c r="G62" i="12"/>
  <c r="F62" i="12"/>
  <c r="E62" i="12"/>
  <c r="D62" i="12"/>
  <c r="C62" i="12"/>
  <c r="A62" i="12"/>
  <c r="I61" i="12"/>
  <c r="H61" i="12"/>
  <c r="G61" i="12"/>
  <c r="F61" i="12"/>
  <c r="E61" i="12"/>
  <c r="D61" i="12"/>
  <c r="C61" i="12"/>
  <c r="A61" i="12"/>
  <c r="I60" i="12"/>
  <c r="H60" i="12"/>
  <c r="G60" i="12"/>
  <c r="F60" i="12"/>
  <c r="E60" i="12"/>
  <c r="D60" i="12"/>
  <c r="C60" i="12"/>
  <c r="A60" i="12"/>
  <c r="I59" i="12"/>
  <c r="H59" i="12"/>
  <c r="G59" i="12"/>
  <c r="F59" i="12"/>
  <c r="E59" i="12"/>
  <c r="D59" i="12"/>
  <c r="C59" i="12"/>
  <c r="A59" i="12"/>
  <c r="I58" i="12"/>
  <c r="H58" i="12"/>
  <c r="G58" i="12"/>
  <c r="F58" i="12"/>
  <c r="E58" i="12"/>
  <c r="D58" i="12"/>
  <c r="C58" i="12"/>
  <c r="A58" i="12"/>
  <c r="I57" i="12"/>
  <c r="H57" i="12"/>
  <c r="G57" i="12"/>
  <c r="F57" i="12"/>
  <c r="E57" i="12"/>
  <c r="D57" i="12"/>
  <c r="C57" i="12"/>
  <c r="A57" i="12"/>
  <c r="I56" i="12"/>
  <c r="H56" i="12"/>
  <c r="G56" i="12"/>
  <c r="F56" i="12"/>
  <c r="E56" i="12"/>
  <c r="D56" i="12"/>
  <c r="C56" i="12"/>
  <c r="A56" i="12"/>
  <c r="I55" i="12"/>
  <c r="H55" i="12"/>
  <c r="G55" i="12"/>
  <c r="F55" i="12"/>
  <c r="E55" i="12"/>
  <c r="D55" i="12"/>
  <c r="C55" i="12"/>
  <c r="A55" i="12"/>
  <c r="I54" i="12"/>
  <c r="H54" i="12"/>
  <c r="G54" i="12"/>
  <c r="F54" i="12"/>
  <c r="E54" i="12"/>
  <c r="D54" i="12"/>
  <c r="C54" i="12"/>
  <c r="A54" i="12"/>
  <c r="I53" i="12"/>
  <c r="H53" i="12"/>
  <c r="G53" i="12"/>
  <c r="F53" i="12"/>
  <c r="E53" i="12"/>
  <c r="D53" i="12"/>
  <c r="C53" i="12"/>
  <c r="A53" i="12"/>
  <c r="I52" i="12"/>
  <c r="H52" i="12"/>
  <c r="G52" i="12"/>
  <c r="F52" i="12"/>
  <c r="E52" i="12"/>
  <c r="D52" i="12"/>
  <c r="C52" i="12"/>
  <c r="A52" i="12"/>
  <c r="I51" i="12"/>
  <c r="H51" i="12"/>
  <c r="G51" i="12"/>
  <c r="F51" i="12"/>
  <c r="E51" i="12"/>
  <c r="D51" i="12"/>
  <c r="C51" i="12"/>
  <c r="A51" i="12"/>
  <c r="I50" i="12"/>
  <c r="H50" i="12"/>
  <c r="G50" i="12"/>
  <c r="F50" i="12"/>
  <c r="E50" i="12"/>
  <c r="D50" i="12"/>
  <c r="C50" i="12"/>
  <c r="A50" i="12"/>
  <c r="I49" i="12"/>
  <c r="H49" i="12"/>
  <c r="G49" i="12"/>
  <c r="F49" i="12"/>
  <c r="E49" i="12"/>
  <c r="D49" i="12"/>
  <c r="C49" i="12"/>
  <c r="A49" i="12"/>
  <c r="I48" i="12"/>
  <c r="H48" i="12"/>
  <c r="G48" i="12"/>
  <c r="F48" i="12"/>
  <c r="E48" i="12"/>
  <c r="D48" i="12"/>
  <c r="C48" i="12"/>
  <c r="A48" i="12"/>
  <c r="I47" i="12"/>
  <c r="H47" i="12"/>
  <c r="G47" i="12"/>
  <c r="F47" i="12"/>
  <c r="E47" i="12"/>
  <c r="D47" i="12"/>
  <c r="C47" i="12"/>
  <c r="A47" i="12"/>
  <c r="I46" i="12"/>
  <c r="H46" i="12"/>
  <c r="G46" i="12"/>
  <c r="F46" i="12"/>
  <c r="E46" i="12"/>
  <c r="D46" i="12"/>
  <c r="C46" i="12"/>
  <c r="A46" i="12"/>
  <c r="I45" i="12"/>
  <c r="H45" i="12"/>
  <c r="G45" i="12"/>
  <c r="F45" i="12"/>
  <c r="E45" i="12"/>
  <c r="D45" i="12"/>
  <c r="C45" i="12"/>
  <c r="A45" i="12"/>
  <c r="I44" i="12"/>
  <c r="H44" i="12"/>
  <c r="G44" i="12"/>
  <c r="F44" i="12"/>
  <c r="E44" i="12"/>
  <c r="D44" i="12"/>
  <c r="C44" i="12"/>
  <c r="A44" i="12"/>
  <c r="I43" i="12"/>
  <c r="H43" i="12"/>
  <c r="G43" i="12"/>
  <c r="F43" i="12"/>
  <c r="E43" i="12"/>
  <c r="D43" i="12"/>
  <c r="C43" i="12"/>
  <c r="A43" i="12"/>
  <c r="I42" i="12"/>
  <c r="H42" i="12"/>
  <c r="G42" i="12"/>
  <c r="F42" i="12"/>
  <c r="E42" i="12"/>
  <c r="D42" i="12"/>
  <c r="C42" i="12"/>
  <c r="A42" i="12"/>
  <c r="I41" i="12"/>
  <c r="H41" i="12"/>
  <c r="G41" i="12"/>
  <c r="F41" i="12"/>
  <c r="E41" i="12"/>
  <c r="D41" i="12"/>
  <c r="C41" i="12"/>
  <c r="A41" i="12"/>
  <c r="I40" i="12"/>
  <c r="H40" i="12"/>
  <c r="G40" i="12"/>
  <c r="F40" i="12"/>
  <c r="E40" i="12"/>
  <c r="D40" i="12"/>
  <c r="C40" i="12"/>
  <c r="A40" i="12"/>
  <c r="I39" i="12"/>
  <c r="H39" i="12"/>
  <c r="G39" i="12"/>
  <c r="F39" i="12"/>
  <c r="E39" i="12"/>
  <c r="D39" i="12"/>
  <c r="C39" i="12"/>
  <c r="A39" i="12"/>
  <c r="I38" i="12"/>
  <c r="H38" i="12"/>
  <c r="G38" i="12"/>
  <c r="F38" i="12"/>
  <c r="E38" i="12"/>
  <c r="D38" i="12"/>
  <c r="C38" i="12"/>
  <c r="A38" i="12"/>
  <c r="I37" i="12"/>
  <c r="H37" i="12"/>
  <c r="G37" i="12"/>
  <c r="F37" i="12"/>
  <c r="E37" i="12"/>
  <c r="D37" i="12"/>
  <c r="C37" i="12"/>
  <c r="A37" i="12"/>
  <c r="I36" i="12"/>
  <c r="H36" i="12"/>
  <c r="G36" i="12"/>
  <c r="F36" i="12"/>
  <c r="E36" i="12"/>
  <c r="D36" i="12"/>
  <c r="C36" i="12"/>
  <c r="A36" i="12"/>
  <c r="I35" i="12"/>
  <c r="H35" i="12"/>
  <c r="G35" i="12"/>
  <c r="F35" i="12"/>
  <c r="E35" i="12"/>
  <c r="D35" i="12"/>
  <c r="C35" i="12"/>
  <c r="A35" i="12"/>
  <c r="I34" i="12"/>
  <c r="H34" i="12"/>
  <c r="G34" i="12"/>
  <c r="F34" i="12"/>
  <c r="E34" i="12"/>
  <c r="D34" i="12"/>
  <c r="C34" i="12"/>
  <c r="A34" i="12"/>
  <c r="I33" i="12"/>
  <c r="H33" i="12"/>
  <c r="G33" i="12"/>
  <c r="F33" i="12"/>
  <c r="E33" i="12"/>
  <c r="D33" i="12"/>
  <c r="C33" i="12"/>
  <c r="A33" i="12"/>
  <c r="I32" i="12"/>
  <c r="H32" i="12"/>
  <c r="G32" i="12"/>
  <c r="F32" i="12"/>
  <c r="E32" i="12"/>
  <c r="D32" i="12"/>
  <c r="C32" i="12"/>
  <c r="A32" i="12"/>
  <c r="I31" i="12"/>
  <c r="H31" i="12"/>
  <c r="G31" i="12"/>
  <c r="F31" i="12"/>
  <c r="E31" i="12"/>
  <c r="D31" i="12"/>
  <c r="C31" i="12"/>
  <c r="A31" i="12"/>
  <c r="I30" i="12"/>
  <c r="H30" i="12"/>
  <c r="G30" i="12"/>
  <c r="F30" i="12"/>
  <c r="E30" i="12"/>
  <c r="D30" i="12"/>
  <c r="C30" i="12"/>
  <c r="A30" i="12"/>
  <c r="I29" i="12"/>
  <c r="H29" i="12"/>
  <c r="G29" i="12"/>
  <c r="F29" i="12"/>
  <c r="E29" i="12"/>
  <c r="D29" i="12"/>
  <c r="C29" i="12"/>
  <c r="A29" i="12"/>
  <c r="I28" i="12"/>
  <c r="H28" i="12"/>
  <c r="G28" i="12"/>
  <c r="F28" i="12"/>
  <c r="E28" i="12"/>
  <c r="D28" i="12"/>
  <c r="C28" i="12"/>
  <c r="A28" i="12"/>
  <c r="I27" i="12"/>
  <c r="H27" i="12"/>
  <c r="G27" i="12"/>
  <c r="F27" i="12"/>
  <c r="E27" i="12"/>
  <c r="D27" i="12"/>
  <c r="C27" i="12"/>
  <c r="A27" i="12"/>
  <c r="I26" i="12"/>
  <c r="H26" i="12"/>
  <c r="G26" i="12"/>
  <c r="F26" i="12"/>
  <c r="E26" i="12"/>
  <c r="D26" i="12"/>
  <c r="C26" i="12"/>
  <c r="A26" i="12"/>
  <c r="I25" i="12"/>
  <c r="H25" i="12"/>
  <c r="G25" i="12"/>
  <c r="F25" i="12"/>
  <c r="E25" i="12"/>
  <c r="D25" i="12"/>
  <c r="C25" i="12"/>
  <c r="A25" i="12"/>
  <c r="I24" i="12"/>
  <c r="H24" i="12"/>
  <c r="G24" i="12"/>
  <c r="F24" i="12"/>
  <c r="E24" i="12"/>
  <c r="D24" i="12"/>
  <c r="C24" i="12"/>
  <c r="A24" i="12"/>
  <c r="I23" i="12"/>
  <c r="H23" i="12"/>
  <c r="G23" i="12"/>
  <c r="F23" i="12"/>
  <c r="E23" i="12"/>
  <c r="D23" i="12"/>
  <c r="C23" i="12"/>
  <c r="A23" i="12"/>
  <c r="I22" i="12"/>
  <c r="H22" i="12"/>
  <c r="G22" i="12"/>
  <c r="F22" i="12"/>
  <c r="E22" i="12"/>
  <c r="D22" i="12"/>
  <c r="C22" i="12"/>
  <c r="A22" i="12"/>
  <c r="I21" i="12"/>
  <c r="H21" i="12"/>
  <c r="G21" i="12"/>
  <c r="F21" i="12"/>
  <c r="E21" i="12"/>
  <c r="D21" i="12"/>
  <c r="C21" i="12"/>
  <c r="A21" i="12"/>
  <c r="I20" i="12"/>
  <c r="H20" i="12"/>
  <c r="G20" i="12"/>
  <c r="F20" i="12"/>
  <c r="E20" i="12"/>
  <c r="D20" i="12"/>
  <c r="C20" i="12"/>
  <c r="A20" i="12"/>
  <c r="I19" i="12"/>
  <c r="H19" i="12"/>
  <c r="G19" i="12"/>
  <c r="F19" i="12"/>
  <c r="E19" i="12"/>
  <c r="D19" i="12"/>
  <c r="C19" i="12"/>
  <c r="A19" i="12"/>
  <c r="I18" i="12"/>
  <c r="H18" i="12"/>
  <c r="G18" i="12"/>
  <c r="F18" i="12"/>
  <c r="E18" i="12"/>
  <c r="D18" i="12"/>
  <c r="C18" i="12"/>
  <c r="A18" i="12"/>
  <c r="I17" i="12"/>
  <c r="H17" i="12"/>
  <c r="G17" i="12"/>
  <c r="F17" i="12"/>
  <c r="E17" i="12"/>
  <c r="D17" i="12"/>
  <c r="C17" i="12"/>
  <c r="A17" i="12"/>
  <c r="I16" i="12"/>
  <c r="H16" i="12"/>
  <c r="G16" i="12"/>
  <c r="F16" i="12"/>
  <c r="E16" i="12"/>
  <c r="D16" i="12"/>
  <c r="C16" i="12"/>
  <c r="A16" i="12"/>
  <c r="I15" i="12"/>
  <c r="H15" i="12"/>
  <c r="G15" i="12"/>
  <c r="F15" i="12"/>
  <c r="E15" i="12"/>
  <c r="D15" i="12"/>
  <c r="C15" i="12"/>
  <c r="A15" i="12"/>
  <c r="I14" i="12"/>
  <c r="H14" i="12"/>
  <c r="G14" i="12"/>
  <c r="F14" i="12"/>
  <c r="E14" i="12"/>
  <c r="D14" i="12"/>
  <c r="C14" i="12"/>
  <c r="A14" i="12"/>
  <c r="I13" i="12"/>
  <c r="H13" i="12"/>
  <c r="G13" i="12"/>
  <c r="F13" i="12"/>
  <c r="E13" i="12"/>
  <c r="D13" i="12"/>
  <c r="C13" i="12"/>
  <c r="A13" i="12"/>
  <c r="I12" i="12"/>
  <c r="H12" i="12"/>
  <c r="G12" i="12"/>
  <c r="F12" i="12"/>
  <c r="E12" i="12"/>
  <c r="D12" i="12"/>
  <c r="C12" i="12"/>
  <c r="A12" i="12"/>
  <c r="I11" i="12"/>
  <c r="H11" i="12"/>
  <c r="G11" i="12"/>
  <c r="F11" i="12"/>
  <c r="E11" i="12"/>
  <c r="D11" i="12"/>
  <c r="C11" i="12"/>
  <c r="A11" i="12"/>
  <c r="I10" i="12"/>
  <c r="H10" i="12"/>
  <c r="G10" i="12"/>
  <c r="F10" i="12"/>
  <c r="E10" i="12"/>
  <c r="D10" i="12"/>
  <c r="C10" i="12"/>
  <c r="A10" i="12"/>
  <c r="I9" i="12"/>
  <c r="H9" i="12"/>
  <c r="G9" i="12"/>
  <c r="F9" i="12"/>
  <c r="E9" i="12"/>
  <c r="D9" i="12"/>
  <c r="C9" i="12"/>
  <c r="A9" i="12"/>
  <c r="I8" i="12"/>
  <c r="H8" i="12"/>
  <c r="G8" i="12"/>
  <c r="F8" i="12"/>
  <c r="E8" i="12"/>
  <c r="D8" i="12"/>
  <c r="C8" i="12"/>
  <c r="A8" i="12"/>
  <c r="I7" i="12"/>
  <c r="H7" i="12"/>
  <c r="G7" i="12"/>
  <c r="F7" i="12"/>
  <c r="E7" i="12"/>
  <c r="D7" i="12"/>
  <c r="C7" i="12"/>
  <c r="A7" i="12"/>
  <c r="I6" i="12"/>
  <c r="H6" i="12"/>
  <c r="G6" i="12"/>
  <c r="F6" i="12"/>
  <c r="E6" i="12"/>
  <c r="D6" i="12"/>
  <c r="C6" i="12"/>
  <c r="A6" i="12"/>
  <c r="I5" i="12"/>
  <c r="H5" i="12"/>
  <c r="G5" i="12"/>
  <c r="F5" i="12"/>
  <c r="E5" i="12"/>
  <c r="D5" i="12"/>
  <c r="C5" i="12"/>
  <c r="A5" i="12"/>
  <c r="I4" i="12"/>
  <c r="H4" i="12"/>
  <c r="H79" i="12" s="1"/>
  <c r="G4" i="12"/>
  <c r="F4" i="12"/>
  <c r="E4" i="12"/>
  <c r="D4" i="12"/>
  <c r="D80" i="12" s="1"/>
  <c r="C4" i="12"/>
  <c r="A4" i="12"/>
  <c r="J2" i="12"/>
  <c r="I75" i="11"/>
  <c r="H75" i="11"/>
  <c r="G75" i="11"/>
  <c r="F75" i="11"/>
  <c r="E75" i="11"/>
  <c r="D75" i="11"/>
  <c r="C75" i="11"/>
  <c r="A75" i="11"/>
  <c r="I74" i="11"/>
  <c r="H74" i="11"/>
  <c r="G74" i="11"/>
  <c r="F74" i="11"/>
  <c r="E74" i="11"/>
  <c r="D74" i="11"/>
  <c r="C74" i="11"/>
  <c r="A74" i="11"/>
  <c r="I73" i="11"/>
  <c r="H73" i="11"/>
  <c r="G73" i="11"/>
  <c r="F73" i="11"/>
  <c r="E73" i="11"/>
  <c r="D73" i="11"/>
  <c r="C73" i="11"/>
  <c r="A73" i="11"/>
  <c r="I72" i="11"/>
  <c r="H72" i="11"/>
  <c r="G72" i="11"/>
  <c r="F72" i="11"/>
  <c r="E72" i="11"/>
  <c r="D72" i="11"/>
  <c r="C72" i="11"/>
  <c r="A72" i="11"/>
  <c r="I71" i="11"/>
  <c r="H71" i="11"/>
  <c r="G71" i="11"/>
  <c r="F71" i="11"/>
  <c r="E71" i="11"/>
  <c r="D71" i="11"/>
  <c r="C71" i="11"/>
  <c r="A71" i="11"/>
  <c r="I70" i="11"/>
  <c r="H70" i="11"/>
  <c r="G70" i="11"/>
  <c r="F70" i="11"/>
  <c r="E70" i="11"/>
  <c r="D70" i="11"/>
  <c r="C70" i="11"/>
  <c r="A70" i="11"/>
  <c r="I69" i="11"/>
  <c r="H69" i="11"/>
  <c r="G69" i="11"/>
  <c r="F69" i="11"/>
  <c r="E69" i="11"/>
  <c r="D69" i="11"/>
  <c r="C69" i="11"/>
  <c r="A69" i="11"/>
  <c r="I68" i="11"/>
  <c r="H68" i="11"/>
  <c r="G68" i="11"/>
  <c r="F68" i="11"/>
  <c r="E68" i="11"/>
  <c r="D68" i="11"/>
  <c r="C68" i="11"/>
  <c r="A68" i="11"/>
  <c r="I67" i="11"/>
  <c r="H67" i="11"/>
  <c r="G67" i="11"/>
  <c r="F67" i="11"/>
  <c r="E67" i="11"/>
  <c r="D67" i="11"/>
  <c r="C67" i="11"/>
  <c r="A67" i="11"/>
  <c r="I66" i="11"/>
  <c r="H66" i="11"/>
  <c r="G66" i="11"/>
  <c r="F66" i="11"/>
  <c r="E66" i="11"/>
  <c r="D66" i="11"/>
  <c r="C66" i="11"/>
  <c r="A66" i="11"/>
  <c r="I65" i="11"/>
  <c r="H65" i="11"/>
  <c r="G65" i="11"/>
  <c r="F65" i="11"/>
  <c r="E65" i="11"/>
  <c r="D65" i="11"/>
  <c r="C65" i="11"/>
  <c r="A65" i="11"/>
  <c r="I64" i="11"/>
  <c r="H64" i="11"/>
  <c r="G64" i="11"/>
  <c r="F64" i="11"/>
  <c r="E64" i="11"/>
  <c r="D64" i="11"/>
  <c r="C64" i="11"/>
  <c r="A64" i="11"/>
  <c r="I63" i="11"/>
  <c r="H63" i="11"/>
  <c r="G63" i="11"/>
  <c r="F63" i="11"/>
  <c r="E63" i="11"/>
  <c r="D63" i="11"/>
  <c r="C63" i="11"/>
  <c r="A63" i="11"/>
  <c r="I62" i="11"/>
  <c r="H62" i="11"/>
  <c r="G62" i="11"/>
  <c r="F62" i="11"/>
  <c r="E62" i="11"/>
  <c r="D62" i="11"/>
  <c r="C62" i="11"/>
  <c r="A62" i="11"/>
  <c r="I61" i="11"/>
  <c r="H61" i="11"/>
  <c r="G61" i="11"/>
  <c r="F61" i="11"/>
  <c r="E61" i="11"/>
  <c r="D61" i="11"/>
  <c r="C61" i="11"/>
  <c r="A61" i="11"/>
  <c r="I60" i="11"/>
  <c r="H60" i="11"/>
  <c r="G60" i="11"/>
  <c r="F60" i="11"/>
  <c r="E60" i="11"/>
  <c r="D60" i="11"/>
  <c r="C60" i="11"/>
  <c r="A60" i="11"/>
  <c r="I59" i="11"/>
  <c r="H59" i="11"/>
  <c r="G59" i="11"/>
  <c r="F59" i="11"/>
  <c r="E59" i="11"/>
  <c r="D59" i="11"/>
  <c r="C59" i="11"/>
  <c r="A59" i="11"/>
  <c r="I58" i="11"/>
  <c r="H58" i="11"/>
  <c r="G58" i="11"/>
  <c r="F58" i="11"/>
  <c r="E58" i="11"/>
  <c r="D58" i="11"/>
  <c r="C58" i="11"/>
  <c r="A58" i="11"/>
  <c r="I57" i="11"/>
  <c r="H57" i="11"/>
  <c r="G57" i="11"/>
  <c r="F57" i="11"/>
  <c r="E57" i="11"/>
  <c r="D57" i="11"/>
  <c r="C57" i="11"/>
  <c r="A57" i="11"/>
  <c r="I56" i="11"/>
  <c r="H56" i="11"/>
  <c r="G56" i="11"/>
  <c r="F56" i="11"/>
  <c r="E56" i="11"/>
  <c r="D56" i="11"/>
  <c r="C56" i="11"/>
  <c r="A56" i="11"/>
  <c r="I55" i="11"/>
  <c r="H55" i="11"/>
  <c r="G55" i="11"/>
  <c r="F55" i="11"/>
  <c r="E55" i="11"/>
  <c r="D55" i="11"/>
  <c r="C55" i="11"/>
  <c r="A55" i="11"/>
  <c r="I54" i="11"/>
  <c r="H54" i="11"/>
  <c r="G54" i="11"/>
  <c r="F54" i="11"/>
  <c r="E54" i="11"/>
  <c r="D54" i="11"/>
  <c r="C54" i="11"/>
  <c r="A54" i="11"/>
  <c r="I53" i="11"/>
  <c r="H53" i="11"/>
  <c r="G53" i="11"/>
  <c r="F53" i="11"/>
  <c r="E53" i="11"/>
  <c r="D53" i="11"/>
  <c r="C53" i="11"/>
  <c r="A53" i="11"/>
  <c r="I52" i="11"/>
  <c r="H52" i="11"/>
  <c r="G52" i="11"/>
  <c r="F52" i="11"/>
  <c r="E52" i="11"/>
  <c r="D52" i="11"/>
  <c r="C52" i="11"/>
  <c r="A52" i="11"/>
  <c r="I51" i="11"/>
  <c r="H51" i="11"/>
  <c r="G51" i="11"/>
  <c r="F51" i="11"/>
  <c r="E51" i="11"/>
  <c r="D51" i="11"/>
  <c r="C51" i="11"/>
  <c r="A51" i="11"/>
  <c r="I50" i="11"/>
  <c r="H50" i="11"/>
  <c r="G50" i="11"/>
  <c r="F50" i="11"/>
  <c r="E50" i="11"/>
  <c r="D50" i="11"/>
  <c r="C50" i="11"/>
  <c r="A50" i="11"/>
  <c r="I49" i="11"/>
  <c r="H49" i="11"/>
  <c r="G49" i="11"/>
  <c r="F49" i="11"/>
  <c r="E49" i="11"/>
  <c r="D49" i="11"/>
  <c r="C49" i="11"/>
  <c r="A49" i="11"/>
  <c r="I48" i="11"/>
  <c r="H48" i="11"/>
  <c r="G48" i="11"/>
  <c r="F48" i="11"/>
  <c r="E48" i="11"/>
  <c r="D48" i="11"/>
  <c r="C48" i="11"/>
  <c r="A48" i="11"/>
  <c r="I47" i="11"/>
  <c r="H47" i="11"/>
  <c r="G47" i="11"/>
  <c r="F47" i="11"/>
  <c r="E47" i="11"/>
  <c r="D47" i="11"/>
  <c r="C47" i="11"/>
  <c r="A47" i="11"/>
  <c r="I46" i="11"/>
  <c r="H46" i="11"/>
  <c r="G46" i="11"/>
  <c r="F46" i="11"/>
  <c r="E46" i="11"/>
  <c r="D46" i="11"/>
  <c r="C46" i="11"/>
  <c r="A46" i="11"/>
  <c r="I45" i="11"/>
  <c r="H45" i="11"/>
  <c r="G45" i="11"/>
  <c r="F45" i="11"/>
  <c r="E45" i="11"/>
  <c r="D45" i="11"/>
  <c r="C45" i="11"/>
  <c r="A45" i="11"/>
  <c r="I44" i="11"/>
  <c r="H44" i="11"/>
  <c r="G44" i="11"/>
  <c r="F44" i="11"/>
  <c r="E44" i="11"/>
  <c r="D44" i="11"/>
  <c r="C44" i="11"/>
  <c r="A44" i="11"/>
  <c r="I43" i="11"/>
  <c r="H43" i="11"/>
  <c r="G43" i="11"/>
  <c r="F43" i="11"/>
  <c r="E43" i="11"/>
  <c r="D43" i="11"/>
  <c r="C43" i="11"/>
  <c r="A43" i="11"/>
  <c r="I42" i="11"/>
  <c r="H42" i="11"/>
  <c r="G42" i="11"/>
  <c r="F42" i="11"/>
  <c r="E42" i="11"/>
  <c r="D42" i="11"/>
  <c r="C42" i="11"/>
  <c r="A42" i="11"/>
  <c r="I41" i="11"/>
  <c r="H41" i="11"/>
  <c r="G41" i="11"/>
  <c r="F41" i="11"/>
  <c r="E41" i="11"/>
  <c r="D41" i="11"/>
  <c r="C41" i="11"/>
  <c r="A41" i="11"/>
  <c r="I40" i="11"/>
  <c r="H40" i="11"/>
  <c r="G40" i="11"/>
  <c r="F40" i="11"/>
  <c r="E40" i="11"/>
  <c r="D40" i="11"/>
  <c r="C40" i="11"/>
  <c r="A40" i="11"/>
  <c r="I39" i="11"/>
  <c r="H39" i="11"/>
  <c r="G39" i="11"/>
  <c r="F39" i="11"/>
  <c r="E39" i="11"/>
  <c r="D39" i="11"/>
  <c r="C39" i="11"/>
  <c r="A39" i="11"/>
  <c r="I38" i="11"/>
  <c r="H38" i="11"/>
  <c r="G38" i="11"/>
  <c r="F38" i="11"/>
  <c r="E38" i="11"/>
  <c r="D38" i="11"/>
  <c r="C38" i="11"/>
  <c r="A38" i="11"/>
  <c r="I37" i="11"/>
  <c r="H37" i="11"/>
  <c r="G37" i="11"/>
  <c r="F37" i="11"/>
  <c r="E37" i="11"/>
  <c r="D37" i="11"/>
  <c r="C37" i="11"/>
  <c r="A37" i="11"/>
  <c r="I36" i="11"/>
  <c r="H36" i="11"/>
  <c r="G36" i="11"/>
  <c r="F36" i="11"/>
  <c r="E36" i="11"/>
  <c r="D36" i="11"/>
  <c r="C36" i="11"/>
  <c r="A36" i="11"/>
  <c r="I35" i="11"/>
  <c r="H35" i="11"/>
  <c r="G35" i="11"/>
  <c r="F35" i="11"/>
  <c r="E35" i="11"/>
  <c r="D35" i="11"/>
  <c r="C35" i="11"/>
  <c r="A35" i="11"/>
  <c r="I34" i="11"/>
  <c r="H34" i="11"/>
  <c r="G34" i="11"/>
  <c r="F34" i="11"/>
  <c r="E34" i="11"/>
  <c r="D34" i="11"/>
  <c r="C34" i="11"/>
  <c r="A34" i="11"/>
  <c r="I33" i="11"/>
  <c r="H33" i="11"/>
  <c r="G33" i="11"/>
  <c r="F33" i="11"/>
  <c r="E33" i="11"/>
  <c r="D33" i="11"/>
  <c r="C33" i="11"/>
  <c r="A33" i="11"/>
  <c r="I32" i="11"/>
  <c r="H32" i="11"/>
  <c r="G32" i="11"/>
  <c r="F32" i="11"/>
  <c r="E32" i="11"/>
  <c r="D32" i="11"/>
  <c r="C32" i="11"/>
  <c r="A32" i="11"/>
  <c r="I31" i="11"/>
  <c r="H31" i="11"/>
  <c r="G31" i="11"/>
  <c r="F31" i="11"/>
  <c r="E31" i="11"/>
  <c r="D31" i="11"/>
  <c r="C31" i="11"/>
  <c r="A31" i="11"/>
  <c r="I30" i="11"/>
  <c r="H30" i="11"/>
  <c r="G30" i="11"/>
  <c r="F30" i="11"/>
  <c r="E30" i="11"/>
  <c r="D30" i="11"/>
  <c r="C30" i="11"/>
  <c r="A30" i="11"/>
  <c r="I29" i="11"/>
  <c r="H29" i="11"/>
  <c r="G29" i="11"/>
  <c r="F29" i="11"/>
  <c r="E29" i="11"/>
  <c r="D29" i="11"/>
  <c r="C29" i="11"/>
  <c r="A29" i="11"/>
  <c r="I28" i="11"/>
  <c r="H28" i="11"/>
  <c r="G28" i="11"/>
  <c r="F28" i="11"/>
  <c r="E28" i="11"/>
  <c r="D28" i="11"/>
  <c r="C28" i="11"/>
  <c r="A28" i="11"/>
  <c r="I27" i="11"/>
  <c r="H27" i="11"/>
  <c r="G27" i="11"/>
  <c r="F27" i="11"/>
  <c r="E27" i="11"/>
  <c r="D27" i="11"/>
  <c r="C27" i="11"/>
  <c r="A27" i="11"/>
  <c r="I26" i="11"/>
  <c r="H26" i="11"/>
  <c r="G26" i="11"/>
  <c r="F26" i="11"/>
  <c r="E26" i="11"/>
  <c r="D26" i="11"/>
  <c r="C26" i="11"/>
  <c r="A26" i="11"/>
  <c r="I25" i="11"/>
  <c r="H25" i="11"/>
  <c r="G25" i="11"/>
  <c r="F25" i="11"/>
  <c r="E25" i="11"/>
  <c r="D25" i="11"/>
  <c r="C25" i="11"/>
  <c r="A25" i="11"/>
  <c r="I24" i="11"/>
  <c r="H24" i="11"/>
  <c r="G24" i="11"/>
  <c r="F24" i="11"/>
  <c r="E24" i="11"/>
  <c r="D24" i="11"/>
  <c r="C24" i="11"/>
  <c r="A24" i="11"/>
  <c r="I23" i="11"/>
  <c r="H23" i="11"/>
  <c r="G23" i="11"/>
  <c r="F23" i="11"/>
  <c r="E23" i="11"/>
  <c r="D23" i="11"/>
  <c r="C23" i="11"/>
  <c r="A23" i="11"/>
  <c r="I22" i="11"/>
  <c r="H22" i="11"/>
  <c r="G22" i="11"/>
  <c r="F22" i="11"/>
  <c r="E22" i="11"/>
  <c r="D22" i="11"/>
  <c r="C22" i="11"/>
  <c r="A22" i="11"/>
  <c r="I21" i="11"/>
  <c r="H21" i="11"/>
  <c r="G21" i="11"/>
  <c r="F21" i="11"/>
  <c r="E21" i="11"/>
  <c r="D21" i="11"/>
  <c r="C21" i="11"/>
  <c r="A21" i="11"/>
  <c r="I20" i="11"/>
  <c r="H20" i="11"/>
  <c r="G20" i="11"/>
  <c r="F20" i="11"/>
  <c r="E20" i="11"/>
  <c r="D20" i="11"/>
  <c r="C20" i="11"/>
  <c r="A20" i="11"/>
  <c r="I19" i="11"/>
  <c r="H19" i="11"/>
  <c r="G19" i="11"/>
  <c r="F19" i="11"/>
  <c r="E19" i="11"/>
  <c r="D19" i="11"/>
  <c r="C19" i="11"/>
  <c r="A19" i="11"/>
  <c r="I18" i="11"/>
  <c r="H18" i="11"/>
  <c r="G18" i="11"/>
  <c r="F18" i="11"/>
  <c r="E18" i="11"/>
  <c r="D18" i="11"/>
  <c r="C18" i="11"/>
  <c r="A18" i="11"/>
  <c r="I17" i="11"/>
  <c r="H17" i="11"/>
  <c r="G17" i="11"/>
  <c r="F17" i="11"/>
  <c r="E17" i="11"/>
  <c r="D17" i="11"/>
  <c r="C17" i="11"/>
  <c r="A17" i="11"/>
  <c r="I16" i="11"/>
  <c r="H16" i="11"/>
  <c r="G16" i="11"/>
  <c r="F16" i="11"/>
  <c r="E16" i="11"/>
  <c r="D16" i="11"/>
  <c r="C16" i="11"/>
  <c r="A16" i="11"/>
  <c r="I15" i="11"/>
  <c r="H15" i="11"/>
  <c r="G15" i="11"/>
  <c r="F15" i="11"/>
  <c r="E15" i="11"/>
  <c r="D15" i="11"/>
  <c r="C15" i="11"/>
  <c r="A15" i="11"/>
  <c r="I14" i="11"/>
  <c r="H14" i="11"/>
  <c r="G14" i="11"/>
  <c r="F14" i="11"/>
  <c r="E14" i="11"/>
  <c r="D14" i="11"/>
  <c r="C14" i="11"/>
  <c r="A14" i="11"/>
  <c r="I13" i="11"/>
  <c r="H13" i="11"/>
  <c r="G13" i="11"/>
  <c r="F13" i="11"/>
  <c r="E13" i="11"/>
  <c r="D13" i="11"/>
  <c r="C13" i="11"/>
  <c r="A13" i="11"/>
  <c r="I12" i="11"/>
  <c r="H12" i="11"/>
  <c r="G12" i="11"/>
  <c r="F12" i="11"/>
  <c r="E12" i="11"/>
  <c r="D12" i="11"/>
  <c r="C12" i="11"/>
  <c r="A12" i="11"/>
  <c r="I11" i="11"/>
  <c r="H11" i="11"/>
  <c r="G11" i="11"/>
  <c r="F11" i="11"/>
  <c r="E11" i="11"/>
  <c r="D11" i="11"/>
  <c r="C11" i="11"/>
  <c r="A11" i="11"/>
  <c r="I10" i="11"/>
  <c r="H10" i="11"/>
  <c r="G10" i="11"/>
  <c r="F10" i="11"/>
  <c r="E10" i="11"/>
  <c r="D10" i="11"/>
  <c r="C10" i="11"/>
  <c r="A10" i="11"/>
  <c r="I9" i="11"/>
  <c r="H9" i="11"/>
  <c r="G9" i="11"/>
  <c r="F9" i="11"/>
  <c r="E9" i="11"/>
  <c r="D9" i="11"/>
  <c r="C9" i="11"/>
  <c r="A9" i="11"/>
  <c r="I8" i="11"/>
  <c r="H8" i="11"/>
  <c r="G8" i="11"/>
  <c r="F8" i="11"/>
  <c r="E8" i="11"/>
  <c r="D8" i="11"/>
  <c r="C8" i="11"/>
  <c r="A8" i="11"/>
  <c r="I7" i="11"/>
  <c r="H7" i="11"/>
  <c r="G7" i="11"/>
  <c r="F7" i="11"/>
  <c r="E7" i="11"/>
  <c r="D7" i="11"/>
  <c r="C7" i="11"/>
  <c r="A7" i="11"/>
  <c r="I6" i="11"/>
  <c r="H6" i="11"/>
  <c r="G6" i="11"/>
  <c r="F6" i="11"/>
  <c r="E6" i="11"/>
  <c r="D6" i="11"/>
  <c r="C6" i="11"/>
  <c r="A6" i="11"/>
  <c r="I5" i="11"/>
  <c r="H5" i="11"/>
  <c r="G5" i="11"/>
  <c r="F5" i="11"/>
  <c r="E5" i="11"/>
  <c r="D5" i="11"/>
  <c r="C5" i="11"/>
  <c r="A5" i="11"/>
  <c r="I4" i="11"/>
  <c r="H4" i="11"/>
  <c r="G4" i="11"/>
  <c r="F4" i="11"/>
  <c r="E4" i="11"/>
  <c r="D4" i="11"/>
  <c r="C4" i="11"/>
  <c r="A4" i="11"/>
  <c r="J2" i="11"/>
  <c r="I75" i="10"/>
  <c r="H75" i="10"/>
  <c r="G75" i="10"/>
  <c r="F75" i="10"/>
  <c r="E75" i="10"/>
  <c r="D75" i="10"/>
  <c r="C75" i="10"/>
  <c r="A75" i="10"/>
  <c r="I74" i="10"/>
  <c r="H74" i="10"/>
  <c r="G74" i="10"/>
  <c r="F74" i="10"/>
  <c r="E74" i="10"/>
  <c r="D74" i="10"/>
  <c r="C74" i="10"/>
  <c r="A74" i="10"/>
  <c r="I73" i="10"/>
  <c r="H73" i="10"/>
  <c r="G73" i="10"/>
  <c r="F73" i="10"/>
  <c r="E73" i="10"/>
  <c r="D73" i="10"/>
  <c r="C73" i="10"/>
  <c r="A73" i="10"/>
  <c r="I72" i="10"/>
  <c r="H72" i="10"/>
  <c r="G72" i="10"/>
  <c r="F72" i="10"/>
  <c r="E72" i="10"/>
  <c r="D72" i="10"/>
  <c r="C72" i="10"/>
  <c r="A72" i="10"/>
  <c r="I71" i="10"/>
  <c r="H71" i="10"/>
  <c r="G71" i="10"/>
  <c r="F71" i="10"/>
  <c r="E71" i="10"/>
  <c r="D71" i="10"/>
  <c r="C71" i="10"/>
  <c r="A71" i="10"/>
  <c r="I70" i="10"/>
  <c r="H70" i="10"/>
  <c r="G70" i="10"/>
  <c r="F70" i="10"/>
  <c r="E70" i="10"/>
  <c r="D70" i="10"/>
  <c r="C70" i="10"/>
  <c r="A70" i="10"/>
  <c r="I69" i="10"/>
  <c r="H69" i="10"/>
  <c r="G69" i="10"/>
  <c r="F69" i="10"/>
  <c r="E69" i="10"/>
  <c r="D69" i="10"/>
  <c r="C69" i="10"/>
  <c r="A69" i="10"/>
  <c r="I68" i="10"/>
  <c r="H68" i="10"/>
  <c r="G68" i="10"/>
  <c r="F68" i="10"/>
  <c r="E68" i="10"/>
  <c r="D68" i="10"/>
  <c r="C68" i="10"/>
  <c r="A68" i="10"/>
  <c r="I67" i="10"/>
  <c r="H67" i="10"/>
  <c r="G67" i="10"/>
  <c r="F67" i="10"/>
  <c r="E67" i="10"/>
  <c r="D67" i="10"/>
  <c r="C67" i="10"/>
  <c r="A67" i="10"/>
  <c r="I66" i="10"/>
  <c r="H66" i="10"/>
  <c r="G66" i="10"/>
  <c r="F66" i="10"/>
  <c r="E66" i="10"/>
  <c r="D66" i="10"/>
  <c r="C66" i="10"/>
  <c r="A66" i="10"/>
  <c r="I65" i="10"/>
  <c r="H65" i="10"/>
  <c r="G65" i="10"/>
  <c r="F65" i="10"/>
  <c r="E65" i="10"/>
  <c r="D65" i="10"/>
  <c r="C65" i="10"/>
  <c r="A65" i="10"/>
  <c r="I64" i="10"/>
  <c r="H64" i="10"/>
  <c r="G64" i="10"/>
  <c r="F64" i="10"/>
  <c r="E64" i="10"/>
  <c r="D64" i="10"/>
  <c r="C64" i="10"/>
  <c r="A64" i="10"/>
  <c r="I63" i="10"/>
  <c r="H63" i="10"/>
  <c r="G63" i="10"/>
  <c r="F63" i="10"/>
  <c r="E63" i="10"/>
  <c r="D63" i="10"/>
  <c r="C63" i="10"/>
  <c r="A63" i="10"/>
  <c r="I62" i="10"/>
  <c r="H62" i="10"/>
  <c r="G62" i="10"/>
  <c r="F62" i="10"/>
  <c r="E62" i="10"/>
  <c r="D62" i="10"/>
  <c r="C62" i="10"/>
  <c r="A62" i="10"/>
  <c r="I61" i="10"/>
  <c r="H61" i="10"/>
  <c r="G61" i="10"/>
  <c r="F61" i="10"/>
  <c r="E61" i="10"/>
  <c r="D61" i="10"/>
  <c r="C61" i="10"/>
  <c r="A61" i="10"/>
  <c r="I60" i="10"/>
  <c r="H60" i="10"/>
  <c r="G60" i="10"/>
  <c r="F60" i="10"/>
  <c r="E60" i="10"/>
  <c r="D60" i="10"/>
  <c r="C60" i="10"/>
  <c r="A60" i="10"/>
  <c r="I59" i="10"/>
  <c r="H59" i="10"/>
  <c r="G59" i="10"/>
  <c r="F59" i="10"/>
  <c r="E59" i="10"/>
  <c r="D59" i="10"/>
  <c r="C59" i="10"/>
  <c r="A59" i="10"/>
  <c r="I58" i="10"/>
  <c r="H58" i="10"/>
  <c r="G58" i="10"/>
  <c r="F58" i="10"/>
  <c r="E58" i="10"/>
  <c r="D58" i="10"/>
  <c r="C58" i="10"/>
  <c r="A58" i="10"/>
  <c r="I57" i="10"/>
  <c r="H57" i="10"/>
  <c r="G57" i="10"/>
  <c r="F57" i="10"/>
  <c r="E57" i="10"/>
  <c r="D57" i="10"/>
  <c r="C57" i="10"/>
  <c r="A57" i="10"/>
  <c r="I56" i="10"/>
  <c r="H56" i="10"/>
  <c r="G56" i="10"/>
  <c r="F56" i="10"/>
  <c r="E56" i="10"/>
  <c r="D56" i="10"/>
  <c r="C56" i="10"/>
  <c r="A56" i="10"/>
  <c r="I55" i="10"/>
  <c r="H55" i="10"/>
  <c r="G55" i="10"/>
  <c r="F55" i="10"/>
  <c r="E55" i="10"/>
  <c r="D55" i="10"/>
  <c r="C55" i="10"/>
  <c r="A55" i="10"/>
  <c r="I54" i="10"/>
  <c r="H54" i="10"/>
  <c r="G54" i="10"/>
  <c r="F54" i="10"/>
  <c r="E54" i="10"/>
  <c r="D54" i="10"/>
  <c r="C54" i="10"/>
  <c r="A54" i="10"/>
  <c r="I53" i="10"/>
  <c r="H53" i="10"/>
  <c r="G53" i="10"/>
  <c r="F53" i="10"/>
  <c r="E53" i="10"/>
  <c r="D53" i="10"/>
  <c r="C53" i="10"/>
  <c r="A53" i="10"/>
  <c r="I52" i="10"/>
  <c r="H52" i="10"/>
  <c r="G52" i="10"/>
  <c r="F52" i="10"/>
  <c r="E52" i="10"/>
  <c r="D52" i="10"/>
  <c r="C52" i="10"/>
  <c r="A52" i="10"/>
  <c r="I51" i="10"/>
  <c r="H51" i="10"/>
  <c r="G51" i="10"/>
  <c r="F51" i="10"/>
  <c r="E51" i="10"/>
  <c r="D51" i="10"/>
  <c r="C51" i="10"/>
  <c r="A51" i="10"/>
  <c r="I50" i="10"/>
  <c r="H50" i="10"/>
  <c r="G50" i="10"/>
  <c r="F50" i="10"/>
  <c r="E50" i="10"/>
  <c r="D50" i="10"/>
  <c r="C50" i="10"/>
  <c r="A50" i="10"/>
  <c r="I49" i="10"/>
  <c r="H49" i="10"/>
  <c r="G49" i="10"/>
  <c r="F49" i="10"/>
  <c r="E49" i="10"/>
  <c r="D49" i="10"/>
  <c r="C49" i="10"/>
  <c r="A49" i="10"/>
  <c r="I48" i="10"/>
  <c r="H48" i="10"/>
  <c r="G48" i="10"/>
  <c r="F48" i="10"/>
  <c r="E48" i="10"/>
  <c r="D48" i="10"/>
  <c r="C48" i="10"/>
  <c r="A48" i="10"/>
  <c r="I47" i="10"/>
  <c r="H47" i="10"/>
  <c r="G47" i="10"/>
  <c r="F47" i="10"/>
  <c r="E47" i="10"/>
  <c r="D47" i="10"/>
  <c r="C47" i="10"/>
  <c r="A47" i="10"/>
  <c r="I46" i="10"/>
  <c r="H46" i="10"/>
  <c r="G46" i="10"/>
  <c r="F46" i="10"/>
  <c r="E46" i="10"/>
  <c r="D46" i="10"/>
  <c r="C46" i="10"/>
  <c r="A46" i="10"/>
  <c r="I45" i="10"/>
  <c r="H45" i="10"/>
  <c r="G45" i="10"/>
  <c r="F45" i="10"/>
  <c r="E45" i="10"/>
  <c r="D45" i="10"/>
  <c r="C45" i="10"/>
  <c r="A45" i="10"/>
  <c r="I44" i="10"/>
  <c r="H44" i="10"/>
  <c r="G44" i="10"/>
  <c r="F44" i="10"/>
  <c r="E44" i="10"/>
  <c r="D44" i="10"/>
  <c r="C44" i="10"/>
  <c r="A44" i="10"/>
  <c r="I43" i="10"/>
  <c r="H43" i="10"/>
  <c r="G43" i="10"/>
  <c r="F43" i="10"/>
  <c r="E43" i="10"/>
  <c r="D43" i="10"/>
  <c r="C43" i="10"/>
  <c r="A43" i="10"/>
  <c r="I42" i="10"/>
  <c r="H42" i="10"/>
  <c r="G42" i="10"/>
  <c r="F42" i="10"/>
  <c r="E42" i="10"/>
  <c r="D42" i="10"/>
  <c r="C42" i="10"/>
  <c r="A42" i="10"/>
  <c r="I41" i="10"/>
  <c r="H41" i="10"/>
  <c r="G41" i="10"/>
  <c r="F41" i="10"/>
  <c r="E41" i="10"/>
  <c r="D41" i="10"/>
  <c r="C41" i="10"/>
  <c r="A41" i="10"/>
  <c r="I40" i="10"/>
  <c r="H40" i="10"/>
  <c r="G40" i="10"/>
  <c r="F40" i="10"/>
  <c r="E40" i="10"/>
  <c r="D40" i="10"/>
  <c r="C40" i="10"/>
  <c r="A40" i="10"/>
  <c r="I39" i="10"/>
  <c r="H39" i="10"/>
  <c r="G39" i="10"/>
  <c r="F39" i="10"/>
  <c r="E39" i="10"/>
  <c r="D39" i="10"/>
  <c r="C39" i="10"/>
  <c r="A39" i="10"/>
  <c r="I38" i="10"/>
  <c r="H38" i="10"/>
  <c r="G38" i="10"/>
  <c r="F38" i="10"/>
  <c r="E38" i="10"/>
  <c r="D38" i="10"/>
  <c r="C38" i="10"/>
  <c r="A38" i="10"/>
  <c r="I37" i="10"/>
  <c r="H37" i="10"/>
  <c r="G37" i="10"/>
  <c r="F37" i="10"/>
  <c r="E37" i="10"/>
  <c r="D37" i="10"/>
  <c r="C37" i="10"/>
  <c r="A37" i="10"/>
  <c r="I36" i="10"/>
  <c r="H36" i="10"/>
  <c r="G36" i="10"/>
  <c r="F36" i="10"/>
  <c r="E36" i="10"/>
  <c r="D36" i="10"/>
  <c r="C36" i="10"/>
  <c r="A36" i="10"/>
  <c r="I35" i="10"/>
  <c r="H35" i="10"/>
  <c r="G35" i="10"/>
  <c r="F35" i="10"/>
  <c r="E35" i="10"/>
  <c r="D35" i="10"/>
  <c r="C35" i="10"/>
  <c r="A35" i="10"/>
  <c r="I34" i="10"/>
  <c r="H34" i="10"/>
  <c r="G34" i="10"/>
  <c r="F34" i="10"/>
  <c r="E34" i="10"/>
  <c r="D34" i="10"/>
  <c r="C34" i="10"/>
  <c r="A34" i="10"/>
  <c r="I33" i="10"/>
  <c r="H33" i="10"/>
  <c r="G33" i="10"/>
  <c r="F33" i="10"/>
  <c r="E33" i="10"/>
  <c r="D33" i="10"/>
  <c r="C33" i="10"/>
  <c r="A33" i="10"/>
  <c r="I32" i="10"/>
  <c r="H32" i="10"/>
  <c r="G32" i="10"/>
  <c r="F32" i="10"/>
  <c r="E32" i="10"/>
  <c r="D32" i="10"/>
  <c r="C32" i="10"/>
  <c r="A32" i="10"/>
  <c r="I31" i="10"/>
  <c r="H31" i="10"/>
  <c r="G31" i="10"/>
  <c r="F31" i="10"/>
  <c r="E31" i="10"/>
  <c r="D31" i="10"/>
  <c r="C31" i="10"/>
  <c r="A31" i="10"/>
  <c r="I30" i="10"/>
  <c r="H30" i="10"/>
  <c r="G30" i="10"/>
  <c r="F30" i="10"/>
  <c r="E30" i="10"/>
  <c r="D30" i="10"/>
  <c r="C30" i="10"/>
  <c r="A30" i="10"/>
  <c r="I29" i="10"/>
  <c r="H29" i="10"/>
  <c r="G29" i="10"/>
  <c r="F29" i="10"/>
  <c r="E29" i="10"/>
  <c r="D29" i="10"/>
  <c r="C29" i="10"/>
  <c r="A29" i="10"/>
  <c r="I28" i="10"/>
  <c r="H28" i="10"/>
  <c r="G28" i="10"/>
  <c r="F28" i="10"/>
  <c r="E28" i="10"/>
  <c r="D28" i="10"/>
  <c r="C28" i="10"/>
  <c r="A28" i="10"/>
  <c r="I27" i="10"/>
  <c r="H27" i="10"/>
  <c r="G27" i="10"/>
  <c r="F27" i="10"/>
  <c r="E27" i="10"/>
  <c r="D27" i="10"/>
  <c r="C27" i="10"/>
  <c r="A27" i="10"/>
  <c r="I26" i="10"/>
  <c r="H26" i="10"/>
  <c r="G26" i="10"/>
  <c r="F26" i="10"/>
  <c r="E26" i="10"/>
  <c r="D26" i="10"/>
  <c r="C26" i="10"/>
  <c r="A26" i="10"/>
  <c r="I25" i="10"/>
  <c r="H25" i="10"/>
  <c r="G25" i="10"/>
  <c r="F25" i="10"/>
  <c r="E25" i="10"/>
  <c r="D25" i="10"/>
  <c r="C25" i="10"/>
  <c r="A25" i="10"/>
  <c r="I24" i="10"/>
  <c r="H24" i="10"/>
  <c r="G24" i="10"/>
  <c r="F24" i="10"/>
  <c r="E24" i="10"/>
  <c r="D24" i="10"/>
  <c r="C24" i="10"/>
  <c r="A24" i="10"/>
  <c r="I23" i="10"/>
  <c r="H23" i="10"/>
  <c r="G23" i="10"/>
  <c r="F23" i="10"/>
  <c r="E23" i="10"/>
  <c r="D23" i="10"/>
  <c r="C23" i="10"/>
  <c r="A23" i="10"/>
  <c r="I22" i="10"/>
  <c r="H22" i="10"/>
  <c r="G22" i="10"/>
  <c r="F22" i="10"/>
  <c r="E22" i="10"/>
  <c r="D22" i="10"/>
  <c r="C22" i="10"/>
  <c r="A22" i="10"/>
  <c r="I21" i="10"/>
  <c r="H21" i="10"/>
  <c r="G21" i="10"/>
  <c r="F21" i="10"/>
  <c r="E21" i="10"/>
  <c r="D21" i="10"/>
  <c r="C21" i="10"/>
  <c r="A21" i="10"/>
  <c r="I20" i="10"/>
  <c r="H20" i="10"/>
  <c r="G20" i="10"/>
  <c r="F20" i="10"/>
  <c r="E20" i="10"/>
  <c r="D20" i="10"/>
  <c r="C20" i="10"/>
  <c r="A20" i="10"/>
  <c r="I19" i="10"/>
  <c r="H19" i="10"/>
  <c r="G19" i="10"/>
  <c r="F19" i="10"/>
  <c r="E19" i="10"/>
  <c r="D19" i="10"/>
  <c r="C19" i="10"/>
  <c r="A19" i="10"/>
  <c r="I18" i="10"/>
  <c r="H18" i="10"/>
  <c r="G18" i="10"/>
  <c r="F18" i="10"/>
  <c r="E18" i="10"/>
  <c r="D18" i="10"/>
  <c r="C18" i="10"/>
  <c r="A18" i="10"/>
  <c r="I17" i="10"/>
  <c r="H17" i="10"/>
  <c r="G17" i="10"/>
  <c r="F17" i="10"/>
  <c r="E17" i="10"/>
  <c r="D17" i="10"/>
  <c r="C17" i="10"/>
  <c r="A17" i="10"/>
  <c r="I16" i="10"/>
  <c r="H16" i="10"/>
  <c r="G16" i="10"/>
  <c r="F16" i="10"/>
  <c r="E16" i="10"/>
  <c r="D16" i="10"/>
  <c r="C16" i="10"/>
  <c r="A16" i="10"/>
  <c r="I15" i="10"/>
  <c r="H15" i="10"/>
  <c r="G15" i="10"/>
  <c r="F15" i="10"/>
  <c r="E15" i="10"/>
  <c r="D15" i="10"/>
  <c r="C15" i="10"/>
  <c r="A15" i="10"/>
  <c r="I14" i="10"/>
  <c r="H14" i="10"/>
  <c r="G14" i="10"/>
  <c r="F14" i="10"/>
  <c r="E14" i="10"/>
  <c r="D14" i="10"/>
  <c r="C14" i="10"/>
  <c r="A14" i="10"/>
  <c r="I13" i="10"/>
  <c r="H13" i="10"/>
  <c r="G13" i="10"/>
  <c r="F13" i="10"/>
  <c r="E13" i="10"/>
  <c r="D13" i="10"/>
  <c r="C13" i="10"/>
  <c r="A13" i="10"/>
  <c r="I12" i="10"/>
  <c r="H12" i="10"/>
  <c r="G12" i="10"/>
  <c r="F12" i="10"/>
  <c r="E12" i="10"/>
  <c r="D12" i="10"/>
  <c r="C12" i="10"/>
  <c r="A12" i="10"/>
  <c r="I11" i="10"/>
  <c r="H11" i="10"/>
  <c r="G11" i="10"/>
  <c r="F11" i="10"/>
  <c r="E11" i="10"/>
  <c r="D11" i="10"/>
  <c r="C11" i="10"/>
  <c r="A11" i="10"/>
  <c r="I10" i="10"/>
  <c r="H10" i="10"/>
  <c r="G10" i="10"/>
  <c r="F10" i="10"/>
  <c r="E10" i="10"/>
  <c r="D10" i="10"/>
  <c r="C10" i="10"/>
  <c r="A10" i="10"/>
  <c r="I9" i="10"/>
  <c r="H9" i="10"/>
  <c r="G9" i="10"/>
  <c r="F9" i="10"/>
  <c r="E9" i="10"/>
  <c r="D9" i="10"/>
  <c r="C9" i="10"/>
  <c r="A9" i="10"/>
  <c r="I8" i="10"/>
  <c r="H8" i="10"/>
  <c r="G8" i="10"/>
  <c r="F8" i="10"/>
  <c r="E8" i="10"/>
  <c r="D8" i="10"/>
  <c r="C8" i="10"/>
  <c r="A8" i="10"/>
  <c r="I7" i="10"/>
  <c r="H7" i="10"/>
  <c r="G7" i="10"/>
  <c r="F7" i="10"/>
  <c r="E7" i="10"/>
  <c r="D7" i="10"/>
  <c r="C7" i="10"/>
  <c r="A7" i="10"/>
  <c r="I6" i="10"/>
  <c r="H6" i="10"/>
  <c r="G6" i="10"/>
  <c r="F6" i="10"/>
  <c r="E6" i="10"/>
  <c r="D6" i="10"/>
  <c r="C6" i="10"/>
  <c r="A6" i="10"/>
  <c r="I5" i="10"/>
  <c r="H5" i="10"/>
  <c r="G5" i="10"/>
  <c r="F5" i="10"/>
  <c r="E5" i="10"/>
  <c r="D5" i="10"/>
  <c r="C5" i="10"/>
  <c r="A5" i="10"/>
  <c r="I4" i="10"/>
  <c r="H4" i="10"/>
  <c r="G4" i="10"/>
  <c r="F4" i="10"/>
  <c r="E4" i="10"/>
  <c r="D4" i="10"/>
  <c r="C4" i="10"/>
  <c r="A4" i="10"/>
  <c r="J2" i="10"/>
  <c r="I75" i="9"/>
  <c r="H75" i="9"/>
  <c r="G75" i="9"/>
  <c r="F75" i="9"/>
  <c r="E75" i="9"/>
  <c r="D75" i="9"/>
  <c r="C75" i="9"/>
  <c r="A75" i="9"/>
  <c r="I74" i="9"/>
  <c r="H74" i="9"/>
  <c r="G74" i="9"/>
  <c r="F74" i="9"/>
  <c r="E74" i="9"/>
  <c r="D74" i="9"/>
  <c r="C74" i="9"/>
  <c r="A74" i="9"/>
  <c r="I73" i="9"/>
  <c r="H73" i="9"/>
  <c r="G73" i="9"/>
  <c r="F73" i="9"/>
  <c r="E73" i="9"/>
  <c r="D73" i="9"/>
  <c r="C73" i="9"/>
  <c r="A73" i="9"/>
  <c r="I72" i="9"/>
  <c r="H72" i="9"/>
  <c r="G72" i="9"/>
  <c r="F72" i="9"/>
  <c r="E72" i="9"/>
  <c r="D72" i="9"/>
  <c r="C72" i="9"/>
  <c r="A72" i="9"/>
  <c r="I71" i="9"/>
  <c r="H71" i="9"/>
  <c r="G71" i="9"/>
  <c r="F71" i="9"/>
  <c r="E71" i="9"/>
  <c r="D71" i="9"/>
  <c r="C71" i="9"/>
  <c r="A71" i="9"/>
  <c r="I70" i="9"/>
  <c r="H70" i="9"/>
  <c r="G70" i="9"/>
  <c r="F70" i="9"/>
  <c r="E70" i="9"/>
  <c r="D70" i="9"/>
  <c r="C70" i="9"/>
  <c r="A70" i="9"/>
  <c r="I69" i="9"/>
  <c r="H69" i="9"/>
  <c r="G69" i="9"/>
  <c r="F69" i="9"/>
  <c r="E69" i="9"/>
  <c r="D69" i="9"/>
  <c r="C69" i="9"/>
  <c r="A69" i="9"/>
  <c r="I68" i="9"/>
  <c r="H68" i="9"/>
  <c r="G68" i="9"/>
  <c r="F68" i="9"/>
  <c r="E68" i="9"/>
  <c r="D68" i="9"/>
  <c r="C68" i="9"/>
  <c r="A68" i="9"/>
  <c r="I67" i="9"/>
  <c r="H67" i="9"/>
  <c r="G67" i="9"/>
  <c r="F67" i="9"/>
  <c r="E67" i="9"/>
  <c r="D67" i="9"/>
  <c r="C67" i="9"/>
  <c r="A67" i="9"/>
  <c r="I66" i="9"/>
  <c r="H66" i="9"/>
  <c r="G66" i="9"/>
  <c r="F66" i="9"/>
  <c r="E66" i="9"/>
  <c r="D66" i="9"/>
  <c r="C66" i="9"/>
  <c r="A66" i="9"/>
  <c r="I65" i="9"/>
  <c r="H65" i="9"/>
  <c r="G65" i="9"/>
  <c r="F65" i="9"/>
  <c r="E65" i="9"/>
  <c r="D65" i="9"/>
  <c r="C65" i="9"/>
  <c r="A65" i="9"/>
  <c r="I64" i="9"/>
  <c r="H64" i="9"/>
  <c r="G64" i="9"/>
  <c r="F64" i="9"/>
  <c r="E64" i="9"/>
  <c r="D64" i="9"/>
  <c r="C64" i="9"/>
  <c r="A64" i="9"/>
  <c r="I63" i="9"/>
  <c r="H63" i="9"/>
  <c r="G63" i="9"/>
  <c r="F63" i="9"/>
  <c r="E63" i="9"/>
  <c r="D63" i="9"/>
  <c r="C63" i="9"/>
  <c r="A63" i="9"/>
  <c r="I62" i="9"/>
  <c r="H62" i="9"/>
  <c r="G62" i="9"/>
  <c r="F62" i="9"/>
  <c r="E62" i="9"/>
  <c r="D62" i="9"/>
  <c r="C62" i="9"/>
  <c r="A62" i="9"/>
  <c r="I61" i="9"/>
  <c r="H61" i="9"/>
  <c r="G61" i="9"/>
  <c r="F61" i="9"/>
  <c r="E61" i="9"/>
  <c r="D61" i="9"/>
  <c r="C61" i="9"/>
  <c r="A61" i="9"/>
  <c r="I60" i="9"/>
  <c r="H60" i="9"/>
  <c r="G60" i="9"/>
  <c r="F60" i="9"/>
  <c r="E60" i="9"/>
  <c r="D60" i="9"/>
  <c r="C60" i="9"/>
  <c r="A60" i="9"/>
  <c r="I59" i="9"/>
  <c r="H59" i="9"/>
  <c r="G59" i="9"/>
  <c r="F59" i="9"/>
  <c r="E59" i="9"/>
  <c r="D59" i="9"/>
  <c r="C59" i="9"/>
  <c r="A59" i="9"/>
  <c r="I58" i="9"/>
  <c r="H58" i="9"/>
  <c r="G58" i="9"/>
  <c r="F58" i="9"/>
  <c r="E58" i="9"/>
  <c r="D58" i="9"/>
  <c r="C58" i="9"/>
  <c r="A58" i="9"/>
  <c r="I57" i="9"/>
  <c r="H57" i="9"/>
  <c r="G57" i="9"/>
  <c r="F57" i="9"/>
  <c r="E57" i="9"/>
  <c r="D57" i="9"/>
  <c r="C57" i="9"/>
  <c r="A57" i="9"/>
  <c r="I56" i="9"/>
  <c r="H56" i="9"/>
  <c r="G56" i="9"/>
  <c r="F56" i="9"/>
  <c r="E56" i="9"/>
  <c r="D56" i="9"/>
  <c r="C56" i="9"/>
  <c r="A56" i="9"/>
  <c r="I55" i="9"/>
  <c r="H55" i="9"/>
  <c r="G55" i="9"/>
  <c r="F55" i="9"/>
  <c r="E55" i="9"/>
  <c r="D55" i="9"/>
  <c r="C55" i="9"/>
  <c r="A55" i="9"/>
  <c r="I54" i="9"/>
  <c r="H54" i="9"/>
  <c r="G54" i="9"/>
  <c r="F54" i="9"/>
  <c r="E54" i="9"/>
  <c r="D54" i="9"/>
  <c r="C54" i="9"/>
  <c r="A54" i="9"/>
  <c r="I53" i="9"/>
  <c r="H53" i="9"/>
  <c r="G53" i="9"/>
  <c r="F53" i="9"/>
  <c r="E53" i="9"/>
  <c r="D53" i="9"/>
  <c r="C53" i="9"/>
  <c r="A53" i="9"/>
  <c r="I52" i="9"/>
  <c r="H52" i="9"/>
  <c r="G52" i="9"/>
  <c r="F52" i="9"/>
  <c r="E52" i="9"/>
  <c r="D52" i="9"/>
  <c r="C52" i="9"/>
  <c r="A52" i="9"/>
  <c r="I51" i="9"/>
  <c r="H51" i="9"/>
  <c r="G51" i="9"/>
  <c r="F51" i="9"/>
  <c r="E51" i="9"/>
  <c r="D51" i="9"/>
  <c r="C51" i="9"/>
  <c r="A51" i="9"/>
  <c r="I50" i="9"/>
  <c r="H50" i="9"/>
  <c r="G50" i="9"/>
  <c r="F50" i="9"/>
  <c r="E50" i="9"/>
  <c r="D50" i="9"/>
  <c r="C50" i="9"/>
  <c r="A50" i="9"/>
  <c r="I49" i="9"/>
  <c r="H49" i="9"/>
  <c r="G49" i="9"/>
  <c r="F49" i="9"/>
  <c r="E49" i="9"/>
  <c r="D49" i="9"/>
  <c r="C49" i="9"/>
  <c r="A49" i="9"/>
  <c r="I48" i="9"/>
  <c r="H48" i="9"/>
  <c r="G48" i="9"/>
  <c r="F48" i="9"/>
  <c r="E48" i="9"/>
  <c r="D48" i="9"/>
  <c r="C48" i="9"/>
  <c r="A48" i="9"/>
  <c r="I47" i="9"/>
  <c r="H47" i="9"/>
  <c r="G47" i="9"/>
  <c r="F47" i="9"/>
  <c r="E47" i="9"/>
  <c r="D47" i="9"/>
  <c r="C47" i="9"/>
  <c r="A47" i="9"/>
  <c r="I46" i="9"/>
  <c r="H46" i="9"/>
  <c r="G46" i="9"/>
  <c r="F46" i="9"/>
  <c r="E46" i="9"/>
  <c r="D46" i="9"/>
  <c r="C46" i="9"/>
  <c r="A46" i="9"/>
  <c r="I45" i="9"/>
  <c r="H45" i="9"/>
  <c r="G45" i="9"/>
  <c r="F45" i="9"/>
  <c r="E45" i="9"/>
  <c r="D45" i="9"/>
  <c r="C45" i="9"/>
  <c r="A45" i="9"/>
  <c r="I44" i="9"/>
  <c r="H44" i="9"/>
  <c r="G44" i="9"/>
  <c r="F44" i="9"/>
  <c r="E44" i="9"/>
  <c r="D44" i="9"/>
  <c r="C44" i="9"/>
  <c r="A44" i="9"/>
  <c r="I43" i="9"/>
  <c r="H43" i="9"/>
  <c r="G43" i="9"/>
  <c r="F43" i="9"/>
  <c r="E43" i="9"/>
  <c r="D43" i="9"/>
  <c r="C43" i="9"/>
  <c r="A43" i="9"/>
  <c r="I42" i="9"/>
  <c r="H42" i="9"/>
  <c r="G42" i="9"/>
  <c r="F42" i="9"/>
  <c r="E42" i="9"/>
  <c r="D42" i="9"/>
  <c r="C42" i="9"/>
  <c r="A42" i="9"/>
  <c r="I41" i="9"/>
  <c r="H41" i="9"/>
  <c r="G41" i="9"/>
  <c r="F41" i="9"/>
  <c r="E41" i="9"/>
  <c r="D41" i="9"/>
  <c r="C41" i="9"/>
  <c r="A41" i="9"/>
  <c r="I40" i="9"/>
  <c r="H40" i="9"/>
  <c r="G40" i="9"/>
  <c r="F40" i="9"/>
  <c r="E40" i="9"/>
  <c r="D40" i="9"/>
  <c r="C40" i="9"/>
  <c r="A40" i="9"/>
  <c r="I39" i="9"/>
  <c r="H39" i="9"/>
  <c r="G39" i="9"/>
  <c r="F39" i="9"/>
  <c r="E39" i="9"/>
  <c r="D39" i="9"/>
  <c r="C39" i="9"/>
  <c r="A39" i="9"/>
  <c r="I38" i="9"/>
  <c r="H38" i="9"/>
  <c r="G38" i="9"/>
  <c r="F38" i="9"/>
  <c r="E38" i="9"/>
  <c r="D38" i="9"/>
  <c r="C38" i="9"/>
  <c r="A38" i="9"/>
  <c r="I37" i="9"/>
  <c r="H37" i="9"/>
  <c r="G37" i="9"/>
  <c r="F37" i="9"/>
  <c r="E37" i="9"/>
  <c r="D37" i="9"/>
  <c r="C37" i="9"/>
  <c r="A37" i="9"/>
  <c r="I36" i="9"/>
  <c r="H36" i="9"/>
  <c r="G36" i="9"/>
  <c r="F36" i="9"/>
  <c r="E36" i="9"/>
  <c r="D36" i="9"/>
  <c r="C36" i="9"/>
  <c r="A36" i="9"/>
  <c r="I35" i="9"/>
  <c r="H35" i="9"/>
  <c r="G35" i="9"/>
  <c r="F35" i="9"/>
  <c r="E35" i="9"/>
  <c r="D35" i="9"/>
  <c r="C35" i="9"/>
  <c r="A35" i="9"/>
  <c r="I34" i="9"/>
  <c r="H34" i="9"/>
  <c r="G34" i="9"/>
  <c r="F34" i="9"/>
  <c r="E34" i="9"/>
  <c r="D34" i="9"/>
  <c r="C34" i="9"/>
  <c r="A34" i="9"/>
  <c r="I33" i="9"/>
  <c r="H33" i="9"/>
  <c r="G33" i="9"/>
  <c r="F33" i="9"/>
  <c r="E33" i="9"/>
  <c r="D33" i="9"/>
  <c r="C33" i="9"/>
  <c r="A33" i="9"/>
  <c r="I32" i="9"/>
  <c r="H32" i="9"/>
  <c r="G32" i="9"/>
  <c r="F32" i="9"/>
  <c r="E32" i="9"/>
  <c r="D32" i="9"/>
  <c r="C32" i="9"/>
  <c r="A32" i="9"/>
  <c r="I31" i="9"/>
  <c r="H31" i="9"/>
  <c r="G31" i="9"/>
  <c r="F31" i="9"/>
  <c r="E31" i="9"/>
  <c r="D31" i="9"/>
  <c r="C31" i="9"/>
  <c r="A31" i="9"/>
  <c r="I30" i="9"/>
  <c r="H30" i="9"/>
  <c r="G30" i="9"/>
  <c r="F30" i="9"/>
  <c r="E30" i="9"/>
  <c r="D30" i="9"/>
  <c r="C30" i="9"/>
  <c r="A30" i="9"/>
  <c r="I29" i="9"/>
  <c r="H29" i="9"/>
  <c r="G29" i="9"/>
  <c r="F29" i="9"/>
  <c r="E29" i="9"/>
  <c r="D29" i="9"/>
  <c r="C29" i="9"/>
  <c r="A29" i="9"/>
  <c r="I28" i="9"/>
  <c r="H28" i="9"/>
  <c r="G28" i="9"/>
  <c r="F28" i="9"/>
  <c r="E28" i="9"/>
  <c r="D28" i="9"/>
  <c r="C28" i="9"/>
  <c r="A28" i="9"/>
  <c r="I27" i="9"/>
  <c r="H27" i="9"/>
  <c r="G27" i="9"/>
  <c r="F27" i="9"/>
  <c r="E27" i="9"/>
  <c r="D27" i="9"/>
  <c r="C27" i="9"/>
  <c r="A27" i="9"/>
  <c r="I26" i="9"/>
  <c r="H26" i="9"/>
  <c r="G26" i="9"/>
  <c r="F26" i="9"/>
  <c r="E26" i="9"/>
  <c r="D26" i="9"/>
  <c r="C26" i="9"/>
  <c r="A26" i="9"/>
  <c r="I25" i="9"/>
  <c r="H25" i="9"/>
  <c r="G25" i="9"/>
  <c r="F25" i="9"/>
  <c r="E25" i="9"/>
  <c r="D25" i="9"/>
  <c r="C25" i="9"/>
  <c r="A25" i="9"/>
  <c r="I24" i="9"/>
  <c r="H24" i="9"/>
  <c r="G24" i="9"/>
  <c r="F24" i="9"/>
  <c r="E24" i="9"/>
  <c r="D24" i="9"/>
  <c r="C24" i="9"/>
  <c r="A24" i="9"/>
  <c r="I23" i="9"/>
  <c r="H23" i="9"/>
  <c r="G23" i="9"/>
  <c r="F23" i="9"/>
  <c r="E23" i="9"/>
  <c r="D23" i="9"/>
  <c r="C23" i="9"/>
  <c r="A23" i="9"/>
  <c r="I22" i="9"/>
  <c r="H22" i="9"/>
  <c r="G22" i="9"/>
  <c r="F22" i="9"/>
  <c r="E22" i="9"/>
  <c r="D22" i="9"/>
  <c r="C22" i="9"/>
  <c r="A22" i="9"/>
  <c r="I21" i="9"/>
  <c r="H21" i="9"/>
  <c r="G21" i="9"/>
  <c r="F21" i="9"/>
  <c r="E21" i="9"/>
  <c r="D21" i="9"/>
  <c r="C21" i="9"/>
  <c r="A21" i="9"/>
  <c r="I20" i="9"/>
  <c r="H20" i="9"/>
  <c r="G20" i="9"/>
  <c r="F20" i="9"/>
  <c r="E20" i="9"/>
  <c r="D20" i="9"/>
  <c r="C20" i="9"/>
  <c r="A20" i="9"/>
  <c r="I19" i="9"/>
  <c r="H19" i="9"/>
  <c r="G19" i="9"/>
  <c r="F19" i="9"/>
  <c r="E19" i="9"/>
  <c r="D19" i="9"/>
  <c r="C19" i="9"/>
  <c r="A19" i="9"/>
  <c r="I18" i="9"/>
  <c r="H18" i="9"/>
  <c r="G18" i="9"/>
  <c r="F18" i="9"/>
  <c r="E18" i="9"/>
  <c r="D18" i="9"/>
  <c r="C18" i="9"/>
  <c r="A18" i="9"/>
  <c r="I17" i="9"/>
  <c r="H17" i="9"/>
  <c r="G17" i="9"/>
  <c r="F17" i="9"/>
  <c r="E17" i="9"/>
  <c r="D17" i="9"/>
  <c r="C17" i="9"/>
  <c r="A17" i="9"/>
  <c r="I16" i="9"/>
  <c r="H16" i="9"/>
  <c r="G16" i="9"/>
  <c r="F16" i="9"/>
  <c r="E16" i="9"/>
  <c r="D16" i="9"/>
  <c r="C16" i="9"/>
  <c r="A16" i="9"/>
  <c r="I15" i="9"/>
  <c r="H15" i="9"/>
  <c r="G15" i="9"/>
  <c r="F15" i="9"/>
  <c r="E15" i="9"/>
  <c r="D15" i="9"/>
  <c r="C15" i="9"/>
  <c r="A15" i="9"/>
  <c r="I14" i="9"/>
  <c r="H14" i="9"/>
  <c r="G14" i="9"/>
  <c r="F14" i="9"/>
  <c r="E14" i="9"/>
  <c r="D14" i="9"/>
  <c r="C14" i="9"/>
  <c r="A14" i="9"/>
  <c r="I13" i="9"/>
  <c r="H13" i="9"/>
  <c r="G13" i="9"/>
  <c r="F13" i="9"/>
  <c r="E13" i="9"/>
  <c r="D13" i="9"/>
  <c r="C13" i="9"/>
  <c r="A13" i="9"/>
  <c r="I12" i="9"/>
  <c r="H12" i="9"/>
  <c r="G12" i="9"/>
  <c r="F12" i="9"/>
  <c r="E12" i="9"/>
  <c r="D12" i="9"/>
  <c r="C12" i="9"/>
  <c r="A12" i="9"/>
  <c r="I11" i="9"/>
  <c r="H11" i="9"/>
  <c r="G11" i="9"/>
  <c r="F11" i="9"/>
  <c r="E11" i="9"/>
  <c r="D11" i="9"/>
  <c r="C11" i="9"/>
  <c r="A11" i="9"/>
  <c r="I10" i="9"/>
  <c r="H10" i="9"/>
  <c r="G10" i="9"/>
  <c r="F10" i="9"/>
  <c r="E10" i="9"/>
  <c r="D10" i="9"/>
  <c r="C10" i="9"/>
  <c r="A10" i="9"/>
  <c r="I9" i="9"/>
  <c r="H9" i="9"/>
  <c r="G9" i="9"/>
  <c r="F9" i="9"/>
  <c r="E9" i="9"/>
  <c r="D9" i="9"/>
  <c r="C9" i="9"/>
  <c r="A9" i="9"/>
  <c r="I8" i="9"/>
  <c r="H8" i="9"/>
  <c r="G8" i="9"/>
  <c r="F8" i="9"/>
  <c r="E8" i="9"/>
  <c r="D8" i="9"/>
  <c r="C8" i="9"/>
  <c r="A8" i="9"/>
  <c r="I7" i="9"/>
  <c r="H7" i="9"/>
  <c r="G7" i="9"/>
  <c r="F7" i="9"/>
  <c r="E7" i="9"/>
  <c r="D7" i="9"/>
  <c r="C7" i="9"/>
  <c r="A7" i="9"/>
  <c r="I6" i="9"/>
  <c r="H6" i="9"/>
  <c r="G6" i="9"/>
  <c r="F6" i="9"/>
  <c r="E6" i="9"/>
  <c r="D6" i="9"/>
  <c r="C6" i="9"/>
  <c r="A6" i="9"/>
  <c r="I5" i="9"/>
  <c r="H5" i="9"/>
  <c r="G5" i="9"/>
  <c r="F5" i="9"/>
  <c r="E5" i="9"/>
  <c r="D5" i="9"/>
  <c r="C5" i="9"/>
  <c r="A5" i="9"/>
  <c r="I4" i="9"/>
  <c r="H4" i="9"/>
  <c r="H80" i="9" s="1"/>
  <c r="G4" i="9"/>
  <c r="F4" i="9"/>
  <c r="F80" i="9" s="1"/>
  <c r="E4" i="9"/>
  <c r="E80" i="9" s="1"/>
  <c r="D4" i="9"/>
  <c r="C4" i="9"/>
  <c r="A4" i="9"/>
  <c r="J2" i="9"/>
  <c r="I75" i="8"/>
  <c r="H75" i="8"/>
  <c r="G75" i="8"/>
  <c r="F75" i="8"/>
  <c r="E75" i="8"/>
  <c r="D75" i="8"/>
  <c r="C75" i="8"/>
  <c r="A75" i="8"/>
  <c r="I74" i="8"/>
  <c r="H74" i="8"/>
  <c r="G74" i="8"/>
  <c r="F74" i="8"/>
  <c r="E74" i="8"/>
  <c r="D74" i="8"/>
  <c r="C74" i="8"/>
  <c r="A74" i="8"/>
  <c r="I73" i="8"/>
  <c r="H73" i="8"/>
  <c r="G73" i="8"/>
  <c r="F73" i="8"/>
  <c r="E73" i="8"/>
  <c r="D73" i="8"/>
  <c r="C73" i="8"/>
  <c r="A73" i="8"/>
  <c r="I72" i="8"/>
  <c r="H72" i="8"/>
  <c r="G72" i="8"/>
  <c r="F72" i="8"/>
  <c r="E72" i="8"/>
  <c r="D72" i="8"/>
  <c r="C72" i="8"/>
  <c r="A72" i="8"/>
  <c r="I71" i="8"/>
  <c r="H71" i="8"/>
  <c r="G71" i="8"/>
  <c r="F71" i="8"/>
  <c r="E71" i="8"/>
  <c r="D71" i="8"/>
  <c r="C71" i="8"/>
  <c r="A71" i="8"/>
  <c r="I70" i="8"/>
  <c r="H70" i="8"/>
  <c r="G70" i="8"/>
  <c r="F70" i="8"/>
  <c r="E70" i="8"/>
  <c r="D70" i="8"/>
  <c r="C70" i="8"/>
  <c r="A70" i="8"/>
  <c r="I69" i="8"/>
  <c r="H69" i="8"/>
  <c r="G69" i="8"/>
  <c r="F69" i="8"/>
  <c r="E69" i="8"/>
  <c r="D69" i="8"/>
  <c r="C69" i="8"/>
  <c r="A69" i="8"/>
  <c r="I68" i="8"/>
  <c r="H68" i="8"/>
  <c r="G68" i="8"/>
  <c r="F68" i="8"/>
  <c r="E68" i="8"/>
  <c r="D68" i="8"/>
  <c r="C68" i="8"/>
  <c r="A68" i="8"/>
  <c r="I67" i="8"/>
  <c r="H67" i="8"/>
  <c r="G67" i="8"/>
  <c r="F67" i="8"/>
  <c r="E67" i="8"/>
  <c r="D67" i="8"/>
  <c r="C67" i="8"/>
  <c r="A67" i="8"/>
  <c r="I66" i="8"/>
  <c r="H66" i="8"/>
  <c r="G66" i="8"/>
  <c r="F66" i="8"/>
  <c r="E66" i="8"/>
  <c r="D66" i="8"/>
  <c r="C66" i="8"/>
  <c r="A66" i="8"/>
  <c r="I65" i="8"/>
  <c r="H65" i="8"/>
  <c r="G65" i="8"/>
  <c r="F65" i="8"/>
  <c r="E65" i="8"/>
  <c r="D65" i="8"/>
  <c r="C65" i="8"/>
  <c r="A65" i="8"/>
  <c r="I64" i="8"/>
  <c r="H64" i="8"/>
  <c r="G64" i="8"/>
  <c r="F64" i="8"/>
  <c r="E64" i="8"/>
  <c r="D64" i="8"/>
  <c r="C64" i="8"/>
  <c r="A64" i="8"/>
  <c r="I63" i="8"/>
  <c r="H63" i="8"/>
  <c r="G63" i="8"/>
  <c r="F63" i="8"/>
  <c r="E63" i="8"/>
  <c r="D63" i="8"/>
  <c r="C63" i="8"/>
  <c r="A63" i="8"/>
  <c r="I62" i="8"/>
  <c r="H62" i="8"/>
  <c r="G62" i="8"/>
  <c r="F62" i="8"/>
  <c r="E62" i="8"/>
  <c r="D62" i="8"/>
  <c r="C62" i="8"/>
  <c r="A62" i="8"/>
  <c r="I61" i="8"/>
  <c r="H61" i="8"/>
  <c r="G61" i="8"/>
  <c r="F61" i="8"/>
  <c r="E61" i="8"/>
  <c r="D61" i="8"/>
  <c r="C61" i="8"/>
  <c r="A61" i="8"/>
  <c r="I60" i="8"/>
  <c r="H60" i="8"/>
  <c r="G60" i="8"/>
  <c r="F60" i="8"/>
  <c r="E60" i="8"/>
  <c r="D60" i="8"/>
  <c r="C60" i="8"/>
  <c r="A60" i="8"/>
  <c r="I59" i="8"/>
  <c r="H59" i="8"/>
  <c r="G59" i="8"/>
  <c r="F59" i="8"/>
  <c r="E59" i="8"/>
  <c r="D59" i="8"/>
  <c r="C59" i="8"/>
  <c r="A59" i="8"/>
  <c r="I58" i="8"/>
  <c r="H58" i="8"/>
  <c r="G58" i="8"/>
  <c r="F58" i="8"/>
  <c r="E58" i="8"/>
  <c r="D58" i="8"/>
  <c r="C58" i="8"/>
  <c r="A58" i="8"/>
  <c r="I57" i="8"/>
  <c r="H57" i="8"/>
  <c r="G57" i="8"/>
  <c r="F57" i="8"/>
  <c r="E57" i="8"/>
  <c r="D57" i="8"/>
  <c r="C57" i="8"/>
  <c r="A57" i="8"/>
  <c r="I56" i="8"/>
  <c r="H56" i="8"/>
  <c r="G56" i="8"/>
  <c r="F56" i="8"/>
  <c r="E56" i="8"/>
  <c r="D56" i="8"/>
  <c r="C56" i="8"/>
  <c r="A56" i="8"/>
  <c r="I55" i="8"/>
  <c r="H55" i="8"/>
  <c r="G55" i="8"/>
  <c r="F55" i="8"/>
  <c r="E55" i="8"/>
  <c r="D55" i="8"/>
  <c r="C55" i="8"/>
  <c r="A55" i="8"/>
  <c r="I54" i="8"/>
  <c r="H54" i="8"/>
  <c r="G54" i="8"/>
  <c r="F54" i="8"/>
  <c r="E54" i="8"/>
  <c r="D54" i="8"/>
  <c r="C54" i="8"/>
  <c r="A54" i="8"/>
  <c r="I53" i="8"/>
  <c r="H53" i="8"/>
  <c r="G53" i="8"/>
  <c r="F53" i="8"/>
  <c r="E53" i="8"/>
  <c r="D53" i="8"/>
  <c r="C53" i="8"/>
  <c r="A53" i="8"/>
  <c r="I52" i="8"/>
  <c r="H52" i="8"/>
  <c r="G52" i="8"/>
  <c r="F52" i="8"/>
  <c r="E52" i="8"/>
  <c r="D52" i="8"/>
  <c r="C52" i="8"/>
  <c r="A52" i="8"/>
  <c r="I51" i="8"/>
  <c r="H51" i="8"/>
  <c r="G51" i="8"/>
  <c r="F51" i="8"/>
  <c r="E51" i="8"/>
  <c r="D51" i="8"/>
  <c r="C51" i="8"/>
  <c r="A51" i="8"/>
  <c r="I50" i="8"/>
  <c r="H50" i="8"/>
  <c r="G50" i="8"/>
  <c r="F50" i="8"/>
  <c r="E50" i="8"/>
  <c r="D50" i="8"/>
  <c r="C50" i="8"/>
  <c r="A50" i="8"/>
  <c r="I49" i="8"/>
  <c r="H49" i="8"/>
  <c r="G49" i="8"/>
  <c r="F49" i="8"/>
  <c r="E49" i="8"/>
  <c r="D49" i="8"/>
  <c r="C49" i="8"/>
  <c r="A49" i="8"/>
  <c r="I48" i="8"/>
  <c r="H48" i="8"/>
  <c r="G48" i="8"/>
  <c r="F48" i="8"/>
  <c r="E48" i="8"/>
  <c r="D48" i="8"/>
  <c r="C48" i="8"/>
  <c r="A48" i="8"/>
  <c r="I47" i="8"/>
  <c r="H47" i="8"/>
  <c r="G47" i="8"/>
  <c r="F47" i="8"/>
  <c r="E47" i="8"/>
  <c r="D47" i="8"/>
  <c r="C47" i="8"/>
  <c r="A47" i="8"/>
  <c r="I46" i="8"/>
  <c r="H46" i="8"/>
  <c r="G46" i="8"/>
  <c r="F46" i="8"/>
  <c r="E46" i="8"/>
  <c r="D46" i="8"/>
  <c r="C46" i="8"/>
  <c r="A46" i="8"/>
  <c r="I45" i="8"/>
  <c r="H45" i="8"/>
  <c r="G45" i="8"/>
  <c r="F45" i="8"/>
  <c r="E45" i="8"/>
  <c r="D45" i="8"/>
  <c r="C45" i="8"/>
  <c r="A45" i="8"/>
  <c r="I44" i="8"/>
  <c r="H44" i="8"/>
  <c r="G44" i="8"/>
  <c r="F44" i="8"/>
  <c r="E44" i="8"/>
  <c r="D44" i="8"/>
  <c r="C44" i="8"/>
  <c r="A44" i="8"/>
  <c r="I43" i="8"/>
  <c r="H43" i="8"/>
  <c r="G43" i="8"/>
  <c r="F43" i="8"/>
  <c r="E43" i="8"/>
  <c r="D43" i="8"/>
  <c r="C43" i="8"/>
  <c r="A43" i="8"/>
  <c r="I42" i="8"/>
  <c r="H42" i="8"/>
  <c r="G42" i="8"/>
  <c r="F42" i="8"/>
  <c r="E42" i="8"/>
  <c r="D42" i="8"/>
  <c r="C42" i="8"/>
  <c r="A42" i="8"/>
  <c r="I41" i="8"/>
  <c r="H41" i="8"/>
  <c r="G41" i="8"/>
  <c r="F41" i="8"/>
  <c r="E41" i="8"/>
  <c r="D41" i="8"/>
  <c r="C41" i="8"/>
  <c r="A41" i="8"/>
  <c r="I40" i="8"/>
  <c r="H40" i="8"/>
  <c r="G40" i="8"/>
  <c r="F40" i="8"/>
  <c r="E40" i="8"/>
  <c r="D40" i="8"/>
  <c r="C40" i="8"/>
  <c r="A40" i="8"/>
  <c r="I39" i="8"/>
  <c r="H39" i="8"/>
  <c r="G39" i="8"/>
  <c r="F39" i="8"/>
  <c r="E39" i="8"/>
  <c r="D39" i="8"/>
  <c r="C39" i="8"/>
  <c r="A39" i="8"/>
  <c r="I38" i="8"/>
  <c r="H38" i="8"/>
  <c r="G38" i="8"/>
  <c r="F38" i="8"/>
  <c r="E38" i="8"/>
  <c r="D38" i="8"/>
  <c r="C38" i="8"/>
  <c r="A38" i="8"/>
  <c r="I37" i="8"/>
  <c r="H37" i="8"/>
  <c r="G37" i="8"/>
  <c r="F37" i="8"/>
  <c r="E37" i="8"/>
  <c r="D37" i="8"/>
  <c r="C37" i="8"/>
  <c r="A37" i="8"/>
  <c r="I36" i="8"/>
  <c r="H36" i="8"/>
  <c r="G36" i="8"/>
  <c r="F36" i="8"/>
  <c r="E36" i="8"/>
  <c r="D36" i="8"/>
  <c r="C36" i="8"/>
  <c r="A36" i="8"/>
  <c r="I35" i="8"/>
  <c r="H35" i="8"/>
  <c r="G35" i="8"/>
  <c r="F35" i="8"/>
  <c r="E35" i="8"/>
  <c r="D35" i="8"/>
  <c r="C35" i="8"/>
  <c r="A35" i="8"/>
  <c r="I34" i="8"/>
  <c r="H34" i="8"/>
  <c r="G34" i="8"/>
  <c r="F34" i="8"/>
  <c r="E34" i="8"/>
  <c r="D34" i="8"/>
  <c r="C34" i="8"/>
  <c r="A34" i="8"/>
  <c r="I33" i="8"/>
  <c r="H33" i="8"/>
  <c r="G33" i="8"/>
  <c r="F33" i="8"/>
  <c r="E33" i="8"/>
  <c r="D33" i="8"/>
  <c r="C33" i="8"/>
  <c r="A33" i="8"/>
  <c r="I32" i="8"/>
  <c r="H32" i="8"/>
  <c r="G32" i="8"/>
  <c r="F32" i="8"/>
  <c r="E32" i="8"/>
  <c r="D32" i="8"/>
  <c r="C32" i="8"/>
  <c r="A32" i="8"/>
  <c r="I31" i="8"/>
  <c r="H31" i="8"/>
  <c r="G31" i="8"/>
  <c r="F31" i="8"/>
  <c r="E31" i="8"/>
  <c r="D31" i="8"/>
  <c r="C31" i="8"/>
  <c r="A31" i="8"/>
  <c r="I30" i="8"/>
  <c r="H30" i="8"/>
  <c r="G30" i="8"/>
  <c r="F30" i="8"/>
  <c r="E30" i="8"/>
  <c r="D30" i="8"/>
  <c r="C30" i="8"/>
  <c r="A30" i="8"/>
  <c r="I29" i="8"/>
  <c r="H29" i="8"/>
  <c r="G29" i="8"/>
  <c r="F29" i="8"/>
  <c r="E29" i="8"/>
  <c r="D29" i="8"/>
  <c r="C29" i="8"/>
  <c r="A29" i="8"/>
  <c r="I28" i="8"/>
  <c r="H28" i="8"/>
  <c r="G28" i="8"/>
  <c r="F28" i="8"/>
  <c r="E28" i="8"/>
  <c r="D28" i="8"/>
  <c r="C28" i="8"/>
  <c r="A28" i="8"/>
  <c r="I27" i="8"/>
  <c r="H27" i="8"/>
  <c r="G27" i="8"/>
  <c r="F27" i="8"/>
  <c r="E27" i="8"/>
  <c r="D27" i="8"/>
  <c r="C27" i="8"/>
  <c r="A27" i="8"/>
  <c r="I26" i="8"/>
  <c r="H26" i="8"/>
  <c r="G26" i="8"/>
  <c r="F26" i="8"/>
  <c r="E26" i="8"/>
  <c r="D26" i="8"/>
  <c r="C26" i="8"/>
  <c r="A26" i="8"/>
  <c r="I25" i="8"/>
  <c r="H25" i="8"/>
  <c r="G25" i="8"/>
  <c r="F25" i="8"/>
  <c r="E25" i="8"/>
  <c r="D25" i="8"/>
  <c r="C25" i="8"/>
  <c r="A25" i="8"/>
  <c r="I24" i="8"/>
  <c r="H24" i="8"/>
  <c r="G24" i="8"/>
  <c r="F24" i="8"/>
  <c r="E24" i="8"/>
  <c r="D24" i="8"/>
  <c r="C24" i="8"/>
  <c r="A24" i="8"/>
  <c r="I23" i="8"/>
  <c r="H23" i="8"/>
  <c r="G23" i="8"/>
  <c r="F23" i="8"/>
  <c r="E23" i="8"/>
  <c r="D23" i="8"/>
  <c r="C23" i="8"/>
  <c r="A23" i="8"/>
  <c r="I22" i="8"/>
  <c r="H22" i="8"/>
  <c r="G22" i="8"/>
  <c r="F22" i="8"/>
  <c r="E22" i="8"/>
  <c r="D22" i="8"/>
  <c r="C22" i="8"/>
  <c r="A22" i="8"/>
  <c r="I21" i="8"/>
  <c r="H21" i="8"/>
  <c r="G21" i="8"/>
  <c r="F21" i="8"/>
  <c r="E21" i="8"/>
  <c r="D21" i="8"/>
  <c r="C21" i="8"/>
  <c r="A21" i="8"/>
  <c r="I20" i="8"/>
  <c r="H20" i="8"/>
  <c r="G20" i="8"/>
  <c r="F20" i="8"/>
  <c r="E20" i="8"/>
  <c r="D20" i="8"/>
  <c r="C20" i="8"/>
  <c r="A20" i="8"/>
  <c r="I19" i="8"/>
  <c r="H19" i="8"/>
  <c r="G19" i="8"/>
  <c r="F19" i="8"/>
  <c r="E19" i="8"/>
  <c r="D19" i="8"/>
  <c r="C19" i="8"/>
  <c r="A19" i="8"/>
  <c r="I18" i="8"/>
  <c r="H18" i="8"/>
  <c r="G18" i="8"/>
  <c r="F18" i="8"/>
  <c r="E18" i="8"/>
  <c r="D18" i="8"/>
  <c r="C18" i="8"/>
  <c r="A18" i="8"/>
  <c r="I17" i="8"/>
  <c r="H17" i="8"/>
  <c r="G17" i="8"/>
  <c r="F17" i="8"/>
  <c r="E17" i="8"/>
  <c r="D17" i="8"/>
  <c r="C17" i="8"/>
  <c r="A17" i="8"/>
  <c r="I16" i="8"/>
  <c r="H16" i="8"/>
  <c r="G16" i="8"/>
  <c r="F16" i="8"/>
  <c r="E16" i="8"/>
  <c r="D16" i="8"/>
  <c r="C16" i="8"/>
  <c r="A16" i="8"/>
  <c r="I15" i="8"/>
  <c r="H15" i="8"/>
  <c r="G15" i="8"/>
  <c r="F15" i="8"/>
  <c r="E15" i="8"/>
  <c r="D15" i="8"/>
  <c r="C15" i="8"/>
  <c r="A15" i="8"/>
  <c r="I14" i="8"/>
  <c r="H14" i="8"/>
  <c r="G14" i="8"/>
  <c r="F14" i="8"/>
  <c r="E14" i="8"/>
  <c r="D14" i="8"/>
  <c r="C14" i="8"/>
  <c r="A14" i="8"/>
  <c r="I13" i="8"/>
  <c r="H13" i="8"/>
  <c r="G13" i="8"/>
  <c r="F13" i="8"/>
  <c r="E13" i="8"/>
  <c r="D13" i="8"/>
  <c r="C13" i="8"/>
  <c r="A13" i="8"/>
  <c r="I12" i="8"/>
  <c r="H12" i="8"/>
  <c r="G12" i="8"/>
  <c r="F12" i="8"/>
  <c r="E12" i="8"/>
  <c r="D12" i="8"/>
  <c r="C12" i="8"/>
  <c r="A12" i="8"/>
  <c r="I11" i="8"/>
  <c r="H11" i="8"/>
  <c r="G11" i="8"/>
  <c r="F11" i="8"/>
  <c r="E11" i="8"/>
  <c r="D11" i="8"/>
  <c r="C11" i="8"/>
  <c r="A11" i="8"/>
  <c r="I10" i="8"/>
  <c r="H10" i="8"/>
  <c r="G10" i="8"/>
  <c r="F10" i="8"/>
  <c r="E10" i="8"/>
  <c r="D10" i="8"/>
  <c r="C10" i="8"/>
  <c r="A10" i="8"/>
  <c r="I9" i="8"/>
  <c r="H9" i="8"/>
  <c r="G9" i="8"/>
  <c r="F9" i="8"/>
  <c r="E9" i="8"/>
  <c r="D9" i="8"/>
  <c r="C9" i="8"/>
  <c r="A9" i="8"/>
  <c r="I8" i="8"/>
  <c r="H8" i="8"/>
  <c r="G8" i="8"/>
  <c r="F8" i="8"/>
  <c r="E8" i="8"/>
  <c r="D8" i="8"/>
  <c r="C8" i="8"/>
  <c r="A8" i="8"/>
  <c r="I7" i="8"/>
  <c r="H7" i="8"/>
  <c r="G7" i="8"/>
  <c r="F7" i="8"/>
  <c r="E7" i="8"/>
  <c r="D7" i="8"/>
  <c r="C7" i="8"/>
  <c r="A7" i="8"/>
  <c r="I6" i="8"/>
  <c r="H6" i="8"/>
  <c r="G6" i="8"/>
  <c r="F6" i="8"/>
  <c r="E6" i="8"/>
  <c r="D6" i="8"/>
  <c r="C6" i="8"/>
  <c r="A6" i="8"/>
  <c r="I5" i="8"/>
  <c r="H5" i="8"/>
  <c r="G5" i="8"/>
  <c r="F5" i="8"/>
  <c r="E5" i="8"/>
  <c r="D5" i="8"/>
  <c r="C5" i="8"/>
  <c r="A5" i="8"/>
  <c r="I4" i="8"/>
  <c r="H4" i="8"/>
  <c r="H80" i="8" s="1"/>
  <c r="G4" i="8"/>
  <c r="G79" i="8" s="1"/>
  <c r="F4" i="8"/>
  <c r="E4" i="8"/>
  <c r="D4" i="8"/>
  <c r="D80" i="8" s="1"/>
  <c r="C4" i="8"/>
  <c r="A4" i="8"/>
  <c r="J2" i="8"/>
  <c r="I75" i="7"/>
  <c r="H75" i="7"/>
  <c r="G75" i="7"/>
  <c r="F75" i="7"/>
  <c r="E75" i="7"/>
  <c r="D75" i="7"/>
  <c r="C75" i="7"/>
  <c r="A75" i="7"/>
  <c r="I74" i="7"/>
  <c r="H74" i="7"/>
  <c r="G74" i="7"/>
  <c r="F74" i="7"/>
  <c r="E74" i="7"/>
  <c r="D74" i="7"/>
  <c r="C74" i="7"/>
  <c r="A74" i="7"/>
  <c r="I73" i="7"/>
  <c r="H73" i="7"/>
  <c r="G73" i="7"/>
  <c r="F73" i="7"/>
  <c r="E73" i="7"/>
  <c r="D73" i="7"/>
  <c r="C73" i="7"/>
  <c r="A73" i="7"/>
  <c r="I72" i="7"/>
  <c r="H72" i="7"/>
  <c r="G72" i="7"/>
  <c r="F72" i="7"/>
  <c r="E72" i="7"/>
  <c r="D72" i="7"/>
  <c r="C72" i="7"/>
  <c r="A72" i="7"/>
  <c r="I71" i="7"/>
  <c r="H71" i="7"/>
  <c r="G71" i="7"/>
  <c r="F71" i="7"/>
  <c r="E71" i="7"/>
  <c r="D71" i="7"/>
  <c r="C71" i="7"/>
  <c r="A71" i="7"/>
  <c r="I70" i="7"/>
  <c r="H70" i="7"/>
  <c r="G70" i="7"/>
  <c r="F70" i="7"/>
  <c r="E70" i="7"/>
  <c r="D70" i="7"/>
  <c r="C70" i="7"/>
  <c r="A70" i="7"/>
  <c r="I69" i="7"/>
  <c r="H69" i="7"/>
  <c r="G69" i="7"/>
  <c r="F69" i="7"/>
  <c r="E69" i="7"/>
  <c r="D69" i="7"/>
  <c r="C69" i="7"/>
  <c r="A69" i="7"/>
  <c r="I68" i="7"/>
  <c r="H68" i="7"/>
  <c r="G68" i="7"/>
  <c r="F68" i="7"/>
  <c r="E68" i="7"/>
  <c r="D68" i="7"/>
  <c r="C68" i="7"/>
  <c r="A68" i="7"/>
  <c r="I67" i="7"/>
  <c r="H67" i="7"/>
  <c r="G67" i="7"/>
  <c r="F67" i="7"/>
  <c r="E67" i="7"/>
  <c r="D67" i="7"/>
  <c r="C67" i="7"/>
  <c r="A67" i="7"/>
  <c r="I66" i="7"/>
  <c r="H66" i="7"/>
  <c r="G66" i="7"/>
  <c r="F66" i="7"/>
  <c r="E66" i="7"/>
  <c r="D66" i="7"/>
  <c r="C66" i="7"/>
  <c r="A66" i="7"/>
  <c r="I65" i="7"/>
  <c r="H65" i="7"/>
  <c r="G65" i="7"/>
  <c r="F65" i="7"/>
  <c r="E65" i="7"/>
  <c r="D65" i="7"/>
  <c r="C65" i="7"/>
  <c r="A65" i="7"/>
  <c r="I64" i="7"/>
  <c r="H64" i="7"/>
  <c r="G64" i="7"/>
  <c r="F64" i="7"/>
  <c r="E64" i="7"/>
  <c r="D64" i="7"/>
  <c r="C64" i="7"/>
  <c r="A64" i="7"/>
  <c r="I63" i="7"/>
  <c r="H63" i="7"/>
  <c r="G63" i="7"/>
  <c r="F63" i="7"/>
  <c r="E63" i="7"/>
  <c r="D63" i="7"/>
  <c r="C63" i="7"/>
  <c r="A63" i="7"/>
  <c r="I62" i="7"/>
  <c r="H62" i="7"/>
  <c r="G62" i="7"/>
  <c r="F62" i="7"/>
  <c r="E62" i="7"/>
  <c r="D62" i="7"/>
  <c r="C62" i="7"/>
  <c r="A62" i="7"/>
  <c r="I61" i="7"/>
  <c r="H61" i="7"/>
  <c r="G61" i="7"/>
  <c r="F61" i="7"/>
  <c r="E61" i="7"/>
  <c r="D61" i="7"/>
  <c r="C61" i="7"/>
  <c r="A61" i="7"/>
  <c r="I60" i="7"/>
  <c r="H60" i="7"/>
  <c r="G60" i="7"/>
  <c r="F60" i="7"/>
  <c r="E60" i="7"/>
  <c r="D60" i="7"/>
  <c r="C60" i="7"/>
  <c r="A60" i="7"/>
  <c r="I59" i="7"/>
  <c r="H59" i="7"/>
  <c r="G59" i="7"/>
  <c r="F59" i="7"/>
  <c r="E59" i="7"/>
  <c r="D59" i="7"/>
  <c r="C59" i="7"/>
  <c r="A59" i="7"/>
  <c r="I58" i="7"/>
  <c r="H58" i="7"/>
  <c r="G58" i="7"/>
  <c r="F58" i="7"/>
  <c r="E58" i="7"/>
  <c r="D58" i="7"/>
  <c r="C58" i="7"/>
  <c r="A58" i="7"/>
  <c r="I57" i="7"/>
  <c r="H57" i="7"/>
  <c r="G57" i="7"/>
  <c r="F57" i="7"/>
  <c r="E57" i="7"/>
  <c r="D57" i="7"/>
  <c r="C57" i="7"/>
  <c r="A57" i="7"/>
  <c r="I56" i="7"/>
  <c r="H56" i="7"/>
  <c r="G56" i="7"/>
  <c r="F56" i="7"/>
  <c r="E56" i="7"/>
  <c r="D56" i="7"/>
  <c r="C56" i="7"/>
  <c r="A56" i="7"/>
  <c r="I55" i="7"/>
  <c r="H55" i="7"/>
  <c r="G55" i="7"/>
  <c r="F55" i="7"/>
  <c r="E55" i="7"/>
  <c r="D55" i="7"/>
  <c r="C55" i="7"/>
  <c r="A55" i="7"/>
  <c r="I54" i="7"/>
  <c r="H54" i="7"/>
  <c r="G54" i="7"/>
  <c r="F54" i="7"/>
  <c r="E54" i="7"/>
  <c r="D54" i="7"/>
  <c r="C54" i="7"/>
  <c r="A54" i="7"/>
  <c r="I53" i="7"/>
  <c r="H53" i="7"/>
  <c r="G53" i="7"/>
  <c r="F53" i="7"/>
  <c r="E53" i="7"/>
  <c r="D53" i="7"/>
  <c r="C53" i="7"/>
  <c r="A53" i="7"/>
  <c r="I52" i="7"/>
  <c r="H52" i="7"/>
  <c r="G52" i="7"/>
  <c r="F52" i="7"/>
  <c r="E52" i="7"/>
  <c r="D52" i="7"/>
  <c r="C52" i="7"/>
  <c r="A52" i="7"/>
  <c r="I51" i="7"/>
  <c r="H51" i="7"/>
  <c r="G51" i="7"/>
  <c r="F51" i="7"/>
  <c r="E51" i="7"/>
  <c r="D51" i="7"/>
  <c r="C51" i="7"/>
  <c r="A51" i="7"/>
  <c r="I50" i="7"/>
  <c r="H50" i="7"/>
  <c r="G50" i="7"/>
  <c r="F50" i="7"/>
  <c r="E50" i="7"/>
  <c r="D50" i="7"/>
  <c r="C50" i="7"/>
  <c r="A50" i="7"/>
  <c r="I49" i="7"/>
  <c r="H49" i="7"/>
  <c r="G49" i="7"/>
  <c r="F49" i="7"/>
  <c r="E49" i="7"/>
  <c r="D49" i="7"/>
  <c r="C49" i="7"/>
  <c r="A49" i="7"/>
  <c r="I48" i="7"/>
  <c r="H48" i="7"/>
  <c r="G48" i="7"/>
  <c r="F48" i="7"/>
  <c r="E48" i="7"/>
  <c r="D48" i="7"/>
  <c r="C48" i="7"/>
  <c r="A48" i="7"/>
  <c r="I47" i="7"/>
  <c r="H47" i="7"/>
  <c r="G47" i="7"/>
  <c r="F47" i="7"/>
  <c r="E47" i="7"/>
  <c r="D47" i="7"/>
  <c r="C47" i="7"/>
  <c r="A47" i="7"/>
  <c r="I46" i="7"/>
  <c r="H46" i="7"/>
  <c r="G46" i="7"/>
  <c r="F46" i="7"/>
  <c r="E46" i="7"/>
  <c r="D46" i="7"/>
  <c r="C46" i="7"/>
  <c r="A46" i="7"/>
  <c r="I45" i="7"/>
  <c r="H45" i="7"/>
  <c r="G45" i="7"/>
  <c r="F45" i="7"/>
  <c r="E45" i="7"/>
  <c r="D45" i="7"/>
  <c r="C45" i="7"/>
  <c r="A45" i="7"/>
  <c r="I44" i="7"/>
  <c r="H44" i="7"/>
  <c r="G44" i="7"/>
  <c r="F44" i="7"/>
  <c r="E44" i="7"/>
  <c r="D44" i="7"/>
  <c r="C44" i="7"/>
  <c r="A44" i="7"/>
  <c r="I43" i="7"/>
  <c r="H43" i="7"/>
  <c r="G43" i="7"/>
  <c r="F43" i="7"/>
  <c r="E43" i="7"/>
  <c r="D43" i="7"/>
  <c r="C43" i="7"/>
  <c r="A43" i="7"/>
  <c r="I42" i="7"/>
  <c r="H42" i="7"/>
  <c r="G42" i="7"/>
  <c r="F42" i="7"/>
  <c r="E42" i="7"/>
  <c r="D42" i="7"/>
  <c r="C42" i="7"/>
  <c r="A42" i="7"/>
  <c r="I41" i="7"/>
  <c r="H41" i="7"/>
  <c r="G41" i="7"/>
  <c r="F41" i="7"/>
  <c r="E41" i="7"/>
  <c r="D41" i="7"/>
  <c r="C41" i="7"/>
  <c r="A41" i="7"/>
  <c r="I40" i="7"/>
  <c r="H40" i="7"/>
  <c r="G40" i="7"/>
  <c r="F40" i="7"/>
  <c r="E40" i="7"/>
  <c r="D40" i="7"/>
  <c r="C40" i="7"/>
  <c r="A40" i="7"/>
  <c r="I39" i="7"/>
  <c r="H39" i="7"/>
  <c r="G39" i="7"/>
  <c r="F39" i="7"/>
  <c r="E39" i="7"/>
  <c r="D39" i="7"/>
  <c r="C39" i="7"/>
  <c r="A39" i="7"/>
  <c r="I38" i="7"/>
  <c r="H38" i="7"/>
  <c r="G38" i="7"/>
  <c r="F38" i="7"/>
  <c r="E38" i="7"/>
  <c r="D38" i="7"/>
  <c r="C38" i="7"/>
  <c r="A38" i="7"/>
  <c r="I37" i="7"/>
  <c r="H37" i="7"/>
  <c r="G37" i="7"/>
  <c r="F37" i="7"/>
  <c r="E37" i="7"/>
  <c r="D37" i="7"/>
  <c r="C37" i="7"/>
  <c r="A37" i="7"/>
  <c r="I36" i="7"/>
  <c r="H36" i="7"/>
  <c r="G36" i="7"/>
  <c r="F36" i="7"/>
  <c r="E36" i="7"/>
  <c r="D36" i="7"/>
  <c r="C36" i="7"/>
  <c r="A36" i="7"/>
  <c r="I35" i="7"/>
  <c r="H35" i="7"/>
  <c r="G35" i="7"/>
  <c r="F35" i="7"/>
  <c r="E35" i="7"/>
  <c r="D35" i="7"/>
  <c r="C35" i="7"/>
  <c r="A35" i="7"/>
  <c r="I34" i="7"/>
  <c r="H34" i="7"/>
  <c r="G34" i="7"/>
  <c r="F34" i="7"/>
  <c r="E34" i="7"/>
  <c r="D34" i="7"/>
  <c r="C34" i="7"/>
  <c r="A34" i="7"/>
  <c r="I33" i="7"/>
  <c r="H33" i="7"/>
  <c r="G33" i="7"/>
  <c r="F33" i="7"/>
  <c r="E33" i="7"/>
  <c r="D33" i="7"/>
  <c r="C33" i="7"/>
  <c r="A33" i="7"/>
  <c r="I32" i="7"/>
  <c r="H32" i="7"/>
  <c r="G32" i="7"/>
  <c r="F32" i="7"/>
  <c r="E32" i="7"/>
  <c r="D32" i="7"/>
  <c r="C32" i="7"/>
  <c r="A32" i="7"/>
  <c r="I31" i="7"/>
  <c r="H31" i="7"/>
  <c r="G31" i="7"/>
  <c r="F31" i="7"/>
  <c r="E31" i="7"/>
  <c r="D31" i="7"/>
  <c r="C31" i="7"/>
  <c r="A31" i="7"/>
  <c r="I30" i="7"/>
  <c r="H30" i="7"/>
  <c r="G30" i="7"/>
  <c r="F30" i="7"/>
  <c r="E30" i="7"/>
  <c r="D30" i="7"/>
  <c r="C30" i="7"/>
  <c r="A30" i="7"/>
  <c r="I29" i="7"/>
  <c r="H29" i="7"/>
  <c r="G29" i="7"/>
  <c r="F29" i="7"/>
  <c r="E29" i="7"/>
  <c r="D29" i="7"/>
  <c r="C29" i="7"/>
  <c r="A29" i="7"/>
  <c r="I28" i="7"/>
  <c r="H28" i="7"/>
  <c r="G28" i="7"/>
  <c r="F28" i="7"/>
  <c r="E28" i="7"/>
  <c r="D28" i="7"/>
  <c r="C28" i="7"/>
  <c r="A28" i="7"/>
  <c r="I27" i="7"/>
  <c r="H27" i="7"/>
  <c r="G27" i="7"/>
  <c r="F27" i="7"/>
  <c r="E27" i="7"/>
  <c r="D27" i="7"/>
  <c r="C27" i="7"/>
  <c r="A27" i="7"/>
  <c r="I26" i="7"/>
  <c r="H26" i="7"/>
  <c r="G26" i="7"/>
  <c r="F26" i="7"/>
  <c r="E26" i="7"/>
  <c r="D26" i="7"/>
  <c r="C26" i="7"/>
  <c r="A26" i="7"/>
  <c r="I25" i="7"/>
  <c r="H25" i="7"/>
  <c r="G25" i="7"/>
  <c r="F25" i="7"/>
  <c r="E25" i="7"/>
  <c r="D25" i="7"/>
  <c r="C25" i="7"/>
  <c r="A25" i="7"/>
  <c r="I24" i="7"/>
  <c r="H24" i="7"/>
  <c r="G24" i="7"/>
  <c r="F24" i="7"/>
  <c r="E24" i="7"/>
  <c r="D24" i="7"/>
  <c r="C24" i="7"/>
  <c r="A24" i="7"/>
  <c r="I23" i="7"/>
  <c r="H23" i="7"/>
  <c r="G23" i="7"/>
  <c r="F23" i="7"/>
  <c r="E23" i="7"/>
  <c r="D23" i="7"/>
  <c r="C23" i="7"/>
  <c r="A23" i="7"/>
  <c r="I22" i="7"/>
  <c r="H22" i="7"/>
  <c r="G22" i="7"/>
  <c r="F22" i="7"/>
  <c r="E22" i="7"/>
  <c r="D22" i="7"/>
  <c r="C22" i="7"/>
  <c r="A22" i="7"/>
  <c r="I21" i="7"/>
  <c r="H21" i="7"/>
  <c r="G21" i="7"/>
  <c r="F21" i="7"/>
  <c r="E21" i="7"/>
  <c r="D21" i="7"/>
  <c r="C21" i="7"/>
  <c r="A21" i="7"/>
  <c r="I20" i="7"/>
  <c r="H20" i="7"/>
  <c r="G20" i="7"/>
  <c r="F20" i="7"/>
  <c r="E20" i="7"/>
  <c r="D20" i="7"/>
  <c r="C20" i="7"/>
  <c r="A20" i="7"/>
  <c r="I19" i="7"/>
  <c r="H19" i="7"/>
  <c r="G19" i="7"/>
  <c r="F19" i="7"/>
  <c r="E19" i="7"/>
  <c r="D19" i="7"/>
  <c r="C19" i="7"/>
  <c r="A19" i="7"/>
  <c r="I18" i="7"/>
  <c r="H18" i="7"/>
  <c r="G18" i="7"/>
  <c r="F18" i="7"/>
  <c r="E18" i="7"/>
  <c r="D18" i="7"/>
  <c r="C18" i="7"/>
  <c r="A18" i="7"/>
  <c r="I17" i="7"/>
  <c r="H17" i="7"/>
  <c r="G17" i="7"/>
  <c r="F17" i="7"/>
  <c r="E17" i="7"/>
  <c r="D17" i="7"/>
  <c r="C17" i="7"/>
  <c r="A17" i="7"/>
  <c r="I16" i="7"/>
  <c r="H16" i="7"/>
  <c r="G16" i="7"/>
  <c r="F16" i="7"/>
  <c r="E16" i="7"/>
  <c r="D16" i="7"/>
  <c r="C16" i="7"/>
  <c r="A16" i="7"/>
  <c r="I15" i="7"/>
  <c r="H15" i="7"/>
  <c r="G15" i="7"/>
  <c r="F15" i="7"/>
  <c r="E15" i="7"/>
  <c r="D15" i="7"/>
  <c r="C15" i="7"/>
  <c r="A15" i="7"/>
  <c r="I14" i="7"/>
  <c r="H14" i="7"/>
  <c r="G14" i="7"/>
  <c r="F14" i="7"/>
  <c r="E14" i="7"/>
  <c r="D14" i="7"/>
  <c r="C14" i="7"/>
  <c r="A14" i="7"/>
  <c r="I13" i="7"/>
  <c r="H13" i="7"/>
  <c r="G13" i="7"/>
  <c r="F13" i="7"/>
  <c r="E13" i="7"/>
  <c r="D13" i="7"/>
  <c r="C13" i="7"/>
  <c r="A13" i="7"/>
  <c r="I12" i="7"/>
  <c r="H12" i="7"/>
  <c r="G12" i="7"/>
  <c r="F12" i="7"/>
  <c r="E12" i="7"/>
  <c r="D12" i="7"/>
  <c r="C12" i="7"/>
  <c r="A12" i="7"/>
  <c r="I11" i="7"/>
  <c r="H11" i="7"/>
  <c r="G11" i="7"/>
  <c r="F11" i="7"/>
  <c r="E11" i="7"/>
  <c r="D11" i="7"/>
  <c r="C11" i="7"/>
  <c r="A11" i="7"/>
  <c r="I10" i="7"/>
  <c r="H10" i="7"/>
  <c r="G10" i="7"/>
  <c r="F10" i="7"/>
  <c r="E10" i="7"/>
  <c r="D10" i="7"/>
  <c r="C10" i="7"/>
  <c r="A10" i="7"/>
  <c r="I9" i="7"/>
  <c r="H9" i="7"/>
  <c r="G9" i="7"/>
  <c r="F9" i="7"/>
  <c r="E9" i="7"/>
  <c r="D9" i="7"/>
  <c r="C9" i="7"/>
  <c r="A9" i="7"/>
  <c r="I8" i="7"/>
  <c r="H8" i="7"/>
  <c r="G8" i="7"/>
  <c r="F8" i="7"/>
  <c r="E8" i="7"/>
  <c r="D8" i="7"/>
  <c r="C8" i="7"/>
  <c r="A8" i="7"/>
  <c r="I7" i="7"/>
  <c r="H7" i="7"/>
  <c r="G7" i="7"/>
  <c r="F7" i="7"/>
  <c r="E7" i="7"/>
  <c r="D7" i="7"/>
  <c r="C7" i="7"/>
  <c r="A7" i="7"/>
  <c r="I6" i="7"/>
  <c r="H6" i="7"/>
  <c r="G6" i="7"/>
  <c r="F6" i="7"/>
  <c r="E6" i="7"/>
  <c r="D6" i="7"/>
  <c r="C6" i="7"/>
  <c r="A6" i="7"/>
  <c r="I5" i="7"/>
  <c r="H5" i="7"/>
  <c r="G5" i="7"/>
  <c r="F5" i="7"/>
  <c r="E5" i="7"/>
  <c r="D5" i="7"/>
  <c r="C5" i="7"/>
  <c r="A5" i="7"/>
  <c r="I4" i="7"/>
  <c r="I80" i="7" s="1"/>
  <c r="H4" i="7"/>
  <c r="G4" i="7"/>
  <c r="G79" i="7" s="1"/>
  <c r="F4" i="7"/>
  <c r="E4" i="7"/>
  <c r="D4" i="7"/>
  <c r="D80" i="7" s="1"/>
  <c r="C4" i="7"/>
  <c r="A4" i="7"/>
  <c r="J2" i="7"/>
  <c r="I75" i="6"/>
  <c r="H75" i="6"/>
  <c r="G75" i="6"/>
  <c r="F75" i="6"/>
  <c r="E75" i="6"/>
  <c r="D75" i="6"/>
  <c r="C75" i="6"/>
  <c r="A75" i="6"/>
  <c r="I74" i="6"/>
  <c r="H74" i="6"/>
  <c r="G74" i="6"/>
  <c r="F74" i="6"/>
  <c r="E74" i="6"/>
  <c r="D74" i="6"/>
  <c r="C74" i="6"/>
  <c r="A74" i="6"/>
  <c r="I73" i="6"/>
  <c r="H73" i="6"/>
  <c r="G73" i="6"/>
  <c r="F73" i="6"/>
  <c r="E73" i="6"/>
  <c r="D73" i="6"/>
  <c r="C73" i="6"/>
  <c r="A73" i="6"/>
  <c r="I72" i="6"/>
  <c r="H72" i="6"/>
  <c r="G72" i="6"/>
  <c r="F72" i="6"/>
  <c r="E72" i="6"/>
  <c r="D72" i="6"/>
  <c r="C72" i="6"/>
  <c r="A72" i="6"/>
  <c r="I71" i="6"/>
  <c r="H71" i="6"/>
  <c r="G71" i="6"/>
  <c r="F71" i="6"/>
  <c r="E71" i="6"/>
  <c r="D71" i="6"/>
  <c r="C71" i="6"/>
  <c r="A71" i="6"/>
  <c r="I70" i="6"/>
  <c r="H70" i="6"/>
  <c r="G70" i="6"/>
  <c r="F70" i="6"/>
  <c r="E70" i="6"/>
  <c r="D70" i="6"/>
  <c r="C70" i="6"/>
  <c r="A70" i="6"/>
  <c r="I69" i="6"/>
  <c r="H69" i="6"/>
  <c r="G69" i="6"/>
  <c r="F69" i="6"/>
  <c r="E69" i="6"/>
  <c r="D69" i="6"/>
  <c r="C69" i="6"/>
  <c r="A69" i="6"/>
  <c r="I68" i="6"/>
  <c r="H68" i="6"/>
  <c r="G68" i="6"/>
  <c r="F68" i="6"/>
  <c r="E68" i="6"/>
  <c r="D68" i="6"/>
  <c r="C68" i="6"/>
  <c r="A68" i="6"/>
  <c r="I67" i="6"/>
  <c r="H67" i="6"/>
  <c r="G67" i="6"/>
  <c r="F67" i="6"/>
  <c r="E67" i="6"/>
  <c r="D67" i="6"/>
  <c r="C67" i="6"/>
  <c r="A67" i="6"/>
  <c r="I66" i="6"/>
  <c r="H66" i="6"/>
  <c r="G66" i="6"/>
  <c r="F66" i="6"/>
  <c r="E66" i="6"/>
  <c r="D66" i="6"/>
  <c r="C66" i="6"/>
  <c r="A66" i="6"/>
  <c r="I65" i="6"/>
  <c r="H65" i="6"/>
  <c r="G65" i="6"/>
  <c r="F65" i="6"/>
  <c r="E65" i="6"/>
  <c r="D65" i="6"/>
  <c r="C65" i="6"/>
  <c r="A65" i="6"/>
  <c r="I64" i="6"/>
  <c r="H64" i="6"/>
  <c r="G64" i="6"/>
  <c r="F64" i="6"/>
  <c r="E64" i="6"/>
  <c r="D64" i="6"/>
  <c r="C64" i="6"/>
  <c r="A64" i="6"/>
  <c r="I63" i="6"/>
  <c r="H63" i="6"/>
  <c r="G63" i="6"/>
  <c r="F63" i="6"/>
  <c r="E63" i="6"/>
  <c r="D63" i="6"/>
  <c r="C63" i="6"/>
  <c r="A63" i="6"/>
  <c r="I62" i="6"/>
  <c r="H62" i="6"/>
  <c r="G62" i="6"/>
  <c r="F62" i="6"/>
  <c r="E62" i="6"/>
  <c r="D62" i="6"/>
  <c r="C62" i="6"/>
  <c r="A62" i="6"/>
  <c r="I61" i="6"/>
  <c r="H61" i="6"/>
  <c r="G61" i="6"/>
  <c r="F61" i="6"/>
  <c r="E61" i="6"/>
  <c r="D61" i="6"/>
  <c r="C61" i="6"/>
  <c r="A61" i="6"/>
  <c r="I60" i="6"/>
  <c r="H60" i="6"/>
  <c r="G60" i="6"/>
  <c r="F60" i="6"/>
  <c r="E60" i="6"/>
  <c r="D60" i="6"/>
  <c r="C60" i="6"/>
  <c r="A60" i="6"/>
  <c r="I59" i="6"/>
  <c r="H59" i="6"/>
  <c r="G59" i="6"/>
  <c r="F59" i="6"/>
  <c r="E59" i="6"/>
  <c r="D59" i="6"/>
  <c r="C59" i="6"/>
  <c r="A59" i="6"/>
  <c r="I58" i="6"/>
  <c r="H58" i="6"/>
  <c r="G58" i="6"/>
  <c r="F58" i="6"/>
  <c r="E58" i="6"/>
  <c r="D58" i="6"/>
  <c r="C58" i="6"/>
  <c r="A58" i="6"/>
  <c r="I57" i="6"/>
  <c r="H57" i="6"/>
  <c r="G57" i="6"/>
  <c r="F57" i="6"/>
  <c r="E57" i="6"/>
  <c r="D57" i="6"/>
  <c r="C57" i="6"/>
  <c r="A57" i="6"/>
  <c r="I56" i="6"/>
  <c r="H56" i="6"/>
  <c r="G56" i="6"/>
  <c r="F56" i="6"/>
  <c r="E56" i="6"/>
  <c r="D56" i="6"/>
  <c r="C56" i="6"/>
  <c r="A56" i="6"/>
  <c r="I55" i="6"/>
  <c r="H55" i="6"/>
  <c r="G55" i="6"/>
  <c r="F55" i="6"/>
  <c r="E55" i="6"/>
  <c r="D55" i="6"/>
  <c r="C55" i="6"/>
  <c r="A55" i="6"/>
  <c r="I54" i="6"/>
  <c r="H54" i="6"/>
  <c r="G54" i="6"/>
  <c r="F54" i="6"/>
  <c r="E54" i="6"/>
  <c r="D54" i="6"/>
  <c r="C54" i="6"/>
  <c r="A54" i="6"/>
  <c r="I53" i="6"/>
  <c r="H53" i="6"/>
  <c r="G53" i="6"/>
  <c r="F53" i="6"/>
  <c r="E53" i="6"/>
  <c r="D53" i="6"/>
  <c r="C53" i="6"/>
  <c r="A53" i="6"/>
  <c r="I52" i="6"/>
  <c r="H52" i="6"/>
  <c r="G52" i="6"/>
  <c r="F52" i="6"/>
  <c r="E52" i="6"/>
  <c r="D52" i="6"/>
  <c r="C52" i="6"/>
  <c r="A52" i="6"/>
  <c r="I51" i="6"/>
  <c r="H51" i="6"/>
  <c r="G51" i="6"/>
  <c r="F51" i="6"/>
  <c r="E51" i="6"/>
  <c r="D51" i="6"/>
  <c r="C51" i="6"/>
  <c r="A51" i="6"/>
  <c r="I50" i="6"/>
  <c r="H50" i="6"/>
  <c r="G50" i="6"/>
  <c r="F50" i="6"/>
  <c r="E50" i="6"/>
  <c r="D50" i="6"/>
  <c r="C50" i="6"/>
  <c r="A50" i="6"/>
  <c r="I49" i="6"/>
  <c r="H49" i="6"/>
  <c r="G49" i="6"/>
  <c r="F49" i="6"/>
  <c r="E49" i="6"/>
  <c r="D49" i="6"/>
  <c r="C49" i="6"/>
  <c r="A49" i="6"/>
  <c r="I48" i="6"/>
  <c r="H48" i="6"/>
  <c r="G48" i="6"/>
  <c r="F48" i="6"/>
  <c r="E48" i="6"/>
  <c r="D48" i="6"/>
  <c r="C48" i="6"/>
  <c r="A48" i="6"/>
  <c r="I47" i="6"/>
  <c r="H47" i="6"/>
  <c r="G47" i="6"/>
  <c r="F47" i="6"/>
  <c r="E47" i="6"/>
  <c r="D47" i="6"/>
  <c r="C47" i="6"/>
  <c r="A47" i="6"/>
  <c r="I46" i="6"/>
  <c r="H46" i="6"/>
  <c r="G46" i="6"/>
  <c r="F46" i="6"/>
  <c r="E46" i="6"/>
  <c r="D46" i="6"/>
  <c r="C46" i="6"/>
  <c r="A46" i="6"/>
  <c r="I45" i="6"/>
  <c r="H45" i="6"/>
  <c r="G45" i="6"/>
  <c r="F45" i="6"/>
  <c r="E45" i="6"/>
  <c r="D45" i="6"/>
  <c r="C45" i="6"/>
  <c r="A45" i="6"/>
  <c r="I44" i="6"/>
  <c r="H44" i="6"/>
  <c r="G44" i="6"/>
  <c r="F44" i="6"/>
  <c r="E44" i="6"/>
  <c r="D44" i="6"/>
  <c r="C44" i="6"/>
  <c r="A44" i="6"/>
  <c r="I43" i="6"/>
  <c r="H43" i="6"/>
  <c r="G43" i="6"/>
  <c r="F43" i="6"/>
  <c r="E43" i="6"/>
  <c r="D43" i="6"/>
  <c r="C43" i="6"/>
  <c r="A43" i="6"/>
  <c r="I42" i="6"/>
  <c r="H42" i="6"/>
  <c r="G42" i="6"/>
  <c r="F42" i="6"/>
  <c r="E42" i="6"/>
  <c r="D42" i="6"/>
  <c r="C42" i="6"/>
  <c r="A42" i="6"/>
  <c r="I41" i="6"/>
  <c r="H41" i="6"/>
  <c r="G41" i="6"/>
  <c r="F41" i="6"/>
  <c r="E41" i="6"/>
  <c r="D41" i="6"/>
  <c r="C41" i="6"/>
  <c r="A41" i="6"/>
  <c r="I40" i="6"/>
  <c r="H40" i="6"/>
  <c r="G40" i="6"/>
  <c r="F40" i="6"/>
  <c r="E40" i="6"/>
  <c r="D40" i="6"/>
  <c r="C40" i="6"/>
  <c r="A40" i="6"/>
  <c r="I39" i="6"/>
  <c r="H39" i="6"/>
  <c r="G39" i="6"/>
  <c r="F39" i="6"/>
  <c r="E39" i="6"/>
  <c r="D39" i="6"/>
  <c r="C39" i="6"/>
  <c r="A39" i="6"/>
  <c r="I38" i="6"/>
  <c r="H38" i="6"/>
  <c r="G38" i="6"/>
  <c r="F38" i="6"/>
  <c r="E38" i="6"/>
  <c r="D38" i="6"/>
  <c r="C38" i="6"/>
  <c r="A38" i="6"/>
  <c r="I37" i="6"/>
  <c r="H37" i="6"/>
  <c r="G37" i="6"/>
  <c r="F37" i="6"/>
  <c r="E37" i="6"/>
  <c r="D37" i="6"/>
  <c r="C37" i="6"/>
  <c r="A37" i="6"/>
  <c r="I36" i="6"/>
  <c r="H36" i="6"/>
  <c r="G36" i="6"/>
  <c r="F36" i="6"/>
  <c r="E36" i="6"/>
  <c r="D36" i="6"/>
  <c r="C36" i="6"/>
  <c r="A36" i="6"/>
  <c r="I35" i="6"/>
  <c r="H35" i="6"/>
  <c r="G35" i="6"/>
  <c r="F35" i="6"/>
  <c r="E35" i="6"/>
  <c r="D35" i="6"/>
  <c r="C35" i="6"/>
  <c r="A35" i="6"/>
  <c r="I34" i="6"/>
  <c r="H34" i="6"/>
  <c r="G34" i="6"/>
  <c r="F34" i="6"/>
  <c r="E34" i="6"/>
  <c r="D34" i="6"/>
  <c r="C34" i="6"/>
  <c r="A34" i="6"/>
  <c r="I33" i="6"/>
  <c r="H33" i="6"/>
  <c r="G33" i="6"/>
  <c r="F33" i="6"/>
  <c r="E33" i="6"/>
  <c r="D33" i="6"/>
  <c r="C33" i="6"/>
  <c r="A33" i="6"/>
  <c r="I32" i="6"/>
  <c r="H32" i="6"/>
  <c r="G32" i="6"/>
  <c r="F32" i="6"/>
  <c r="E32" i="6"/>
  <c r="D32" i="6"/>
  <c r="C32" i="6"/>
  <c r="A32" i="6"/>
  <c r="I31" i="6"/>
  <c r="H31" i="6"/>
  <c r="G31" i="6"/>
  <c r="F31" i="6"/>
  <c r="E31" i="6"/>
  <c r="D31" i="6"/>
  <c r="C31" i="6"/>
  <c r="A31" i="6"/>
  <c r="I30" i="6"/>
  <c r="H30" i="6"/>
  <c r="G30" i="6"/>
  <c r="F30" i="6"/>
  <c r="E30" i="6"/>
  <c r="D30" i="6"/>
  <c r="C30" i="6"/>
  <c r="A30" i="6"/>
  <c r="I29" i="6"/>
  <c r="H29" i="6"/>
  <c r="G29" i="6"/>
  <c r="F29" i="6"/>
  <c r="E29" i="6"/>
  <c r="D29" i="6"/>
  <c r="C29" i="6"/>
  <c r="A29" i="6"/>
  <c r="I28" i="6"/>
  <c r="H28" i="6"/>
  <c r="G28" i="6"/>
  <c r="F28" i="6"/>
  <c r="E28" i="6"/>
  <c r="D28" i="6"/>
  <c r="C28" i="6"/>
  <c r="A28" i="6"/>
  <c r="I27" i="6"/>
  <c r="H27" i="6"/>
  <c r="G27" i="6"/>
  <c r="F27" i="6"/>
  <c r="E27" i="6"/>
  <c r="D27" i="6"/>
  <c r="C27" i="6"/>
  <c r="A27" i="6"/>
  <c r="I26" i="6"/>
  <c r="H26" i="6"/>
  <c r="G26" i="6"/>
  <c r="F26" i="6"/>
  <c r="E26" i="6"/>
  <c r="D26" i="6"/>
  <c r="C26" i="6"/>
  <c r="A26" i="6"/>
  <c r="I25" i="6"/>
  <c r="H25" i="6"/>
  <c r="G25" i="6"/>
  <c r="F25" i="6"/>
  <c r="E25" i="6"/>
  <c r="D25" i="6"/>
  <c r="C25" i="6"/>
  <c r="A25" i="6"/>
  <c r="I24" i="6"/>
  <c r="H24" i="6"/>
  <c r="G24" i="6"/>
  <c r="F24" i="6"/>
  <c r="E24" i="6"/>
  <c r="D24" i="6"/>
  <c r="C24" i="6"/>
  <c r="A24" i="6"/>
  <c r="I23" i="6"/>
  <c r="H23" i="6"/>
  <c r="G23" i="6"/>
  <c r="F23" i="6"/>
  <c r="E23" i="6"/>
  <c r="D23" i="6"/>
  <c r="C23" i="6"/>
  <c r="A23" i="6"/>
  <c r="I22" i="6"/>
  <c r="H22" i="6"/>
  <c r="G22" i="6"/>
  <c r="F22" i="6"/>
  <c r="E22" i="6"/>
  <c r="D22" i="6"/>
  <c r="C22" i="6"/>
  <c r="A22" i="6"/>
  <c r="I21" i="6"/>
  <c r="H21" i="6"/>
  <c r="G21" i="6"/>
  <c r="F21" i="6"/>
  <c r="E21" i="6"/>
  <c r="D21" i="6"/>
  <c r="C21" i="6"/>
  <c r="A21" i="6"/>
  <c r="I20" i="6"/>
  <c r="H20" i="6"/>
  <c r="G20" i="6"/>
  <c r="F20" i="6"/>
  <c r="E20" i="6"/>
  <c r="D20" i="6"/>
  <c r="C20" i="6"/>
  <c r="A20" i="6"/>
  <c r="I19" i="6"/>
  <c r="H19" i="6"/>
  <c r="G19" i="6"/>
  <c r="F19" i="6"/>
  <c r="E19" i="6"/>
  <c r="D19" i="6"/>
  <c r="C19" i="6"/>
  <c r="A19" i="6"/>
  <c r="I18" i="6"/>
  <c r="H18" i="6"/>
  <c r="G18" i="6"/>
  <c r="F18" i="6"/>
  <c r="E18" i="6"/>
  <c r="D18" i="6"/>
  <c r="C18" i="6"/>
  <c r="A18" i="6"/>
  <c r="I17" i="6"/>
  <c r="H17" i="6"/>
  <c r="G17" i="6"/>
  <c r="F17" i="6"/>
  <c r="E17" i="6"/>
  <c r="D17" i="6"/>
  <c r="C17" i="6"/>
  <c r="A17" i="6"/>
  <c r="I16" i="6"/>
  <c r="H16" i="6"/>
  <c r="G16" i="6"/>
  <c r="F16" i="6"/>
  <c r="E16" i="6"/>
  <c r="D16" i="6"/>
  <c r="C16" i="6"/>
  <c r="A16" i="6"/>
  <c r="I15" i="6"/>
  <c r="H15" i="6"/>
  <c r="G15" i="6"/>
  <c r="F15" i="6"/>
  <c r="E15" i="6"/>
  <c r="D15" i="6"/>
  <c r="C15" i="6"/>
  <c r="A15" i="6"/>
  <c r="I14" i="6"/>
  <c r="H14" i="6"/>
  <c r="G14" i="6"/>
  <c r="F14" i="6"/>
  <c r="E14" i="6"/>
  <c r="D14" i="6"/>
  <c r="C14" i="6"/>
  <c r="A14" i="6"/>
  <c r="I13" i="6"/>
  <c r="H13" i="6"/>
  <c r="G13" i="6"/>
  <c r="F13" i="6"/>
  <c r="E13" i="6"/>
  <c r="D13" i="6"/>
  <c r="C13" i="6"/>
  <c r="A13" i="6"/>
  <c r="I12" i="6"/>
  <c r="H12" i="6"/>
  <c r="G12" i="6"/>
  <c r="F12" i="6"/>
  <c r="E12" i="6"/>
  <c r="D12" i="6"/>
  <c r="C12" i="6"/>
  <c r="A12" i="6"/>
  <c r="I11" i="6"/>
  <c r="H11" i="6"/>
  <c r="G11" i="6"/>
  <c r="F11" i="6"/>
  <c r="E11" i="6"/>
  <c r="D11" i="6"/>
  <c r="C11" i="6"/>
  <c r="A11" i="6"/>
  <c r="I10" i="6"/>
  <c r="H10" i="6"/>
  <c r="G10" i="6"/>
  <c r="F10" i="6"/>
  <c r="E10" i="6"/>
  <c r="D10" i="6"/>
  <c r="C10" i="6"/>
  <c r="A10" i="6"/>
  <c r="I9" i="6"/>
  <c r="H9" i="6"/>
  <c r="G9" i="6"/>
  <c r="F9" i="6"/>
  <c r="E9" i="6"/>
  <c r="D9" i="6"/>
  <c r="C9" i="6"/>
  <c r="A9" i="6"/>
  <c r="I8" i="6"/>
  <c r="H8" i="6"/>
  <c r="G8" i="6"/>
  <c r="F8" i="6"/>
  <c r="E8" i="6"/>
  <c r="D8" i="6"/>
  <c r="C8" i="6"/>
  <c r="A8" i="6"/>
  <c r="I7" i="6"/>
  <c r="H7" i="6"/>
  <c r="G7" i="6"/>
  <c r="F7" i="6"/>
  <c r="E7" i="6"/>
  <c r="D7" i="6"/>
  <c r="C7" i="6"/>
  <c r="A7" i="6"/>
  <c r="I6" i="6"/>
  <c r="H6" i="6"/>
  <c r="G6" i="6"/>
  <c r="F6" i="6"/>
  <c r="E6" i="6"/>
  <c r="D6" i="6"/>
  <c r="C6" i="6"/>
  <c r="A6" i="6"/>
  <c r="I5" i="6"/>
  <c r="H5" i="6"/>
  <c r="G5" i="6"/>
  <c r="F5" i="6"/>
  <c r="E5" i="6"/>
  <c r="D5" i="6"/>
  <c r="C5" i="6"/>
  <c r="A5" i="6"/>
  <c r="I4" i="6"/>
  <c r="H4" i="6"/>
  <c r="H80" i="6" s="1"/>
  <c r="G4" i="6"/>
  <c r="F4" i="6"/>
  <c r="E4" i="6"/>
  <c r="D4" i="6"/>
  <c r="D80" i="6" s="1"/>
  <c r="C4" i="6"/>
  <c r="A4" i="6"/>
  <c r="J2" i="6"/>
  <c r="I75" i="5"/>
  <c r="H75" i="5"/>
  <c r="G75" i="5"/>
  <c r="F75" i="5"/>
  <c r="E75" i="5"/>
  <c r="D75" i="5"/>
  <c r="C75" i="5"/>
  <c r="A75" i="5"/>
  <c r="I74" i="5"/>
  <c r="H74" i="5"/>
  <c r="G74" i="5"/>
  <c r="F74" i="5"/>
  <c r="E74" i="5"/>
  <c r="D74" i="5"/>
  <c r="C74" i="5"/>
  <c r="A74" i="5"/>
  <c r="I73" i="5"/>
  <c r="H73" i="5"/>
  <c r="G73" i="5"/>
  <c r="F73" i="5"/>
  <c r="E73" i="5"/>
  <c r="D73" i="5"/>
  <c r="C73" i="5"/>
  <c r="A73" i="5"/>
  <c r="I72" i="5"/>
  <c r="H72" i="5"/>
  <c r="G72" i="5"/>
  <c r="F72" i="5"/>
  <c r="E72" i="5"/>
  <c r="D72" i="5"/>
  <c r="C72" i="5"/>
  <c r="A72" i="5"/>
  <c r="I71" i="5"/>
  <c r="H71" i="5"/>
  <c r="G71" i="5"/>
  <c r="F71" i="5"/>
  <c r="E71" i="5"/>
  <c r="D71" i="5"/>
  <c r="C71" i="5"/>
  <c r="A71" i="5"/>
  <c r="I70" i="5"/>
  <c r="H70" i="5"/>
  <c r="G70" i="5"/>
  <c r="F70" i="5"/>
  <c r="E70" i="5"/>
  <c r="D70" i="5"/>
  <c r="C70" i="5"/>
  <c r="A70" i="5"/>
  <c r="I69" i="5"/>
  <c r="H69" i="5"/>
  <c r="G69" i="5"/>
  <c r="F69" i="5"/>
  <c r="E69" i="5"/>
  <c r="D69" i="5"/>
  <c r="C69" i="5"/>
  <c r="A69" i="5"/>
  <c r="I68" i="5"/>
  <c r="H68" i="5"/>
  <c r="G68" i="5"/>
  <c r="F68" i="5"/>
  <c r="E68" i="5"/>
  <c r="D68" i="5"/>
  <c r="C68" i="5"/>
  <c r="A68" i="5"/>
  <c r="I67" i="5"/>
  <c r="H67" i="5"/>
  <c r="G67" i="5"/>
  <c r="F67" i="5"/>
  <c r="E67" i="5"/>
  <c r="D67" i="5"/>
  <c r="C67" i="5"/>
  <c r="A67" i="5"/>
  <c r="I66" i="5"/>
  <c r="H66" i="5"/>
  <c r="G66" i="5"/>
  <c r="F66" i="5"/>
  <c r="E66" i="5"/>
  <c r="D66" i="5"/>
  <c r="C66" i="5"/>
  <c r="A66" i="5"/>
  <c r="I65" i="5"/>
  <c r="H65" i="5"/>
  <c r="G65" i="5"/>
  <c r="F65" i="5"/>
  <c r="E65" i="5"/>
  <c r="D65" i="5"/>
  <c r="C65" i="5"/>
  <c r="A65" i="5"/>
  <c r="I64" i="5"/>
  <c r="H64" i="5"/>
  <c r="G64" i="5"/>
  <c r="F64" i="5"/>
  <c r="E64" i="5"/>
  <c r="D64" i="5"/>
  <c r="C64" i="5"/>
  <c r="A64" i="5"/>
  <c r="I63" i="5"/>
  <c r="H63" i="5"/>
  <c r="G63" i="5"/>
  <c r="F63" i="5"/>
  <c r="E63" i="5"/>
  <c r="D63" i="5"/>
  <c r="C63" i="5"/>
  <c r="A63" i="5"/>
  <c r="I62" i="5"/>
  <c r="H62" i="5"/>
  <c r="G62" i="5"/>
  <c r="F62" i="5"/>
  <c r="E62" i="5"/>
  <c r="D62" i="5"/>
  <c r="C62" i="5"/>
  <c r="A62" i="5"/>
  <c r="I61" i="5"/>
  <c r="H61" i="5"/>
  <c r="G61" i="5"/>
  <c r="F61" i="5"/>
  <c r="E61" i="5"/>
  <c r="D61" i="5"/>
  <c r="C61" i="5"/>
  <c r="A61" i="5"/>
  <c r="I60" i="5"/>
  <c r="H60" i="5"/>
  <c r="G60" i="5"/>
  <c r="F60" i="5"/>
  <c r="E60" i="5"/>
  <c r="D60" i="5"/>
  <c r="C60" i="5"/>
  <c r="A60" i="5"/>
  <c r="I59" i="5"/>
  <c r="H59" i="5"/>
  <c r="G59" i="5"/>
  <c r="F59" i="5"/>
  <c r="E59" i="5"/>
  <c r="D59" i="5"/>
  <c r="C59" i="5"/>
  <c r="A59" i="5"/>
  <c r="I58" i="5"/>
  <c r="H58" i="5"/>
  <c r="G58" i="5"/>
  <c r="F58" i="5"/>
  <c r="E58" i="5"/>
  <c r="D58" i="5"/>
  <c r="C58" i="5"/>
  <c r="A58" i="5"/>
  <c r="I57" i="5"/>
  <c r="H57" i="5"/>
  <c r="G57" i="5"/>
  <c r="F57" i="5"/>
  <c r="E57" i="5"/>
  <c r="D57" i="5"/>
  <c r="C57" i="5"/>
  <c r="A57" i="5"/>
  <c r="I56" i="5"/>
  <c r="H56" i="5"/>
  <c r="G56" i="5"/>
  <c r="F56" i="5"/>
  <c r="E56" i="5"/>
  <c r="D56" i="5"/>
  <c r="C56" i="5"/>
  <c r="A56" i="5"/>
  <c r="I55" i="5"/>
  <c r="H55" i="5"/>
  <c r="G55" i="5"/>
  <c r="F55" i="5"/>
  <c r="E55" i="5"/>
  <c r="D55" i="5"/>
  <c r="C55" i="5"/>
  <c r="A55" i="5"/>
  <c r="I54" i="5"/>
  <c r="H54" i="5"/>
  <c r="G54" i="5"/>
  <c r="F54" i="5"/>
  <c r="E54" i="5"/>
  <c r="D54" i="5"/>
  <c r="C54" i="5"/>
  <c r="A54" i="5"/>
  <c r="I53" i="5"/>
  <c r="H53" i="5"/>
  <c r="G53" i="5"/>
  <c r="F53" i="5"/>
  <c r="E53" i="5"/>
  <c r="D53" i="5"/>
  <c r="C53" i="5"/>
  <c r="A53" i="5"/>
  <c r="I52" i="5"/>
  <c r="H52" i="5"/>
  <c r="G52" i="5"/>
  <c r="F52" i="5"/>
  <c r="E52" i="5"/>
  <c r="D52" i="5"/>
  <c r="C52" i="5"/>
  <c r="A52" i="5"/>
  <c r="I51" i="5"/>
  <c r="H51" i="5"/>
  <c r="G51" i="5"/>
  <c r="F51" i="5"/>
  <c r="E51" i="5"/>
  <c r="D51" i="5"/>
  <c r="C51" i="5"/>
  <c r="A51" i="5"/>
  <c r="I50" i="5"/>
  <c r="H50" i="5"/>
  <c r="G50" i="5"/>
  <c r="F50" i="5"/>
  <c r="E50" i="5"/>
  <c r="D50" i="5"/>
  <c r="C50" i="5"/>
  <c r="A50" i="5"/>
  <c r="I49" i="5"/>
  <c r="H49" i="5"/>
  <c r="G49" i="5"/>
  <c r="F49" i="5"/>
  <c r="E49" i="5"/>
  <c r="D49" i="5"/>
  <c r="C49" i="5"/>
  <c r="A49" i="5"/>
  <c r="I48" i="5"/>
  <c r="H48" i="5"/>
  <c r="G48" i="5"/>
  <c r="F48" i="5"/>
  <c r="E48" i="5"/>
  <c r="D48" i="5"/>
  <c r="C48" i="5"/>
  <c r="A48" i="5"/>
  <c r="I47" i="5"/>
  <c r="H47" i="5"/>
  <c r="G47" i="5"/>
  <c r="F47" i="5"/>
  <c r="E47" i="5"/>
  <c r="D47" i="5"/>
  <c r="C47" i="5"/>
  <c r="A47" i="5"/>
  <c r="I46" i="5"/>
  <c r="H46" i="5"/>
  <c r="G46" i="5"/>
  <c r="F46" i="5"/>
  <c r="E46" i="5"/>
  <c r="D46" i="5"/>
  <c r="C46" i="5"/>
  <c r="A46" i="5"/>
  <c r="I45" i="5"/>
  <c r="H45" i="5"/>
  <c r="G45" i="5"/>
  <c r="F45" i="5"/>
  <c r="E45" i="5"/>
  <c r="D45" i="5"/>
  <c r="C45" i="5"/>
  <c r="A45" i="5"/>
  <c r="I44" i="5"/>
  <c r="H44" i="5"/>
  <c r="G44" i="5"/>
  <c r="F44" i="5"/>
  <c r="E44" i="5"/>
  <c r="D44" i="5"/>
  <c r="C44" i="5"/>
  <c r="A44" i="5"/>
  <c r="I43" i="5"/>
  <c r="H43" i="5"/>
  <c r="G43" i="5"/>
  <c r="F43" i="5"/>
  <c r="E43" i="5"/>
  <c r="D43" i="5"/>
  <c r="C43" i="5"/>
  <c r="A43" i="5"/>
  <c r="I42" i="5"/>
  <c r="H42" i="5"/>
  <c r="G42" i="5"/>
  <c r="F42" i="5"/>
  <c r="E42" i="5"/>
  <c r="D42" i="5"/>
  <c r="C42" i="5"/>
  <c r="A42" i="5"/>
  <c r="I41" i="5"/>
  <c r="H41" i="5"/>
  <c r="G41" i="5"/>
  <c r="F41" i="5"/>
  <c r="E41" i="5"/>
  <c r="D41" i="5"/>
  <c r="C41" i="5"/>
  <c r="A41" i="5"/>
  <c r="I40" i="5"/>
  <c r="H40" i="5"/>
  <c r="G40" i="5"/>
  <c r="F40" i="5"/>
  <c r="E40" i="5"/>
  <c r="D40" i="5"/>
  <c r="C40" i="5"/>
  <c r="A40" i="5"/>
  <c r="I39" i="5"/>
  <c r="H39" i="5"/>
  <c r="G39" i="5"/>
  <c r="F39" i="5"/>
  <c r="E39" i="5"/>
  <c r="D39" i="5"/>
  <c r="C39" i="5"/>
  <c r="A39" i="5"/>
  <c r="I38" i="5"/>
  <c r="H38" i="5"/>
  <c r="G38" i="5"/>
  <c r="F38" i="5"/>
  <c r="E38" i="5"/>
  <c r="D38" i="5"/>
  <c r="C38" i="5"/>
  <c r="A38" i="5"/>
  <c r="I37" i="5"/>
  <c r="H37" i="5"/>
  <c r="G37" i="5"/>
  <c r="F37" i="5"/>
  <c r="E37" i="5"/>
  <c r="D37" i="5"/>
  <c r="C37" i="5"/>
  <c r="A37" i="5"/>
  <c r="I36" i="5"/>
  <c r="H36" i="5"/>
  <c r="G36" i="5"/>
  <c r="F36" i="5"/>
  <c r="E36" i="5"/>
  <c r="D36" i="5"/>
  <c r="C36" i="5"/>
  <c r="A36" i="5"/>
  <c r="I35" i="5"/>
  <c r="H35" i="5"/>
  <c r="G35" i="5"/>
  <c r="F35" i="5"/>
  <c r="E35" i="5"/>
  <c r="D35" i="5"/>
  <c r="C35" i="5"/>
  <c r="A35" i="5"/>
  <c r="I34" i="5"/>
  <c r="H34" i="5"/>
  <c r="G34" i="5"/>
  <c r="F34" i="5"/>
  <c r="E34" i="5"/>
  <c r="D34" i="5"/>
  <c r="C34" i="5"/>
  <c r="A34" i="5"/>
  <c r="I33" i="5"/>
  <c r="H33" i="5"/>
  <c r="G33" i="5"/>
  <c r="F33" i="5"/>
  <c r="E33" i="5"/>
  <c r="D33" i="5"/>
  <c r="C33" i="5"/>
  <c r="A33" i="5"/>
  <c r="I32" i="5"/>
  <c r="H32" i="5"/>
  <c r="G32" i="5"/>
  <c r="F32" i="5"/>
  <c r="E32" i="5"/>
  <c r="D32" i="5"/>
  <c r="C32" i="5"/>
  <c r="A32" i="5"/>
  <c r="I31" i="5"/>
  <c r="H31" i="5"/>
  <c r="G31" i="5"/>
  <c r="F31" i="5"/>
  <c r="E31" i="5"/>
  <c r="D31" i="5"/>
  <c r="C31" i="5"/>
  <c r="A31" i="5"/>
  <c r="I30" i="5"/>
  <c r="H30" i="5"/>
  <c r="G30" i="5"/>
  <c r="F30" i="5"/>
  <c r="E30" i="5"/>
  <c r="D30" i="5"/>
  <c r="C30" i="5"/>
  <c r="A30" i="5"/>
  <c r="I29" i="5"/>
  <c r="H29" i="5"/>
  <c r="G29" i="5"/>
  <c r="F29" i="5"/>
  <c r="E29" i="5"/>
  <c r="D29" i="5"/>
  <c r="C29" i="5"/>
  <c r="A29" i="5"/>
  <c r="I28" i="5"/>
  <c r="H28" i="5"/>
  <c r="G28" i="5"/>
  <c r="F28" i="5"/>
  <c r="E28" i="5"/>
  <c r="D28" i="5"/>
  <c r="C28" i="5"/>
  <c r="A28" i="5"/>
  <c r="I27" i="5"/>
  <c r="H27" i="5"/>
  <c r="G27" i="5"/>
  <c r="F27" i="5"/>
  <c r="E27" i="5"/>
  <c r="D27" i="5"/>
  <c r="C27" i="5"/>
  <c r="A27" i="5"/>
  <c r="I26" i="5"/>
  <c r="H26" i="5"/>
  <c r="G26" i="5"/>
  <c r="F26" i="5"/>
  <c r="E26" i="5"/>
  <c r="D26" i="5"/>
  <c r="C26" i="5"/>
  <c r="A26" i="5"/>
  <c r="I25" i="5"/>
  <c r="H25" i="5"/>
  <c r="G25" i="5"/>
  <c r="F25" i="5"/>
  <c r="E25" i="5"/>
  <c r="D25" i="5"/>
  <c r="C25" i="5"/>
  <c r="A25" i="5"/>
  <c r="I24" i="5"/>
  <c r="H24" i="5"/>
  <c r="G24" i="5"/>
  <c r="F24" i="5"/>
  <c r="E24" i="5"/>
  <c r="D24" i="5"/>
  <c r="C24" i="5"/>
  <c r="A24" i="5"/>
  <c r="I23" i="5"/>
  <c r="H23" i="5"/>
  <c r="G23" i="5"/>
  <c r="F23" i="5"/>
  <c r="E23" i="5"/>
  <c r="D23" i="5"/>
  <c r="C23" i="5"/>
  <c r="A23" i="5"/>
  <c r="I22" i="5"/>
  <c r="H22" i="5"/>
  <c r="G22" i="5"/>
  <c r="F22" i="5"/>
  <c r="E22" i="5"/>
  <c r="D22" i="5"/>
  <c r="C22" i="5"/>
  <c r="A22" i="5"/>
  <c r="I21" i="5"/>
  <c r="H21" i="5"/>
  <c r="G21" i="5"/>
  <c r="F21" i="5"/>
  <c r="E21" i="5"/>
  <c r="D21" i="5"/>
  <c r="C21" i="5"/>
  <c r="A21" i="5"/>
  <c r="I20" i="5"/>
  <c r="H20" i="5"/>
  <c r="G20" i="5"/>
  <c r="F20" i="5"/>
  <c r="E20" i="5"/>
  <c r="D20" i="5"/>
  <c r="C20" i="5"/>
  <c r="A20" i="5"/>
  <c r="I19" i="5"/>
  <c r="H19" i="5"/>
  <c r="G19" i="5"/>
  <c r="F19" i="5"/>
  <c r="E19" i="5"/>
  <c r="D19" i="5"/>
  <c r="C19" i="5"/>
  <c r="A19" i="5"/>
  <c r="I18" i="5"/>
  <c r="H18" i="5"/>
  <c r="G18" i="5"/>
  <c r="F18" i="5"/>
  <c r="E18" i="5"/>
  <c r="D18" i="5"/>
  <c r="C18" i="5"/>
  <c r="A18" i="5"/>
  <c r="I17" i="5"/>
  <c r="H17" i="5"/>
  <c r="G17" i="5"/>
  <c r="F17" i="5"/>
  <c r="E17" i="5"/>
  <c r="D17" i="5"/>
  <c r="C17" i="5"/>
  <c r="A17" i="5"/>
  <c r="I16" i="5"/>
  <c r="H16" i="5"/>
  <c r="G16" i="5"/>
  <c r="F16" i="5"/>
  <c r="E16" i="5"/>
  <c r="D16" i="5"/>
  <c r="C16" i="5"/>
  <c r="A16" i="5"/>
  <c r="I15" i="5"/>
  <c r="H15" i="5"/>
  <c r="G15" i="5"/>
  <c r="F15" i="5"/>
  <c r="E15" i="5"/>
  <c r="D15" i="5"/>
  <c r="C15" i="5"/>
  <c r="A15" i="5"/>
  <c r="I14" i="5"/>
  <c r="H14" i="5"/>
  <c r="G14" i="5"/>
  <c r="F14" i="5"/>
  <c r="E14" i="5"/>
  <c r="D14" i="5"/>
  <c r="C14" i="5"/>
  <c r="A14" i="5"/>
  <c r="I13" i="5"/>
  <c r="H13" i="5"/>
  <c r="G13" i="5"/>
  <c r="F13" i="5"/>
  <c r="E13" i="5"/>
  <c r="D13" i="5"/>
  <c r="C13" i="5"/>
  <c r="A13" i="5"/>
  <c r="I12" i="5"/>
  <c r="H12" i="5"/>
  <c r="G12" i="5"/>
  <c r="F12" i="5"/>
  <c r="E12" i="5"/>
  <c r="D12" i="5"/>
  <c r="C12" i="5"/>
  <c r="A12" i="5"/>
  <c r="I11" i="5"/>
  <c r="H11" i="5"/>
  <c r="G11" i="5"/>
  <c r="F11" i="5"/>
  <c r="E11" i="5"/>
  <c r="D11" i="5"/>
  <c r="C11" i="5"/>
  <c r="A11" i="5"/>
  <c r="I10" i="5"/>
  <c r="H10" i="5"/>
  <c r="G10" i="5"/>
  <c r="F10" i="5"/>
  <c r="E10" i="5"/>
  <c r="D10" i="5"/>
  <c r="C10" i="5"/>
  <c r="A10" i="5"/>
  <c r="I9" i="5"/>
  <c r="H9" i="5"/>
  <c r="G9" i="5"/>
  <c r="F9" i="5"/>
  <c r="E9" i="5"/>
  <c r="D9" i="5"/>
  <c r="C9" i="5"/>
  <c r="A9" i="5"/>
  <c r="I8" i="5"/>
  <c r="H8" i="5"/>
  <c r="G8" i="5"/>
  <c r="F8" i="5"/>
  <c r="E8" i="5"/>
  <c r="D8" i="5"/>
  <c r="C8" i="5"/>
  <c r="A8" i="5"/>
  <c r="I7" i="5"/>
  <c r="H7" i="5"/>
  <c r="G7" i="5"/>
  <c r="F7" i="5"/>
  <c r="E7" i="5"/>
  <c r="D7" i="5"/>
  <c r="C7" i="5"/>
  <c r="A7" i="5"/>
  <c r="I6" i="5"/>
  <c r="H6" i="5"/>
  <c r="G6" i="5"/>
  <c r="F6" i="5"/>
  <c r="E6" i="5"/>
  <c r="D6" i="5"/>
  <c r="C6" i="5"/>
  <c r="A6" i="5"/>
  <c r="I5" i="5"/>
  <c r="H5" i="5"/>
  <c r="G5" i="5"/>
  <c r="F5" i="5"/>
  <c r="E5" i="5"/>
  <c r="D5" i="5"/>
  <c r="C5" i="5"/>
  <c r="A5" i="5"/>
  <c r="I4" i="5"/>
  <c r="H4" i="5"/>
  <c r="G4" i="5"/>
  <c r="G79" i="5" s="1"/>
  <c r="F4" i="5"/>
  <c r="E4" i="5"/>
  <c r="E80" i="5" s="1"/>
  <c r="D4" i="5"/>
  <c r="C4" i="5"/>
  <c r="A4" i="5"/>
  <c r="J2" i="5"/>
  <c r="I75" i="4"/>
  <c r="H75" i="4"/>
  <c r="G75" i="4"/>
  <c r="F75" i="4"/>
  <c r="E75" i="4"/>
  <c r="D75" i="4"/>
  <c r="C75" i="4"/>
  <c r="A75" i="4"/>
  <c r="I74" i="4"/>
  <c r="H74" i="4"/>
  <c r="G74" i="4"/>
  <c r="F74" i="4"/>
  <c r="E74" i="4"/>
  <c r="D74" i="4"/>
  <c r="C74" i="4"/>
  <c r="A74" i="4"/>
  <c r="I73" i="4"/>
  <c r="H73" i="4"/>
  <c r="G73" i="4"/>
  <c r="F73" i="4"/>
  <c r="E73" i="4"/>
  <c r="D73" i="4"/>
  <c r="C73" i="4"/>
  <c r="A73" i="4"/>
  <c r="I72" i="4"/>
  <c r="H72" i="4"/>
  <c r="G72" i="4"/>
  <c r="F72" i="4"/>
  <c r="E72" i="4"/>
  <c r="D72" i="4"/>
  <c r="C72" i="4"/>
  <c r="A72" i="4"/>
  <c r="I71" i="4"/>
  <c r="H71" i="4"/>
  <c r="G71" i="4"/>
  <c r="F71" i="4"/>
  <c r="E71" i="4"/>
  <c r="D71" i="4"/>
  <c r="C71" i="4"/>
  <c r="A71" i="4"/>
  <c r="I70" i="4"/>
  <c r="H70" i="4"/>
  <c r="G70" i="4"/>
  <c r="F70" i="4"/>
  <c r="E70" i="4"/>
  <c r="D70" i="4"/>
  <c r="C70" i="4"/>
  <c r="A70" i="4"/>
  <c r="I69" i="4"/>
  <c r="H69" i="4"/>
  <c r="G69" i="4"/>
  <c r="F69" i="4"/>
  <c r="E69" i="4"/>
  <c r="D69" i="4"/>
  <c r="C69" i="4"/>
  <c r="A69" i="4"/>
  <c r="I68" i="4"/>
  <c r="H68" i="4"/>
  <c r="G68" i="4"/>
  <c r="F68" i="4"/>
  <c r="E68" i="4"/>
  <c r="D68" i="4"/>
  <c r="C68" i="4"/>
  <c r="A68" i="4"/>
  <c r="I67" i="4"/>
  <c r="H67" i="4"/>
  <c r="G67" i="4"/>
  <c r="F67" i="4"/>
  <c r="E67" i="4"/>
  <c r="D67" i="4"/>
  <c r="C67" i="4"/>
  <c r="A67" i="4"/>
  <c r="I66" i="4"/>
  <c r="H66" i="4"/>
  <c r="G66" i="4"/>
  <c r="F66" i="4"/>
  <c r="E66" i="4"/>
  <c r="D66" i="4"/>
  <c r="C66" i="4"/>
  <c r="A66" i="4"/>
  <c r="I65" i="4"/>
  <c r="H65" i="4"/>
  <c r="G65" i="4"/>
  <c r="F65" i="4"/>
  <c r="E65" i="4"/>
  <c r="D65" i="4"/>
  <c r="C65" i="4"/>
  <c r="A65" i="4"/>
  <c r="I64" i="4"/>
  <c r="H64" i="4"/>
  <c r="G64" i="4"/>
  <c r="F64" i="4"/>
  <c r="E64" i="4"/>
  <c r="D64" i="4"/>
  <c r="C64" i="4"/>
  <c r="A64" i="4"/>
  <c r="I63" i="4"/>
  <c r="H63" i="4"/>
  <c r="G63" i="4"/>
  <c r="F63" i="4"/>
  <c r="E63" i="4"/>
  <c r="D63" i="4"/>
  <c r="C63" i="4"/>
  <c r="A63" i="4"/>
  <c r="I62" i="4"/>
  <c r="H62" i="4"/>
  <c r="G62" i="4"/>
  <c r="F62" i="4"/>
  <c r="E62" i="4"/>
  <c r="D62" i="4"/>
  <c r="C62" i="4"/>
  <c r="A62" i="4"/>
  <c r="I61" i="4"/>
  <c r="H61" i="4"/>
  <c r="G61" i="4"/>
  <c r="F61" i="4"/>
  <c r="E61" i="4"/>
  <c r="D61" i="4"/>
  <c r="C61" i="4"/>
  <c r="A61" i="4"/>
  <c r="I60" i="4"/>
  <c r="H60" i="4"/>
  <c r="G60" i="4"/>
  <c r="F60" i="4"/>
  <c r="E60" i="4"/>
  <c r="D60" i="4"/>
  <c r="C60" i="4"/>
  <c r="A60" i="4"/>
  <c r="I59" i="4"/>
  <c r="H59" i="4"/>
  <c r="G59" i="4"/>
  <c r="F59" i="4"/>
  <c r="E59" i="4"/>
  <c r="D59" i="4"/>
  <c r="C59" i="4"/>
  <c r="A59" i="4"/>
  <c r="I58" i="4"/>
  <c r="H58" i="4"/>
  <c r="G58" i="4"/>
  <c r="F58" i="4"/>
  <c r="E58" i="4"/>
  <c r="D58" i="4"/>
  <c r="C58" i="4"/>
  <c r="A58" i="4"/>
  <c r="I57" i="4"/>
  <c r="H57" i="4"/>
  <c r="G57" i="4"/>
  <c r="F57" i="4"/>
  <c r="E57" i="4"/>
  <c r="D57" i="4"/>
  <c r="C57" i="4"/>
  <c r="A57" i="4"/>
  <c r="I56" i="4"/>
  <c r="H56" i="4"/>
  <c r="G56" i="4"/>
  <c r="F56" i="4"/>
  <c r="E56" i="4"/>
  <c r="D56" i="4"/>
  <c r="C56" i="4"/>
  <c r="A56" i="4"/>
  <c r="I55" i="4"/>
  <c r="H55" i="4"/>
  <c r="G55" i="4"/>
  <c r="F55" i="4"/>
  <c r="E55" i="4"/>
  <c r="D55" i="4"/>
  <c r="C55" i="4"/>
  <c r="A55" i="4"/>
  <c r="I54" i="4"/>
  <c r="H54" i="4"/>
  <c r="G54" i="4"/>
  <c r="F54" i="4"/>
  <c r="E54" i="4"/>
  <c r="D54" i="4"/>
  <c r="C54" i="4"/>
  <c r="A54" i="4"/>
  <c r="I53" i="4"/>
  <c r="H53" i="4"/>
  <c r="G53" i="4"/>
  <c r="F53" i="4"/>
  <c r="E53" i="4"/>
  <c r="D53" i="4"/>
  <c r="C53" i="4"/>
  <c r="A53" i="4"/>
  <c r="I52" i="4"/>
  <c r="H52" i="4"/>
  <c r="G52" i="4"/>
  <c r="F52" i="4"/>
  <c r="E52" i="4"/>
  <c r="D52" i="4"/>
  <c r="C52" i="4"/>
  <c r="A52" i="4"/>
  <c r="I51" i="4"/>
  <c r="H51" i="4"/>
  <c r="G51" i="4"/>
  <c r="F51" i="4"/>
  <c r="E51" i="4"/>
  <c r="D51" i="4"/>
  <c r="C51" i="4"/>
  <c r="A51" i="4"/>
  <c r="I50" i="4"/>
  <c r="H50" i="4"/>
  <c r="G50" i="4"/>
  <c r="F50" i="4"/>
  <c r="E50" i="4"/>
  <c r="D50" i="4"/>
  <c r="C50" i="4"/>
  <c r="A50" i="4"/>
  <c r="I49" i="4"/>
  <c r="H49" i="4"/>
  <c r="G49" i="4"/>
  <c r="F49" i="4"/>
  <c r="E49" i="4"/>
  <c r="D49" i="4"/>
  <c r="C49" i="4"/>
  <c r="A49" i="4"/>
  <c r="I48" i="4"/>
  <c r="H48" i="4"/>
  <c r="G48" i="4"/>
  <c r="F48" i="4"/>
  <c r="E48" i="4"/>
  <c r="D48" i="4"/>
  <c r="C48" i="4"/>
  <c r="A48" i="4"/>
  <c r="I47" i="4"/>
  <c r="H47" i="4"/>
  <c r="G47" i="4"/>
  <c r="F47" i="4"/>
  <c r="E47" i="4"/>
  <c r="D47" i="4"/>
  <c r="C47" i="4"/>
  <c r="A47" i="4"/>
  <c r="I46" i="4"/>
  <c r="H46" i="4"/>
  <c r="G46" i="4"/>
  <c r="F46" i="4"/>
  <c r="E46" i="4"/>
  <c r="D46" i="4"/>
  <c r="C46" i="4"/>
  <c r="A46" i="4"/>
  <c r="I45" i="4"/>
  <c r="H45" i="4"/>
  <c r="G45" i="4"/>
  <c r="F45" i="4"/>
  <c r="E45" i="4"/>
  <c r="D45" i="4"/>
  <c r="C45" i="4"/>
  <c r="A45" i="4"/>
  <c r="I44" i="4"/>
  <c r="H44" i="4"/>
  <c r="G44" i="4"/>
  <c r="F44" i="4"/>
  <c r="E44" i="4"/>
  <c r="D44" i="4"/>
  <c r="C44" i="4"/>
  <c r="A44" i="4"/>
  <c r="I43" i="4"/>
  <c r="H43" i="4"/>
  <c r="G43" i="4"/>
  <c r="F43" i="4"/>
  <c r="E43" i="4"/>
  <c r="D43" i="4"/>
  <c r="C43" i="4"/>
  <c r="A43" i="4"/>
  <c r="I42" i="4"/>
  <c r="H42" i="4"/>
  <c r="G42" i="4"/>
  <c r="F42" i="4"/>
  <c r="E42" i="4"/>
  <c r="D42" i="4"/>
  <c r="C42" i="4"/>
  <c r="A42" i="4"/>
  <c r="I41" i="4"/>
  <c r="H41" i="4"/>
  <c r="G41" i="4"/>
  <c r="F41" i="4"/>
  <c r="E41" i="4"/>
  <c r="D41" i="4"/>
  <c r="C41" i="4"/>
  <c r="A41" i="4"/>
  <c r="I40" i="4"/>
  <c r="H40" i="4"/>
  <c r="G40" i="4"/>
  <c r="F40" i="4"/>
  <c r="E40" i="4"/>
  <c r="D40" i="4"/>
  <c r="C40" i="4"/>
  <c r="A40" i="4"/>
  <c r="I39" i="4"/>
  <c r="H39" i="4"/>
  <c r="G39" i="4"/>
  <c r="F39" i="4"/>
  <c r="E39" i="4"/>
  <c r="D39" i="4"/>
  <c r="C39" i="4"/>
  <c r="A39" i="4"/>
  <c r="I38" i="4"/>
  <c r="H38" i="4"/>
  <c r="G38" i="4"/>
  <c r="F38" i="4"/>
  <c r="E38" i="4"/>
  <c r="D38" i="4"/>
  <c r="C38" i="4"/>
  <c r="A38" i="4"/>
  <c r="I37" i="4"/>
  <c r="H37" i="4"/>
  <c r="G37" i="4"/>
  <c r="F37" i="4"/>
  <c r="E37" i="4"/>
  <c r="D37" i="4"/>
  <c r="C37" i="4"/>
  <c r="A37" i="4"/>
  <c r="I36" i="4"/>
  <c r="H36" i="4"/>
  <c r="G36" i="4"/>
  <c r="F36" i="4"/>
  <c r="E36" i="4"/>
  <c r="D36" i="4"/>
  <c r="C36" i="4"/>
  <c r="A36" i="4"/>
  <c r="I35" i="4"/>
  <c r="H35" i="4"/>
  <c r="G35" i="4"/>
  <c r="F35" i="4"/>
  <c r="E35" i="4"/>
  <c r="D35" i="4"/>
  <c r="C35" i="4"/>
  <c r="A35" i="4"/>
  <c r="I34" i="4"/>
  <c r="H34" i="4"/>
  <c r="G34" i="4"/>
  <c r="F34" i="4"/>
  <c r="E34" i="4"/>
  <c r="D34" i="4"/>
  <c r="C34" i="4"/>
  <c r="A34" i="4"/>
  <c r="I33" i="4"/>
  <c r="H33" i="4"/>
  <c r="G33" i="4"/>
  <c r="F33" i="4"/>
  <c r="E33" i="4"/>
  <c r="D33" i="4"/>
  <c r="C33" i="4"/>
  <c r="A33" i="4"/>
  <c r="I32" i="4"/>
  <c r="H32" i="4"/>
  <c r="G32" i="4"/>
  <c r="F32" i="4"/>
  <c r="E32" i="4"/>
  <c r="D32" i="4"/>
  <c r="C32" i="4"/>
  <c r="A32" i="4"/>
  <c r="I31" i="4"/>
  <c r="H31" i="4"/>
  <c r="G31" i="4"/>
  <c r="F31" i="4"/>
  <c r="E31" i="4"/>
  <c r="D31" i="4"/>
  <c r="C31" i="4"/>
  <c r="A31" i="4"/>
  <c r="I30" i="4"/>
  <c r="H30" i="4"/>
  <c r="G30" i="4"/>
  <c r="F30" i="4"/>
  <c r="E30" i="4"/>
  <c r="D30" i="4"/>
  <c r="C30" i="4"/>
  <c r="A30" i="4"/>
  <c r="I29" i="4"/>
  <c r="H29" i="4"/>
  <c r="G29" i="4"/>
  <c r="F29" i="4"/>
  <c r="E29" i="4"/>
  <c r="D29" i="4"/>
  <c r="C29" i="4"/>
  <c r="A29" i="4"/>
  <c r="I28" i="4"/>
  <c r="H28" i="4"/>
  <c r="G28" i="4"/>
  <c r="F28" i="4"/>
  <c r="E28" i="4"/>
  <c r="D28" i="4"/>
  <c r="C28" i="4"/>
  <c r="A28" i="4"/>
  <c r="I27" i="4"/>
  <c r="H27" i="4"/>
  <c r="G27" i="4"/>
  <c r="F27" i="4"/>
  <c r="E27" i="4"/>
  <c r="D27" i="4"/>
  <c r="C27" i="4"/>
  <c r="A27" i="4"/>
  <c r="I26" i="4"/>
  <c r="H26" i="4"/>
  <c r="G26" i="4"/>
  <c r="F26" i="4"/>
  <c r="E26" i="4"/>
  <c r="D26" i="4"/>
  <c r="C26" i="4"/>
  <c r="A26" i="4"/>
  <c r="I25" i="4"/>
  <c r="H25" i="4"/>
  <c r="G25" i="4"/>
  <c r="F25" i="4"/>
  <c r="E25" i="4"/>
  <c r="D25" i="4"/>
  <c r="C25" i="4"/>
  <c r="A25" i="4"/>
  <c r="I24" i="4"/>
  <c r="H24" i="4"/>
  <c r="G24" i="4"/>
  <c r="F24" i="4"/>
  <c r="E24" i="4"/>
  <c r="D24" i="4"/>
  <c r="C24" i="4"/>
  <c r="A24" i="4"/>
  <c r="I23" i="4"/>
  <c r="H23" i="4"/>
  <c r="G23" i="4"/>
  <c r="F23" i="4"/>
  <c r="E23" i="4"/>
  <c r="D23" i="4"/>
  <c r="C23" i="4"/>
  <c r="A23" i="4"/>
  <c r="I22" i="4"/>
  <c r="H22" i="4"/>
  <c r="G22" i="4"/>
  <c r="F22" i="4"/>
  <c r="E22" i="4"/>
  <c r="D22" i="4"/>
  <c r="C22" i="4"/>
  <c r="A22" i="4"/>
  <c r="I21" i="4"/>
  <c r="H21" i="4"/>
  <c r="G21" i="4"/>
  <c r="F21" i="4"/>
  <c r="E21" i="4"/>
  <c r="D21" i="4"/>
  <c r="C21" i="4"/>
  <c r="A21" i="4"/>
  <c r="I20" i="4"/>
  <c r="H20" i="4"/>
  <c r="G20" i="4"/>
  <c r="F20" i="4"/>
  <c r="E20" i="4"/>
  <c r="D20" i="4"/>
  <c r="C20" i="4"/>
  <c r="A20" i="4"/>
  <c r="I19" i="4"/>
  <c r="H19" i="4"/>
  <c r="G19" i="4"/>
  <c r="F19" i="4"/>
  <c r="E19" i="4"/>
  <c r="D19" i="4"/>
  <c r="C19" i="4"/>
  <c r="A19" i="4"/>
  <c r="I18" i="4"/>
  <c r="H18" i="4"/>
  <c r="G18" i="4"/>
  <c r="F18" i="4"/>
  <c r="E18" i="4"/>
  <c r="D18" i="4"/>
  <c r="C18" i="4"/>
  <c r="A18" i="4"/>
  <c r="I17" i="4"/>
  <c r="H17" i="4"/>
  <c r="G17" i="4"/>
  <c r="F17" i="4"/>
  <c r="E17" i="4"/>
  <c r="D17" i="4"/>
  <c r="C17" i="4"/>
  <c r="A17" i="4"/>
  <c r="I16" i="4"/>
  <c r="H16" i="4"/>
  <c r="G16" i="4"/>
  <c r="F16" i="4"/>
  <c r="E16" i="4"/>
  <c r="D16" i="4"/>
  <c r="C16" i="4"/>
  <c r="A16" i="4"/>
  <c r="I15" i="4"/>
  <c r="H15" i="4"/>
  <c r="G15" i="4"/>
  <c r="F15" i="4"/>
  <c r="E15" i="4"/>
  <c r="D15" i="4"/>
  <c r="C15" i="4"/>
  <c r="A15" i="4"/>
  <c r="I14" i="4"/>
  <c r="H14" i="4"/>
  <c r="G14" i="4"/>
  <c r="F14" i="4"/>
  <c r="E14" i="4"/>
  <c r="D14" i="4"/>
  <c r="C14" i="4"/>
  <c r="A14" i="4"/>
  <c r="I13" i="4"/>
  <c r="H13" i="4"/>
  <c r="G13" i="4"/>
  <c r="F13" i="4"/>
  <c r="E13" i="4"/>
  <c r="D13" i="4"/>
  <c r="C13" i="4"/>
  <c r="A13" i="4"/>
  <c r="I12" i="4"/>
  <c r="H12" i="4"/>
  <c r="G12" i="4"/>
  <c r="F12" i="4"/>
  <c r="E12" i="4"/>
  <c r="D12" i="4"/>
  <c r="C12" i="4"/>
  <c r="A12" i="4"/>
  <c r="I11" i="4"/>
  <c r="H11" i="4"/>
  <c r="G11" i="4"/>
  <c r="F11" i="4"/>
  <c r="E11" i="4"/>
  <c r="D11" i="4"/>
  <c r="C11" i="4"/>
  <c r="A11" i="4"/>
  <c r="I10" i="4"/>
  <c r="H10" i="4"/>
  <c r="G10" i="4"/>
  <c r="F10" i="4"/>
  <c r="E10" i="4"/>
  <c r="D10" i="4"/>
  <c r="C10" i="4"/>
  <c r="A10" i="4"/>
  <c r="I9" i="4"/>
  <c r="H9" i="4"/>
  <c r="G9" i="4"/>
  <c r="F9" i="4"/>
  <c r="E9" i="4"/>
  <c r="D9" i="4"/>
  <c r="C9" i="4"/>
  <c r="A9" i="4"/>
  <c r="I8" i="4"/>
  <c r="H8" i="4"/>
  <c r="G8" i="4"/>
  <c r="F8" i="4"/>
  <c r="E8" i="4"/>
  <c r="D8" i="4"/>
  <c r="C8" i="4"/>
  <c r="A8" i="4"/>
  <c r="I7" i="4"/>
  <c r="H7" i="4"/>
  <c r="G7" i="4"/>
  <c r="F7" i="4"/>
  <c r="E7" i="4"/>
  <c r="D7" i="4"/>
  <c r="C7" i="4"/>
  <c r="A7" i="4"/>
  <c r="I6" i="4"/>
  <c r="H6" i="4"/>
  <c r="G6" i="4"/>
  <c r="F6" i="4"/>
  <c r="E6" i="4"/>
  <c r="D6" i="4"/>
  <c r="C6" i="4"/>
  <c r="A6" i="4"/>
  <c r="I5" i="4"/>
  <c r="H5" i="4"/>
  <c r="G5" i="4"/>
  <c r="F5" i="4"/>
  <c r="E5" i="4"/>
  <c r="D5" i="4"/>
  <c r="C5" i="4"/>
  <c r="A5" i="4"/>
  <c r="I4" i="4"/>
  <c r="H4" i="4"/>
  <c r="H80" i="4" s="1"/>
  <c r="G4" i="4"/>
  <c r="F4" i="4"/>
  <c r="F80" i="4" s="1"/>
  <c r="E4" i="4"/>
  <c r="D4" i="4"/>
  <c r="C4" i="4"/>
  <c r="A4" i="4"/>
  <c r="J2" i="4"/>
  <c r="C75" i="3"/>
  <c r="A75" i="3"/>
  <c r="C74" i="3"/>
  <c r="A74" i="3"/>
  <c r="C73" i="3"/>
  <c r="A73" i="3"/>
  <c r="C72" i="3"/>
  <c r="A72" i="3"/>
  <c r="C71" i="3"/>
  <c r="A71" i="3"/>
  <c r="C70" i="3"/>
  <c r="A70" i="3"/>
  <c r="C69" i="3"/>
  <c r="A69" i="3"/>
  <c r="C68" i="3"/>
  <c r="A68" i="3"/>
  <c r="C67" i="3"/>
  <c r="A67" i="3"/>
  <c r="C66" i="3"/>
  <c r="A66" i="3"/>
  <c r="C65" i="3"/>
  <c r="A65" i="3"/>
  <c r="C64" i="3"/>
  <c r="A64" i="3"/>
  <c r="C63" i="3"/>
  <c r="A63" i="3"/>
  <c r="C62" i="3"/>
  <c r="A62" i="3"/>
  <c r="C61" i="3"/>
  <c r="A61" i="3"/>
  <c r="C60" i="3"/>
  <c r="A60" i="3"/>
  <c r="C59" i="3"/>
  <c r="A59" i="3"/>
  <c r="C58" i="3"/>
  <c r="A58" i="3"/>
  <c r="C57" i="3"/>
  <c r="A57" i="3"/>
  <c r="C56" i="3"/>
  <c r="A56" i="3"/>
  <c r="C55" i="3"/>
  <c r="A55" i="3"/>
  <c r="C54" i="3"/>
  <c r="A54" i="3"/>
  <c r="C53" i="3"/>
  <c r="A53" i="3"/>
  <c r="C52" i="3"/>
  <c r="A52" i="3"/>
  <c r="C51" i="3"/>
  <c r="A51" i="3"/>
  <c r="C50" i="3"/>
  <c r="A50" i="3"/>
  <c r="C49" i="3"/>
  <c r="A49" i="3"/>
  <c r="C48" i="3"/>
  <c r="A48" i="3"/>
  <c r="C47" i="3"/>
  <c r="A47" i="3"/>
  <c r="C46" i="3"/>
  <c r="A46" i="3"/>
  <c r="C45" i="3"/>
  <c r="A45" i="3"/>
  <c r="C44" i="3"/>
  <c r="A44" i="3"/>
  <c r="C43" i="3"/>
  <c r="A43" i="3"/>
  <c r="C42" i="3"/>
  <c r="A42" i="3"/>
  <c r="C41" i="3"/>
  <c r="A41" i="3"/>
  <c r="C40" i="3"/>
  <c r="A40" i="3"/>
  <c r="C39" i="3"/>
  <c r="A39" i="3"/>
  <c r="C38" i="3"/>
  <c r="A38" i="3"/>
  <c r="C37" i="3"/>
  <c r="A37" i="3"/>
  <c r="C36" i="3"/>
  <c r="A36" i="3"/>
  <c r="C35" i="3"/>
  <c r="A35" i="3"/>
  <c r="C34" i="3"/>
  <c r="A34" i="3"/>
  <c r="C33" i="3"/>
  <c r="A33" i="3"/>
  <c r="C32" i="3"/>
  <c r="A32" i="3"/>
  <c r="C31" i="3"/>
  <c r="A31" i="3"/>
  <c r="C30" i="3"/>
  <c r="A30" i="3"/>
  <c r="C29" i="3"/>
  <c r="A29" i="3"/>
  <c r="C28" i="3"/>
  <c r="A28" i="3"/>
  <c r="C27" i="3"/>
  <c r="A27" i="3"/>
  <c r="C26" i="3"/>
  <c r="A26" i="3"/>
  <c r="I25" i="3"/>
  <c r="H25" i="3"/>
  <c r="G25" i="3"/>
  <c r="E25" i="3"/>
  <c r="C25" i="3"/>
  <c r="A25" i="3"/>
  <c r="I24" i="3"/>
  <c r="H24" i="3"/>
  <c r="G24" i="3"/>
  <c r="E24" i="3"/>
  <c r="C24" i="3"/>
  <c r="A24" i="3"/>
  <c r="I23" i="3"/>
  <c r="H23" i="3"/>
  <c r="G23" i="3"/>
  <c r="E23" i="3"/>
  <c r="C23" i="3"/>
  <c r="A23" i="3"/>
  <c r="I22" i="3"/>
  <c r="H22" i="3"/>
  <c r="G22" i="3"/>
  <c r="E22" i="3"/>
  <c r="C22" i="3"/>
  <c r="A22" i="3"/>
  <c r="I21" i="3"/>
  <c r="H21" i="3"/>
  <c r="G21" i="3"/>
  <c r="E21" i="3"/>
  <c r="C21" i="3"/>
  <c r="A21" i="3"/>
  <c r="I20" i="3"/>
  <c r="H20" i="3"/>
  <c r="G20" i="3"/>
  <c r="E20" i="3"/>
  <c r="C20" i="3"/>
  <c r="A20" i="3"/>
  <c r="I19" i="3"/>
  <c r="H19" i="3"/>
  <c r="G19" i="3"/>
  <c r="E19" i="3"/>
  <c r="C19" i="3"/>
  <c r="A19" i="3"/>
  <c r="I18" i="3"/>
  <c r="H18" i="3"/>
  <c r="G18" i="3"/>
  <c r="E18" i="3"/>
  <c r="C18" i="3"/>
  <c r="A18" i="3"/>
  <c r="I17" i="3"/>
  <c r="H17" i="3"/>
  <c r="G17" i="3"/>
  <c r="E17" i="3"/>
  <c r="C17" i="3"/>
  <c r="A17" i="3"/>
  <c r="I16" i="3"/>
  <c r="H16" i="3"/>
  <c r="G16" i="3"/>
  <c r="E16" i="3"/>
  <c r="C16" i="3"/>
  <c r="A16" i="3"/>
  <c r="I15" i="3"/>
  <c r="H15" i="3"/>
  <c r="G15" i="3"/>
  <c r="E15" i="3"/>
  <c r="C15" i="3"/>
  <c r="A15" i="3"/>
  <c r="I14" i="3"/>
  <c r="H14" i="3"/>
  <c r="G14" i="3"/>
  <c r="E14" i="3"/>
  <c r="C14" i="3"/>
  <c r="A14" i="3"/>
  <c r="I13" i="3"/>
  <c r="H13" i="3"/>
  <c r="G13" i="3"/>
  <c r="E13" i="3"/>
  <c r="C13" i="3"/>
  <c r="A13" i="3"/>
  <c r="I12" i="3"/>
  <c r="H12" i="3"/>
  <c r="G12" i="3"/>
  <c r="E12" i="3"/>
  <c r="C12" i="3"/>
  <c r="A12" i="3"/>
  <c r="I11" i="3"/>
  <c r="H11" i="3"/>
  <c r="G11" i="3"/>
  <c r="E11" i="3"/>
  <c r="C11" i="3"/>
  <c r="A11" i="3"/>
  <c r="I10" i="3"/>
  <c r="H10" i="3"/>
  <c r="G10" i="3"/>
  <c r="E10" i="3"/>
  <c r="C10" i="3"/>
  <c r="A10" i="3"/>
  <c r="I9" i="3"/>
  <c r="H9" i="3"/>
  <c r="G9" i="3"/>
  <c r="E9" i="3"/>
  <c r="C9" i="3"/>
  <c r="A9" i="3"/>
  <c r="I8" i="3"/>
  <c r="H8" i="3"/>
  <c r="G8" i="3"/>
  <c r="E8" i="3"/>
  <c r="C8" i="3"/>
  <c r="A8" i="3"/>
  <c r="I7" i="3"/>
  <c r="H7" i="3"/>
  <c r="G7" i="3"/>
  <c r="E7" i="3"/>
  <c r="C7" i="3"/>
  <c r="A7" i="3"/>
  <c r="I6" i="3"/>
  <c r="H6" i="3"/>
  <c r="G6" i="3"/>
  <c r="E6" i="3"/>
  <c r="C6" i="3"/>
  <c r="A6" i="3"/>
  <c r="I5" i="3"/>
  <c r="H5" i="3"/>
  <c r="G5" i="3"/>
  <c r="E5" i="3"/>
  <c r="C5" i="3"/>
  <c r="A5" i="3"/>
  <c r="I4" i="3"/>
  <c r="H4" i="3"/>
  <c r="G4" i="3"/>
  <c r="E4" i="3"/>
  <c r="C4" i="3"/>
  <c r="A4" i="3"/>
  <c r="J2" i="3"/>
  <c r="I75" i="2"/>
  <c r="H75" i="2"/>
  <c r="G75" i="2"/>
  <c r="F75" i="2"/>
  <c r="E75" i="2"/>
  <c r="D75" i="2"/>
  <c r="C75" i="2"/>
  <c r="A75" i="2"/>
  <c r="I74" i="2"/>
  <c r="H74" i="2"/>
  <c r="G74" i="2"/>
  <c r="F74" i="2"/>
  <c r="E74" i="2"/>
  <c r="D74" i="2"/>
  <c r="C74" i="2"/>
  <c r="A74" i="2"/>
  <c r="I73" i="2"/>
  <c r="H73" i="2"/>
  <c r="G73" i="2"/>
  <c r="F73" i="2"/>
  <c r="E73" i="2"/>
  <c r="D73" i="2"/>
  <c r="C73" i="2"/>
  <c r="A73" i="2"/>
  <c r="I72" i="2"/>
  <c r="H72" i="2"/>
  <c r="G72" i="2"/>
  <c r="F72" i="2"/>
  <c r="E72" i="2"/>
  <c r="D72" i="2"/>
  <c r="C72" i="2"/>
  <c r="A72" i="2"/>
  <c r="I71" i="2"/>
  <c r="H71" i="2"/>
  <c r="G71" i="2"/>
  <c r="F71" i="2"/>
  <c r="E71" i="2"/>
  <c r="D71" i="2"/>
  <c r="C71" i="2"/>
  <c r="A71" i="2"/>
  <c r="I70" i="2"/>
  <c r="H70" i="2"/>
  <c r="G70" i="2"/>
  <c r="F70" i="2"/>
  <c r="E70" i="2"/>
  <c r="D70" i="2"/>
  <c r="C70" i="2"/>
  <c r="A70" i="2"/>
  <c r="I69" i="2"/>
  <c r="H69" i="2"/>
  <c r="G69" i="2"/>
  <c r="F69" i="2"/>
  <c r="E69" i="2"/>
  <c r="D69" i="2"/>
  <c r="C69" i="2"/>
  <c r="A69" i="2"/>
  <c r="I68" i="2"/>
  <c r="H68" i="2"/>
  <c r="G68" i="2"/>
  <c r="F68" i="2"/>
  <c r="E68" i="2"/>
  <c r="D68" i="2"/>
  <c r="C68" i="2"/>
  <c r="A68" i="2"/>
  <c r="I67" i="2"/>
  <c r="H67" i="2"/>
  <c r="G67" i="2"/>
  <c r="F67" i="2"/>
  <c r="E67" i="2"/>
  <c r="D67" i="2"/>
  <c r="C67" i="2"/>
  <c r="A67" i="2"/>
  <c r="I66" i="2"/>
  <c r="H66" i="2"/>
  <c r="G66" i="2"/>
  <c r="F66" i="2"/>
  <c r="E66" i="2"/>
  <c r="D66" i="2"/>
  <c r="C66" i="2"/>
  <c r="A66" i="2"/>
  <c r="I65" i="2"/>
  <c r="H65" i="2"/>
  <c r="G65" i="2"/>
  <c r="F65" i="2"/>
  <c r="E65" i="2"/>
  <c r="D65" i="2"/>
  <c r="C65" i="2"/>
  <c r="A65" i="2"/>
  <c r="I64" i="2"/>
  <c r="H64" i="2"/>
  <c r="G64" i="2"/>
  <c r="F64" i="2"/>
  <c r="E64" i="2"/>
  <c r="D64" i="2"/>
  <c r="C64" i="2"/>
  <c r="A64" i="2"/>
  <c r="I63" i="2"/>
  <c r="H63" i="2"/>
  <c r="G63" i="2"/>
  <c r="F63" i="2"/>
  <c r="E63" i="2"/>
  <c r="D63" i="2"/>
  <c r="C63" i="2"/>
  <c r="A63" i="2"/>
  <c r="I62" i="2"/>
  <c r="H62" i="2"/>
  <c r="G62" i="2"/>
  <c r="F62" i="2"/>
  <c r="E62" i="2"/>
  <c r="D62" i="2"/>
  <c r="C62" i="2"/>
  <c r="A62" i="2"/>
  <c r="I61" i="2"/>
  <c r="H61" i="2"/>
  <c r="G61" i="2"/>
  <c r="F61" i="2"/>
  <c r="E61" i="2"/>
  <c r="D61" i="2"/>
  <c r="C61" i="2"/>
  <c r="A61" i="2"/>
  <c r="I60" i="2"/>
  <c r="H60" i="2"/>
  <c r="G60" i="2"/>
  <c r="F60" i="2"/>
  <c r="E60" i="2"/>
  <c r="D60" i="2"/>
  <c r="C60" i="2"/>
  <c r="A60" i="2"/>
  <c r="I59" i="2"/>
  <c r="H59" i="2"/>
  <c r="G59" i="2"/>
  <c r="F59" i="2"/>
  <c r="E59" i="2"/>
  <c r="D59" i="2"/>
  <c r="C59" i="2"/>
  <c r="A59" i="2"/>
  <c r="I58" i="2"/>
  <c r="H58" i="2"/>
  <c r="G58" i="2"/>
  <c r="F58" i="2"/>
  <c r="E58" i="2"/>
  <c r="D58" i="2"/>
  <c r="C58" i="2"/>
  <c r="A58" i="2"/>
  <c r="I57" i="2"/>
  <c r="H57" i="2"/>
  <c r="G57" i="2"/>
  <c r="F57" i="2"/>
  <c r="E57" i="2"/>
  <c r="D57" i="2"/>
  <c r="C57" i="2"/>
  <c r="A57" i="2"/>
  <c r="I56" i="2"/>
  <c r="H56" i="2"/>
  <c r="G56" i="2"/>
  <c r="F56" i="2"/>
  <c r="E56" i="2"/>
  <c r="D56" i="2"/>
  <c r="C56" i="2"/>
  <c r="A56" i="2"/>
  <c r="I55" i="2"/>
  <c r="H55" i="2"/>
  <c r="G55" i="2"/>
  <c r="F55" i="2"/>
  <c r="E55" i="2"/>
  <c r="D55" i="2"/>
  <c r="C55" i="2"/>
  <c r="A55" i="2"/>
  <c r="I54" i="2"/>
  <c r="H54" i="2"/>
  <c r="G54" i="2"/>
  <c r="F54" i="2"/>
  <c r="E54" i="2"/>
  <c r="D54" i="2"/>
  <c r="C54" i="2"/>
  <c r="A54" i="2"/>
  <c r="I53" i="2"/>
  <c r="H53" i="2"/>
  <c r="G53" i="2"/>
  <c r="F53" i="2"/>
  <c r="E53" i="2"/>
  <c r="D53" i="2"/>
  <c r="C53" i="2"/>
  <c r="A53" i="2"/>
  <c r="I52" i="2"/>
  <c r="H52" i="2"/>
  <c r="G52" i="2"/>
  <c r="F52" i="2"/>
  <c r="E52" i="2"/>
  <c r="D52" i="2"/>
  <c r="C52" i="2"/>
  <c r="A52" i="2"/>
  <c r="I51" i="2"/>
  <c r="H51" i="2"/>
  <c r="G51" i="2"/>
  <c r="F51" i="2"/>
  <c r="E51" i="2"/>
  <c r="D51" i="2"/>
  <c r="C51" i="2"/>
  <c r="A51" i="2"/>
  <c r="I50" i="2"/>
  <c r="H50" i="2"/>
  <c r="G50" i="2"/>
  <c r="F50" i="2"/>
  <c r="E50" i="2"/>
  <c r="D50" i="2"/>
  <c r="C50" i="2"/>
  <c r="A50" i="2"/>
  <c r="I49" i="2"/>
  <c r="H49" i="2"/>
  <c r="G49" i="2"/>
  <c r="F49" i="2"/>
  <c r="E49" i="2"/>
  <c r="D49" i="2"/>
  <c r="C49" i="2"/>
  <c r="A49" i="2"/>
  <c r="I48" i="2"/>
  <c r="H48" i="2"/>
  <c r="G48" i="2"/>
  <c r="F48" i="2"/>
  <c r="E48" i="2"/>
  <c r="D48" i="2"/>
  <c r="C48" i="2"/>
  <c r="A48" i="2"/>
  <c r="I47" i="2"/>
  <c r="H47" i="2"/>
  <c r="G47" i="2"/>
  <c r="F47" i="2"/>
  <c r="E47" i="2"/>
  <c r="D47" i="2"/>
  <c r="C47" i="2"/>
  <c r="A47" i="2"/>
  <c r="I46" i="2"/>
  <c r="H46" i="2"/>
  <c r="G46" i="2"/>
  <c r="F46" i="2"/>
  <c r="E46" i="2"/>
  <c r="D46" i="2"/>
  <c r="C46" i="2"/>
  <c r="A46" i="2"/>
  <c r="I45" i="2"/>
  <c r="H45" i="2"/>
  <c r="G45" i="2"/>
  <c r="F45" i="2"/>
  <c r="E45" i="2"/>
  <c r="D45" i="2"/>
  <c r="C45" i="2"/>
  <c r="A45" i="2"/>
  <c r="I44" i="2"/>
  <c r="H44" i="2"/>
  <c r="G44" i="2"/>
  <c r="F44" i="2"/>
  <c r="E44" i="2"/>
  <c r="D44" i="2"/>
  <c r="C44" i="2"/>
  <c r="A44" i="2"/>
  <c r="I43" i="2"/>
  <c r="H43" i="2"/>
  <c r="G43" i="2"/>
  <c r="F43" i="2"/>
  <c r="E43" i="2"/>
  <c r="D43" i="2"/>
  <c r="C43" i="2"/>
  <c r="A43" i="2"/>
  <c r="I42" i="2"/>
  <c r="H42" i="2"/>
  <c r="G42" i="2"/>
  <c r="F42" i="2"/>
  <c r="E42" i="2"/>
  <c r="D42" i="2"/>
  <c r="C42" i="2"/>
  <c r="A42" i="2"/>
  <c r="I41" i="2"/>
  <c r="H41" i="2"/>
  <c r="G41" i="2"/>
  <c r="F41" i="2"/>
  <c r="E41" i="2"/>
  <c r="D41" i="2"/>
  <c r="C41" i="2"/>
  <c r="A41" i="2"/>
  <c r="I40" i="2"/>
  <c r="H40" i="2"/>
  <c r="G40" i="2"/>
  <c r="F40" i="2"/>
  <c r="E40" i="2"/>
  <c r="D40" i="2"/>
  <c r="C40" i="2"/>
  <c r="A40" i="2"/>
  <c r="I39" i="2"/>
  <c r="H39" i="2"/>
  <c r="G39" i="2"/>
  <c r="F39" i="2"/>
  <c r="E39" i="2"/>
  <c r="D39" i="2"/>
  <c r="C39" i="2"/>
  <c r="A39" i="2"/>
  <c r="I38" i="2"/>
  <c r="H38" i="2"/>
  <c r="G38" i="2"/>
  <c r="F38" i="2"/>
  <c r="E38" i="2"/>
  <c r="D38" i="2"/>
  <c r="C38" i="2"/>
  <c r="A38" i="2"/>
  <c r="I37" i="2"/>
  <c r="H37" i="2"/>
  <c r="G37" i="2"/>
  <c r="F37" i="2"/>
  <c r="E37" i="2"/>
  <c r="D37" i="2"/>
  <c r="C37" i="2"/>
  <c r="A37" i="2"/>
  <c r="I36" i="2"/>
  <c r="H36" i="2"/>
  <c r="G36" i="2"/>
  <c r="F36" i="2"/>
  <c r="E36" i="2"/>
  <c r="D36" i="2"/>
  <c r="C36" i="2"/>
  <c r="A36" i="2"/>
  <c r="I35" i="2"/>
  <c r="H35" i="2"/>
  <c r="G35" i="2"/>
  <c r="F35" i="2"/>
  <c r="E35" i="2"/>
  <c r="D35" i="2"/>
  <c r="C35" i="2"/>
  <c r="A35" i="2"/>
  <c r="I34" i="2"/>
  <c r="H34" i="2"/>
  <c r="G34" i="2"/>
  <c r="F34" i="2"/>
  <c r="E34" i="2"/>
  <c r="D34" i="2"/>
  <c r="C34" i="2"/>
  <c r="A34" i="2"/>
  <c r="I33" i="2"/>
  <c r="H33" i="2"/>
  <c r="G33" i="2"/>
  <c r="F33" i="2"/>
  <c r="E33" i="2"/>
  <c r="D33" i="2"/>
  <c r="C33" i="2"/>
  <c r="A33" i="2"/>
  <c r="I32" i="2"/>
  <c r="H32" i="2"/>
  <c r="G32" i="2"/>
  <c r="F32" i="2"/>
  <c r="E32" i="2"/>
  <c r="D32" i="2"/>
  <c r="C32" i="2"/>
  <c r="A32" i="2"/>
  <c r="I31" i="2"/>
  <c r="H31" i="2"/>
  <c r="G31" i="2"/>
  <c r="F31" i="2"/>
  <c r="E31" i="2"/>
  <c r="D31" i="2"/>
  <c r="C31" i="2"/>
  <c r="A31" i="2"/>
  <c r="I30" i="2"/>
  <c r="H30" i="2"/>
  <c r="G30" i="2"/>
  <c r="F30" i="2"/>
  <c r="E30" i="2"/>
  <c r="D30" i="2"/>
  <c r="C30" i="2"/>
  <c r="A30" i="2"/>
  <c r="I29" i="2"/>
  <c r="H29" i="2"/>
  <c r="G29" i="2"/>
  <c r="F29" i="2"/>
  <c r="E29" i="2"/>
  <c r="D29" i="2"/>
  <c r="C29" i="2"/>
  <c r="A29" i="2"/>
  <c r="I28" i="2"/>
  <c r="H28" i="2"/>
  <c r="G28" i="2"/>
  <c r="F28" i="2"/>
  <c r="E28" i="2"/>
  <c r="D28" i="2"/>
  <c r="C28" i="2"/>
  <c r="A28" i="2"/>
  <c r="I27" i="2"/>
  <c r="H27" i="2"/>
  <c r="G27" i="2"/>
  <c r="F27" i="2"/>
  <c r="E27" i="2"/>
  <c r="D27" i="2"/>
  <c r="C27" i="2"/>
  <c r="A27" i="2"/>
  <c r="I26" i="2"/>
  <c r="H26" i="2"/>
  <c r="G26" i="2"/>
  <c r="F26" i="2"/>
  <c r="E26" i="2"/>
  <c r="D26" i="2"/>
  <c r="C26" i="2"/>
  <c r="A26" i="2"/>
  <c r="I25" i="2"/>
  <c r="H25" i="2"/>
  <c r="G25" i="2"/>
  <c r="F25" i="2"/>
  <c r="E25" i="2"/>
  <c r="D25" i="2"/>
  <c r="C25" i="2"/>
  <c r="A25" i="2"/>
  <c r="I24" i="2"/>
  <c r="H24" i="2"/>
  <c r="G24" i="2"/>
  <c r="F24" i="2"/>
  <c r="E24" i="2"/>
  <c r="D24" i="2"/>
  <c r="C24" i="2"/>
  <c r="A24" i="2"/>
  <c r="I23" i="2"/>
  <c r="H23" i="2"/>
  <c r="G23" i="2"/>
  <c r="F23" i="2"/>
  <c r="E23" i="2"/>
  <c r="D23" i="2"/>
  <c r="C23" i="2"/>
  <c r="A23" i="2"/>
  <c r="I22" i="2"/>
  <c r="H22" i="2"/>
  <c r="G22" i="2"/>
  <c r="F22" i="2"/>
  <c r="E22" i="2"/>
  <c r="D22" i="2"/>
  <c r="C22" i="2"/>
  <c r="A22" i="2"/>
  <c r="I21" i="2"/>
  <c r="H21" i="2"/>
  <c r="G21" i="2"/>
  <c r="F21" i="2"/>
  <c r="E21" i="2"/>
  <c r="D21" i="2"/>
  <c r="C21" i="2"/>
  <c r="A21" i="2"/>
  <c r="I20" i="2"/>
  <c r="H20" i="2"/>
  <c r="G20" i="2"/>
  <c r="F20" i="2"/>
  <c r="E20" i="2"/>
  <c r="D20" i="2"/>
  <c r="C20" i="2"/>
  <c r="A20" i="2"/>
  <c r="I19" i="2"/>
  <c r="H19" i="2"/>
  <c r="G19" i="2"/>
  <c r="F19" i="2"/>
  <c r="E19" i="2"/>
  <c r="D19" i="2"/>
  <c r="C19" i="2"/>
  <c r="A19" i="2"/>
  <c r="I18" i="2"/>
  <c r="H18" i="2"/>
  <c r="G18" i="2"/>
  <c r="F18" i="2"/>
  <c r="E18" i="2"/>
  <c r="D18" i="2"/>
  <c r="C18" i="2"/>
  <c r="A18" i="2"/>
  <c r="I17" i="2"/>
  <c r="H17" i="2"/>
  <c r="G17" i="2"/>
  <c r="F17" i="2"/>
  <c r="E17" i="2"/>
  <c r="D17" i="2"/>
  <c r="C17" i="2"/>
  <c r="A17" i="2"/>
  <c r="I16" i="2"/>
  <c r="H16" i="2"/>
  <c r="G16" i="2"/>
  <c r="F16" i="2"/>
  <c r="E16" i="2"/>
  <c r="D16" i="2"/>
  <c r="C16" i="2"/>
  <c r="A16" i="2"/>
  <c r="I15" i="2"/>
  <c r="H15" i="2"/>
  <c r="G15" i="2"/>
  <c r="F15" i="2"/>
  <c r="E15" i="2"/>
  <c r="D15" i="2"/>
  <c r="C15" i="2"/>
  <c r="A15" i="2"/>
  <c r="I14" i="2"/>
  <c r="H14" i="2"/>
  <c r="G14" i="2"/>
  <c r="F14" i="2"/>
  <c r="E14" i="2"/>
  <c r="D14" i="2"/>
  <c r="C14" i="2"/>
  <c r="A14" i="2"/>
  <c r="I13" i="2"/>
  <c r="H13" i="2"/>
  <c r="G13" i="2"/>
  <c r="F13" i="2"/>
  <c r="E13" i="2"/>
  <c r="D13" i="2"/>
  <c r="C13" i="2"/>
  <c r="A13" i="2"/>
  <c r="I12" i="2"/>
  <c r="H12" i="2"/>
  <c r="G12" i="2"/>
  <c r="F12" i="2"/>
  <c r="E12" i="2"/>
  <c r="D12" i="2"/>
  <c r="C12" i="2"/>
  <c r="A12" i="2"/>
  <c r="I11" i="2"/>
  <c r="H11" i="2"/>
  <c r="G11" i="2"/>
  <c r="F11" i="2"/>
  <c r="E11" i="2"/>
  <c r="D11" i="2"/>
  <c r="C11" i="2"/>
  <c r="A11" i="2"/>
  <c r="I10" i="2"/>
  <c r="H10" i="2"/>
  <c r="G10" i="2"/>
  <c r="F10" i="2"/>
  <c r="E10" i="2"/>
  <c r="D10" i="2"/>
  <c r="C10" i="2"/>
  <c r="A10" i="2"/>
  <c r="I9" i="2"/>
  <c r="H9" i="2"/>
  <c r="G9" i="2"/>
  <c r="F9" i="2"/>
  <c r="E9" i="2"/>
  <c r="D9" i="2"/>
  <c r="C9" i="2"/>
  <c r="A9" i="2"/>
  <c r="I8" i="2"/>
  <c r="H8" i="2"/>
  <c r="G8" i="2"/>
  <c r="F8" i="2"/>
  <c r="E8" i="2"/>
  <c r="D8" i="2"/>
  <c r="C8" i="2"/>
  <c r="A8" i="2"/>
  <c r="I7" i="2"/>
  <c r="H7" i="2"/>
  <c r="G7" i="2"/>
  <c r="F7" i="2"/>
  <c r="E7" i="2"/>
  <c r="D7" i="2"/>
  <c r="C7" i="2"/>
  <c r="A7" i="2"/>
  <c r="I6" i="2"/>
  <c r="H6" i="2"/>
  <c r="G6" i="2"/>
  <c r="F6" i="2"/>
  <c r="E6" i="2"/>
  <c r="D6" i="2"/>
  <c r="C6" i="2"/>
  <c r="A6" i="2"/>
  <c r="I5" i="2"/>
  <c r="H5" i="2"/>
  <c r="G5" i="2"/>
  <c r="F5" i="2"/>
  <c r="E5" i="2"/>
  <c r="D5" i="2"/>
  <c r="C5" i="2"/>
  <c r="A5" i="2"/>
  <c r="I4" i="2"/>
  <c r="H4" i="2"/>
  <c r="H80" i="2" s="1"/>
  <c r="G4" i="2"/>
  <c r="F4" i="2"/>
  <c r="E4" i="2"/>
  <c r="D4" i="2"/>
  <c r="D80" i="2" s="1"/>
  <c r="C4" i="2"/>
  <c r="A4" i="2"/>
  <c r="J2" i="2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5" i="1"/>
  <c r="A6" i="1"/>
  <c r="A7" i="1"/>
  <c r="A8" i="1"/>
  <c r="A9" i="1"/>
  <c r="A10" i="1"/>
  <c r="A4" i="1"/>
  <c r="C26" i="1"/>
  <c r="C27" i="1"/>
  <c r="C28" i="1"/>
  <c r="C29" i="1"/>
  <c r="C30" i="1"/>
  <c r="C31" i="1"/>
  <c r="C32" i="1"/>
  <c r="C33" i="1"/>
  <c r="C34" i="1"/>
  <c r="C35" i="1"/>
  <c r="C36" i="1"/>
  <c r="C37" i="1"/>
  <c r="D26" i="1"/>
  <c r="D27" i="1"/>
  <c r="D28" i="1"/>
  <c r="D29" i="1"/>
  <c r="D30" i="1"/>
  <c r="D31" i="1"/>
  <c r="D32" i="1"/>
  <c r="D33" i="1"/>
  <c r="D34" i="1"/>
  <c r="D35" i="1"/>
  <c r="D36" i="1"/>
  <c r="D37" i="1"/>
  <c r="E26" i="1"/>
  <c r="E27" i="1"/>
  <c r="E28" i="1"/>
  <c r="E29" i="1"/>
  <c r="E30" i="1"/>
  <c r="E31" i="1"/>
  <c r="E32" i="1"/>
  <c r="E33" i="1"/>
  <c r="E34" i="1"/>
  <c r="E35" i="1"/>
  <c r="E36" i="1"/>
  <c r="E37" i="1"/>
  <c r="F26" i="1"/>
  <c r="F27" i="1"/>
  <c r="F28" i="1"/>
  <c r="F29" i="1"/>
  <c r="F30" i="1"/>
  <c r="F31" i="1"/>
  <c r="F32" i="1"/>
  <c r="F33" i="1"/>
  <c r="F34" i="1"/>
  <c r="F35" i="1"/>
  <c r="F36" i="1"/>
  <c r="F37" i="1"/>
  <c r="G26" i="1"/>
  <c r="G27" i="1"/>
  <c r="G28" i="1"/>
  <c r="G29" i="1"/>
  <c r="G30" i="1"/>
  <c r="G31" i="1"/>
  <c r="G32" i="1"/>
  <c r="G33" i="1"/>
  <c r="G34" i="1"/>
  <c r="G35" i="1"/>
  <c r="G36" i="1"/>
  <c r="G37" i="1"/>
  <c r="H26" i="1"/>
  <c r="H27" i="1"/>
  <c r="H28" i="1"/>
  <c r="H29" i="1"/>
  <c r="H30" i="1"/>
  <c r="H31" i="1"/>
  <c r="H32" i="1"/>
  <c r="H33" i="1"/>
  <c r="H34" i="1"/>
  <c r="H35" i="1"/>
  <c r="H36" i="1"/>
  <c r="H37" i="1"/>
  <c r="I26" i="1"/>
  <c r="J26" i="1" s="1"/>
  <c r="I27" i="1"/>
  <c r="I28" i="1"/>
  <c r="I29" i="1"/>
  <c r="I30" i="1"/>
  <c r="I31" i="1"/>
  <c r="I32" i="1"/>
  <c r="I33" i="1"/>
  <c r="I34" i="1"/>
  <c r="I35" i="1"/>
  <c r="I36" i="1"/>
  <c r="I37" i="1"/>
  <c r="C38" i="1"/>
  <c r="C39" i="1"/>
  <c r="C40" i="1"/>
  <c r="C41" i="1"/>
  <c r="C42" i="1"/>
  <c r="C43" i="1"/>
  <c r="C44" i="1"/>
  <c r="C45" i="1"/>
  <c r="C46" i="1"/>
  <c r="C47" i="1"/>
  <c r="C48" i="1"/>
  <c r="C49" i="1"/>
  <c r="D38" i="1"/>
  <c r="D39" i="1"/>
  <c r="D40" i="1"/>
  <c r="D41" i="1"/>
  <c r="D42" i="1"/>
  <c r="D43" i="1"/>
  <c r="D44" i="1"/>
  <c r="D45" i="1"/>
  <c r="D46" i="1"/>
  <c r="D47" i="1"/>
  <c r="D48" i="1"/>
  <c r="D49" i="1"/>
  <c r="E38" i="1"/>
  <c r="E39" i="1"/>
  <c r="E40" i="1"/>
  <c r="E41" i="1"/>
  <c r="E42" i="1"/>
  <c r="E43" i="1"/>
  <c r="E44" i="1"/>
  <c r="E45" i="1"/>
  <c r="E46" i="1"/>
  <c r="E47" i="1"/>
  <c r="E48" i="1"/>
  <c r="E49" i="1"/>
  <c r="F38" i="1"/>
  <c r="F39" i="1"/>
  <c r="F40" i="1"/>
  <c r="F41" i="1"/>
  <c r="F42" i="1"/>
  <c r="F43" i="1"/>
  <c r="F44" i="1"/>
  <c r="F45" i="1"/>
  <c r="F46" i="1"/>
  <c r="F47" i="1"/>
  <c r="F48" i="1"/>
  <c r="F49" i="1"/>
  <c r="G38" i="1"/>
  <c r="G39" i="1"/>
  <c r="G40" i="1"/>
  <c r="G41" i="1"/>
  <c r="G42" i="1"/>
  <c r="G43" i="1"/>
  <c r="G44" i="1"/>
  <c r="G45" i="1"/>
  <c r="G46" i="1"/>
  <c r="G47" i="1"/>
  <c r="G48" i="1"/>
  <c r="G49" i="1"/>
  <c r="H38" i="1"/>
  <c r="H39" i="1"/>
  <c r="H40" i="1"/>
  <c r="H41" i="1"/>
  <c r="H42" i="1"/>
  <c r="H43" i="1"/>
  <c r="H44" i="1"/>
  <c r="H45" i="1"/>
  <c r="H46" i="1"/>
  <c r="H47" i="1"/>
  <c r="H48" i="1"/>
  <c r="H49" i="1"/>
  <c r="I38" i="1"/>
  <c r="I39" i="1"/>
  <c r="I40" i="1"/>
  <c r="I41" i="1"/>
  <c r="I42" i="1"/>
  <c r="I43" i="1"/>
  <c r="I44" i="1"/>
  <c r="I45" i="1"/>
  <c r="I46" i="1"/>
  <c r="I47" i="1"/>
  <c r="I48" i="1"/>
  <c r="I49" i="1"/>
  <c r="J38" i="1"/>
  <c r="C50" i="1"/>
  <c r="C51" i="1"/>
  <c r="C52" i="1"/>
  <c r="C53" i="1"/>
  <c r="C54" i="1"/>
  <c r="C55" i="1"/>
  <c r="C56" i="1"/>
  <c r="C57" i="1"/>
  <c r="C58" i="1"/>
  <c r="C59" i="1"/>
  <c r="C60" i="1"/>
  <c r="C61" i="1"/>
  <c r="D50" i="1"/>
  <c r="D51" i="1"/>
  <c r="D52" i="1"/>
  <c r="D53" i="1"/>
  <c r="D54" i="1"/>
  <c r="D55" i="1"/>
  <c r="D56" i="1"/>
  <c r="D57" i="1"/>
  <c r="D58" i="1"/>
  <c r="D59" i="1"/>
  <c r="D60" i="1"/>
  <c r="D61" i="1"/>
  <c r="E50" i="1"/>
  <c r="E51" i="1"/>
  <c r="E52" i="1"/>
  <c r="E53" i="1"/>
  <c r="E54" i="1"/>
  <c r="E55" i="1"/>
  <c r="E56" i="1"/>
  <c r="E57" i="1"/>
  <c r="E58" i="1"/>
  <c r="E59" i="1"/>
  <c r="E60" i="1"/>
  <c r="E61" i="1"/>
  <c r="F50" i="1"/>
  <c r="F51" i="1"/>
  <c r="F52" i="1"/>
  <c r="F53" i="1"/>
  <c r="F54" i="1"/>
  <c r="F55" i="1"/>
  <c r="F56" i="1"/>
  <c r="F57" i="1"/>
  <c r="F58" i="1"/>
  <c r="F59" i="1"/>
  <c r="F60" i="1"/>
  <c r="F61" i="1"/>
  <c r="G50" i="1"/>
  <c r="G51" i="1"/>
  <c r="G52" i="1"/>
  <c r="G53" i="1"/>
  <c r="G54" i="1"/>
  <c r="G55" i="1"/>
  <c r="G56" i="1"/>
  <c r="G57" i="1"/>
  <c r="G58" i="1"/>
  <c r="G59" i="1"/>
  <c r="G60" i="1"/>
  <c r="G61" i="1"/>
  <c r="H50" i="1"/>
  <c r="H51" i="1"/>
  <c r="H52" i="1"/>
  <c r="H53" i="1"/>
  <c r="H54" i="1"/>
  <c r="H55" i="1"/>
  <c r="H56" i="1"/>
  <c r="H57" i="1"/>
  <c r="H58" i="1"/>
  <c r="H59" i="1"/>
  <c r="H60" i="1"/>
  <c r="H61" i="1"/>
  <c r="I50" i="1"/>
  <c r="I51" i="1"/>
  <c r="I52" i="1"/>
  <c r="I53" i="1"/>
  <c r="I54" i="1"/>
  <c r="I55" i="1"/>
  <c r="I56" i="1"/>
  <c r="I57" i="1"/>
  <c r="I58" i="1"/>
  <c r="I59" i="1"/>
  <c r="I60" i="1"/>
  <c r="I61" i="1"/>
  <c r="J50" i="1"/>
  <c r="J5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C75" i="1"/>
  <c r="D75" i="1"/>
  <c r="E75" i="1"/>
  <c r="F75" i="1"/>
  <c r="G75" i="1"/>
  <c r="H75" i="1"/>
  <c r="I75" i="1"/>
  <c r="I25" i="1"/>
  <c r="H25" i="1"/>
  <c r="G25" i="1"/>
  <c r="F25" i="1"/>
  <c r="E25" i="1"/>
  <c r="D25" i="1"/>
  <c r="C25" i="1"/>
  <c r="I24" i="1"/>
  <c r="H24" i="1"/>
  <c r="G24" i="1"/>
  <c r="F24" i="1"/>
  <c r="E24" i="1"/>
  <c r="D24" i="1"/>
  <c r="C24" i="1"/>
  <c r="I23" i="1"/>
  <c r="H23" i="1"/>
  <c r="G23" i="1"/>
  <c r="F23" i="1"/>
  <c r="E23" i="1"/>
  <c r="D23" i="1"/>
  <c r="C23" i="1"/>
  <c r="I22" i="1"/>
  <c r="H22" i="1"/>
  <c r="G22" i="1"/>
  <c r="F22" i="1"/>
  <c r="E22" i="1"/>
  <c r="D22" i="1"/>
  <c r="C22" i="1"/>
  <c r="I21" i="1"/>
  <c r="H21" i="1"/>
  <c r="G21" i="1"/>
  <c r="F21" i="1"/>
  <c r="E21" i="1"/>
  <c r="D21" i="1"/>
  <c r="C21" i="1"/>
  <c r="I20" i="1"/>
  <c r="H20" i="1"/>
  <c r="G20" i="1"/>
  <c r="F20" i="1"/>
  <c r="E20" i="1"/>
  <c r="D20" i="1"/>
  <c r="C20" i="1"/>
  <c r="I19" i="1"/>
  <c r="H19" i="1"/>
  <c r="G19" i="1"/>
  <c r="F19" i="1"/>
  <c r="E19" i="1"/>
  <c r="D19" i="1"/>
  <c r="C19" i="1"/>
  <c r="I18" i="1"/>
  <c r="H18" i="1"/>
  <c r="G18" i="1"/>
  <c r="F18" i="1"/>
  <c r="E18" i="1"/>
  <c r="D18" i="1"/>
  <c r="C18" i="1"/>
  <c r="I17" i="1"/>
  <c r="H17" i="1"/>
  <c r="G17" i="1"/>
  <c r="F17" i="1"/>
  <c r="E17" i="1"/>
  <c r="D17" i="1"/>
  <c r="C17" i="1"/>
  <c r="I16" i="1"/>
  <c r="H16" i="1"/>
  <c r="G16" i="1"/>
  <c r="F16" i="1"/>
  <c r="E16" i="1"/>
  <c r="D16" i="1"/>
  <c r="C16" i="1"/>
  <c r="I15" i="1"/>
  <c r="H15" i="1"/>
  <c r="G15" i="1"/>
  <c r="F15" i="1"/>
  <c r="E15" i="1"/>
  <c r="D15" i="1"/>
  <c r="C15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I12" i="1"/>
  <c r="H12" i="1"/>
  <c r="G12" i="1"/>
  <c r="F12" i="1"/>
  <c r="E12" i="1"/>
  <c r="D12" i="1"/>
  <c r="C12" i="1"/>
  <c r="I11" i="1"/>
  <c r="H11" i="1"/>
  <c r="G11" i="1"/>
  <c r="F11" i="1"/>
  <c r="E11" i="1"/>
  <c r="D11" i="1"/>
  <c r="C11" i="1"/>
  <c r="I10" i="1"/>
  <c r="H10" i="1"/>
  <c r="G10" i="1"/>
  <c r="F10" i="1"/>
  <c r="E10" i="1"/>
  <c r="D10" i="1"/>
  <c r="C10" i="1"/>
  <c r="I9" i="1"/>
  <c r="H9" i="1"/>
  <c r="G9" i="1"/>
  <c r="F9" i="1"/>
  <c r="E9" i="1"/>
  <c r="D9" i="1"/>
  <c r="C9" i="1"/>
  <c r="I8" i="1"/>
  <c r="H8" i="1"/>
  <c r="G8" i="1"/>
  <c r="F8" i="1"/>
  <c r="E8" i="1"/>
  <c r="D8" i="1"/>
  <c r="C8" i="1"/>
  <c r="I7" i="1"/>
  <c r="H7" i="1"/>
  <c r="G7" i="1"/>
  <c r="F7" i="1"/>
  <c r="E7" i="1"/>
  <c r="D7" i="1"/>
  <c r="C7" i="1"/>
  <c r="I6" i="1"/>
  <c r="H6" i="1"/>
  <c r="G6" i="1"/>
  <c r="F6" i="1"/>
  <c r="E6" i="1"/>
  <c r="D6" i="1"/>
  <c r="C6" i="1"/>
  <c r="I5" i="1"/>
  <c r="H5" i="1"/>
  <c r="G5" i="1"/>
  <c r="F5" i="1"/>
  <c r="E5" i="1"/>
  <c r="D5" i="1"/>
  <c r="C5" i="1"/>
  <c r="I4" i="1"/>
  <c r="H4" i="1"/>
  <c r="G4" i="1"/>
  <c r="F4" i="1"/>
  <c r="E4" i="1"/>
  <c r="D4" i="1"/>
  <c r="C4" i="1"/>
  <c r="J2" i="1"/>
  <c r="E80" i="7" l="1"/>
  <c r="I80" i="15"/>
  <c r="J5" i="18"/>
  <c r="J6" i="18"/>
  <c r="J7" i="18"/>
  <c r="J9" i="18"/>
  <c r="J10" i="18"/>
  <c r="J11" i="18"/>
  <c r="J13" i="18"/>
  <c r="J14" i="18"/>
  <c r="J15" i="18"/>
  <c r="J17" i="18"/>
  <c r="J18" i="18"/>
  <c r="J19" i="18"/>
  <c r="J21" i="18"/>
  <c r="J22" i="18"/>
  <c r="J23" i="18"/>
  <c r="J25" i="18"/>
  <c r="J26" i="18"/>
  <c r="J27" i="18"/>
  <c r="J29" i="18"/>
  <c r="J30" i="18"/>
  <c r="J31" i="18"/>
  <c r="J33" i="18"/>
  <c r="J34" i="18"/>
  <c r="J35" i="18"/>
  <c r="J37" i="18"/>
  <c r="J38" i="18"/>
  <c r="J39" i="18"/>
  <c r="J41" i="18"/>
  <c r="J42" i="18"/>
  <c r="J43" i="18"/>
  <c r="J45" i="18"/>
  <c r="J46" i="18"/>
  <c r="J47" i="18"/>
  <c r="J49" i="18"/>
  <c r="J50" i="18"/>
  <c r="J51" i="18"/>
  <c r="J53" i="18"/>
  <c r="J54" i="18"/>
  <c r="J55" i="18"/>
  <c r="J57" i="18"/>
  <c r="J58" i="18"/>
  <c r="J59" i="18"/>
  <c r="J61" i="18"/>
  <c r="J62" i="18"/>
  <c r="J63" i="18"/>
  <c r="J65" i="18"/>
  <c r="J66" i="18"/>
  <c r="J67" i="18"/>
  <c r="J69" i="18"/>
  <c r="J70" i="18"/>
  <c r="J71" i="18"/>
  <c r="J73" i="18"/>
  <c r="J74" i="18"/>
  <c r="J75" i="18"/>
  <c r="J8" i="18"/>
  <c r="J12" i="18"/>
  <c r="J16" i="18"/>
  <c r="J20" i="18"/>
  <c r="J24" i="18"/>
  <c r="J28" i="18"/>
  <c r="J32" i="18"/>
  <c r="J36" i="18"/>
  <c r="J40" i="18"/>
  <c r="J44" i="18"/>
  <c r="J48" i="18"/>
  <c r="J52" i="18"/>
  <c r="J56" i="18"/>
  <c r="J60" i="18"/>
  <c r="J64" i="18"/>
  <c r="J68" i="18"/>
  <c r="J72" i="18"/>
  <c r="J5" i="17"/>
  <c r="J6" i="17"/>
  <c r="J7" i="17"/>
  <c r="J9" i="17"/>
  <c r="J10" i="17"/>
  <c r="J11" i="17"/>
  <c r="J13" i="17"/>
  <c r="J14" i="17"/>
  <c r="J15" i="17"/>
  <c r="J17" i="17"/>
  <c r="J18" i="17"/>
  <c r="J19" i="17"/>
  <c r="J21" i="17"/>
  <c r="J22" i="17"/>
  <c r="J23" i="17"/>
  <c r="J25" i="17"/>
  <c r="J26" i="17"/>
  <c r="J27" i="17"/>
  <c r="J29" i="17"/>
  <c r="J30" i="17"/>
  <c r="J31" i="17"/>
  <c r="J33" i="17"/>
  <c r="J34" i="17"/>
  <c r="J35" i="17"/>
  <c r="J37" i="17"/>
  <c r="J38" i="17"/>
  <c r="J39" i="17"/>
  <c r="J41" i="17"/>
  <c r="J42" i="17"/>
  <c r="J43" i="17"/>
  <c r="J45" i="17"/>
  <c r="J46" i="17"/>
  <c r="J47" i="17"/>
  <c r="J49" i="17"/>
  <c r="J50" i="17"/>
  <c r="J51" i="17"/>
  <c r="J53" i="17"/>
  <c r="J54" i="17"/>
  <c r="J55" i="17"/>
  <c r="J57" i="17"/>
  <c r="J58" i="17"/>
  <c r="J59" i="17"/>
  <c r="J61" i="17"/>
  <c r="J62" i="17"/>
  <c r="J63" i="17"/>
  <c r="J65" i="17"/>
  <c r="J66" i="17"/>
  <c r="J67" i="17"/>
  <c r="J69" i="17"/>
  <c r="J70" i="17"/>
  <c r="J71" i="17"/>
  <c r="J73" i="17"/>
  <c r="J74" i="17"/>
  <c r="J75" i="17"/>
  <c r="J8" i="17"/>
  <c r="J12" i="17"/>
  <c r="J16" i="17"/>
  <c r="J20" i="17"/>
  <c r="J24" i="17"/>
  <c r="J28" i="17"/>
  <c r="J32" i="17"/>
  <c r="J36" i="17"/>
  <c r="J40" i="17"/>
  <c r="J44" i="17"/>
  <c r="J48" i="17"/>
  <c r="J52" i="17"/>
  <c r="J56" i="17"/>
  <c r="J60" i="17"/>
  <c r="J64" i="17"/>
  <c r="J68" i="17"/>
  <c r="J72" i="17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H80" i="5"/>
  <c r="J5" i="15"/>
  <c r="J6" i="15"/>
  <c r="J7" i="15"/>
  <c r="J9" i="15"/>
  <c r="J10" i="15"/>
  <c r="J11" i="15"/>
  <c r="J13" i="15"/>
  <c r="J14" i="15"/>
  <c r="J15" i="15"/>
  <c r="J17" i="15"/>
  <c r="J18" i="15"/>
  <c r="J19" i="15"/>
  <c r="J21" i="15"/>
  <c r="J22" i="15"/>
  <c r="J23" i="15"/>
  <c r="J25" i="15"/>
  <c r="J26" i="15"/>
  <c r="J27" i="15"/>
  <c r="J29" i="15"/>
  <c r="J30" i="15"/>
  <c r="J31" i="15"/>
  <c r="J33" i="15"/>
  <c r="J34" i="15"/>
  <c r="J35" i="15"/>
  <c r="J37" i="15"/>
  <c r="J38" i="15"/>
  <c r="J39" i="15"/>
  <c r="J41" i="15"/>
  <c r="J42" i="15"/>
  <c r="J43" i="15"/>
  <c r="J45" i="15"/>
  <c r="J46" i="15"/>
  <c r="J47" i="15"/>
  <c r="J49" i="15"/>
  <c r="J50" i="15"/>
  <c r="J51" i="15"/>
  <c r="J53" i="15"/>
  <c r="J54" i="15"/>
  <c r="J55" i="15"/>
  <c r="J57" i="15"/>
  <c r="J58" i="15"/>
  <c r="J59" i="15"/>
  <c r="J61" i="15"/>
  <c r="J62" i="15"/>
  <c r="J63" i="15"/>
  <c r="J65" i="15"/>
  <c r="J66" i="15"/>
  <c r="J67" i="15"/>
  <c r="J69" i="15"/>
  <c r="J70" i="15"/>
  <c r="J71" i="15"/>
  <c r="J73" i="15"/>
  <c r="J74" i="15"/>
  <c r="J75" i="15"/>
  <c r="J8" i="15"/>
  <c r="J12" i="15"/>
  <c r="J16" i="15"/>
  <c r="J20" i="15"/>
  <c r="J24" i="15"/>
  <c r="J28" i="15"/>
  <c r="J32" i="15"/>
  <c r="J36" i="15"/>
  <c r="J40" i="15"/>
  <c r="J44" i="15"/>
  <c r="J48" i="15"/>
  <c r="J52" i="15"/>
  <c r="J56" i="15"/>
  <c r="J60" i="15"/>
  <c r="J64" i="15"/>
  <c r="J68" i="15"/>
  <c r="J72" i="15"/>
  <c r="J5" i="14"/>
  <c r="J6" i="14"/>
  <c r="J9" i="14"/>
  <c r="J10" i="14"/>
  <c r="J13" i="14"/>
  <c r="J14" i="14"/>
  <c r="J17" i="14"/>
  <c r="J18" i="14"/>
  <c r="J21" i="14"/>
  <c r="J22" i="14"/>
  <c r="J25" i="14"/>
  <c r="J26" i="14"/>
  <c r="J29" i="14"/>
  <c r="J30" i="14"/>
  <c r="J33" i="14"/>
  <c r="J34" i="14"/>
  <c r="J37" i="14"/>
  <c r="J38" i="14"/>
  <c r="J41" i="14"/>
  <c r="J42" i="14"/>
  <c r="J45" i="14"/>
  <c r="J46" i="14"/>
  <c r="J49" i="14"/>
  <c r="J50" i="14"/>
  <c r="J53" i="14"/>
  <c r="J54" i="14"/>
  <c r="J57" i="14"/>
  <c r="J58" i="14"/>
  <c r="J61" i="14"/>
  <c r="J62" i="14"/>
  <c r="J65" i="14"/>
  <c r="J66" i="14"/>
  <c r="J69" i="14"/>
  <c r="J70" i="14"/>
  <c r="J73" i="14"/>
  <c r="J74" i="14"/>
  <c r="J7" i="14"/>
  <c r="J8" i="14"/>
  <c r="J11" i="14"/>
  <c r="J12" i="14"/>
  <c r="J15" i="14"/>
  <c r="J16" i="14"/>
  <c r="J19" i="14"/>
  <c r="J20" i="14"/>
  <c r="J23" i="14"/>
  <c r="J24" i="14"/>
  <c r="J27" i="14"/>
  <c r="J28" i="14"/>
  <c r="J31" i="14"/>
  <c r="J32" i="14"/>
  <c r="J35" i="14"/>
  <c r="J36" i="14"/>
  <c r="J39" i="14"/>
  <c r="J40" i="14"/>
  <c r="J43" i="14"/>
  <c r="J44" i="14"/>
  <c r="J47" i="14"/>
  <c r="J48" i="14"/>
  <c r="J51" i="14"/>
  <c r="J52" i="14"/>
  <c r="J55" i="14"/>
  <c r="J56" i="14"/>
  <c r="J59" i="14"/>
  <c r="J60" i="14"/>
  <c r="J63" i="14"/>
  <c r="J64" i="14"/>
  <c r="J67" i="14"/>
  <c r="J68" i="14"/>
  <c r="J71" i="14"/>
  <c r="J72" i="14"/>
  <c r="J75" i="14"/>
  <c r="J5" i="13"/>
  <c r="J6" i="13"/>
  <c r="J9" i="13"/>
  <c r="J11" i="13"/>
  <c r="J15" i="13"/>
  <c r="J17" i="13"/>
  <c r="J19" i="13"/>
  <c r="J22" i="13"/>
  <c r="J26" i="13"/>
  <c r="J29" i="13"/>
  <c r="J30" i="13"/>
  <c r="J33" i="13"/>
  <c r="J35" i="13"/>
  <c r="J37" i="13"/>
  <c r="J38" i="13"/>
  <c r="J41" i="13"/>
  <c r="J42" i="13"/>
  <c r="J45" i="13"/>
  <c r="J47" i="13"/>
  <c r="J50" i="13"/>
  <c r="J51" i="13"/>
  <c r="J54" i="13"/>
  <c r="J57" i="13"/>
  <c r="J59" i="13"/>
  <c r="J61" i="13"/>
  <c r="J63" i="13"/>
  <c r="J65" i="13"/>
  <c r="J66" i="13"/>
  <c r="J69" i="13"/>
  <c r="J70" i="13"/>
  <c r="J73" i="13"/>
  <c r="J75" i="13"/>
  <c r="J7" i="13"/>
  <c r="J10" i="13"/>
  <c r="J13" i="13"/>
  <c r="J14" i="13"/>
  <c r="J18" i="13"/>
  <c r="J21" i="13"/>
  <c r="J23" i="13"/>
  <c r="J25" i="13"/>
  <c r="J27" i="13"/>
  <c r="J31" i="13"/>
  <c r="J34" i="13"/>
  <c r="J39" i="13"/>
  <c r="J43" i="13"/>
  <c r="J46" i="13"/>
  <c r="J49" i="13"/>
  <c r="J53" i="13"/>
  <c r="J55" i="13"/>
  <c r="J58" i="13"/>
  <c r="J62" i="13"/>
  <c r="J67" i="13"/>
  <c r="J71" i="13"/>
  <c r="J74" i="13"/>
  <c r="D80" i="4"/>
  <c r="F80" i="14"/>
  <c r="I80" i="12"/>
  <c r="J8" i="13"/>
  <c r="J12" i="13"/>
  <c r="J16" i="13"/>
  <c r="J20" i="13"/>
  <c r="J24" i="13"/>
  <c r="J28" i="13"/>
  <c r="J32" i="13"/>
  <c r="J36" i="13"/>
  <c r="J40" i="13"/>
  <c r="J44" i="13"/>
  <c r="J48" i="13"/>
  <c r="J52" i="13"/>
  <c r="J56" i="13"/>
  <c r="J60" i="13"/>
  <c r="J64" i="13"/>
  <c r="J68" i="13"/>
  <c r="J72" i="13"/>
  <c r="J8" i="11"/>
  <c r="J12" i="11"/>
  <c r="J16" i="11"/>
  <c r="J20" i="11"/>
  <c r="J24" i="11"/>
  <c r="J28" i="11"/>
  <c r="J32" i="11"/>
  <c r="J36" i="11"/>
  <c r="J40" i="11"/>
  <c r="J44" i="11"/>
  <c r="J48" i="11"/>
  <c r="J52" i="11"/>
  <c r="J56" i="11"/>
  <c r="J60" i="11"/>
  <c r="J64" i="11"/>
  <c r="J68" i="11"/>
  <c r="J72" i="11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5" i="11"/>
  <c r="J6" i="11"/>
  <c r="J7" i="11"/>
  <c r="J9" i="11"/>
  <c r="J10" i="11"/>
  <c r="J11" i="11"/>
  <c r="J13" i="11"/>
  <c r="J14" i="11"/>
  <c r="J15" i="11"/>
  <c r="J17" i="11"/>
  <c r="J18" i="11"/>
  <c r="J19" i="11"/>
  <c r="J21" i="11"/>
  <c r="J22" i="11"/>
  <c r="J23" i="11"/>
  <c r="J25" i="11"/>
  <c r="J26" i="11"/>
  <c r="J27" i="11"/>
  <c r="J29" i="11"/>
  <c r="J30" i="11"/>
  <c r="J31" i="11"/>
  <c r="J33" i="11"/>
  <c r="J34" i="11"/>
  <c r="J35" i="11"/>
  <c r="J37" i="11"/>
  <c r="J38" i="11"/>
  <c r="J39" i="11"/>
  <c r="J41" i="11"/>
  <c r="J42" i="11"/>
  <c r="J43" i="11"/>
  <c r="J45" i="11"/>
  <c r="J46" i="11"/>
  <c r="J47" i="11"/>
  <c r="J49" i="11"/>
  <c r="J50" i="11"/>
  <c r="J51" i="11"/>
  <c r="J53" i="11"/>
  <c r="J54" i="11"/>
  <c r="J55" i="11"/>
  <c r="J57" i="11"/>
  <c r="J58" i="11"/>
  <c r="J59" i="11"/>
  <c r="J61" i="11"/>
  <c r="J62" i="11"/>
  <c r="J63" i="11"/>
  <c r="J65" i="11"/>
  <c r="J66" i="11"/>
  <c r="J67" i="11"/>
  <c r="J69" i="11"/>
  <c r="J70" i="11"/>
  <c r="J71" i="11"/>
  <c r="J73" i="11"/>
  <c r="J74" i="11"/>
  <c r="J75" i="11"/>
  <c r="J5" i="10"/>
  <c r="J6" i="10"/>
  <c r="J7" i="10"/>
  <c r="J9" i="10"/>
  <c r="J10" i="10"/>
  <c r="J11" i="10"/>
  <c r="J13" i="10"/>
  <c r="J14" i="10"/>
  <c r="J15" i="10"/>
  <c r="J17" i="10"/>
  <c r="J18" i="10"/>
  <c r="J19" i="10"/>
  <c r="J21" i="10"/>
  <c r="J22" i="10"/>
  <c r="J23" i="10"/>
  <c r="J25" i="10"/>
  <c r="J26" i="10"/>
  <c r="J27" i="10"/>
  <c r="J29" i="10"/>
  <c r="J30" i="10"/>
  <c r="J31" i="10"/>
  <c r="J33" i="10"/>
  <c r="J34" i="10"/>
  <c r="J35" i="10"/>
  <c r="J37" i="10"/>
  <c r="J38" i="10"/>
  <c r="J39" i="10"/>
  <c r="J41" i="10"/>
  <c r="J42" i="10"/>
  <c r="J43" i="10"/>
  <c r="J45" i="10"/>
  <c r="J46" i="10"/>
  <c r="J47" i="10"/>
  <c r="J49" i="10"/>
  <c r="J50" i="10"/>
  <c r="J51" i="10"/>
  <c r="J53" i="10"/>
  <c r="J54" i="10"/>
  <c r="J55" i="10"/>
  <c r="J57" i="10"/>
  <c r="J58" i="10"/>
  <c r="J59" i="10"/>
  <c r="J61" i="10"/>
  <c r="J62" i="10"/>
  <c r="J63" i="10"/>
  <c r="J65" i="10"/>
  <c r="J66" i="10"/>
  <c r="J67" i="10"/>
  <c r="J69" i="10"/>
  <c r="J70" i="10"/>
  <c r="J71" i="10"/>
  <c r="J73" i="10"/>
  <c r="J74" i="10"/>
  <c r="J75" i="10"/>
  <c r="J8" i="10"/>
  <c r="J12" i="10"/>
  <c r="J16" i="10"/>
  <c r="J20" i="10"/>
  <c r="J24" i="10"/>
  <c r="J28" i="10"/>
  <c r="J32" i="10"/>
  <c r="J36" i="10"/>
  <c r="J40" i="10"/>
  <c r="J44" i="10"/>
  <c r="J48" i="10"/>
  <c r="J52" i="10"/>
  <c r="J56" i="10"/>
  <c r="J60" i="10"/>
  <c r="J64" i="10"/>
  <c r="J68" i="10"/>
  <c r="J72" i="10"/>
  <c r="J5" i="9"/>
  <c r="J6" i="9"/>
  <c r="J7" i="9"/>
  <c r="J9" i="9"/>
  <c r="J10" i="9"/>
  <c r="J11" i="9"/>
  <c r="J13" i="9"/>
  <c r="J14" i="9"/>
  <c r="J15" i="9"/>
  <c r="J17" i="9"/>
  <c r="J18" i="9"/>
  <c r="J19" i="9"/>
  <c r="J21" i="9"/>
  <c r="J22" i="9"/>
  <c r="J23" i="9"/>
  <c r="J25" i="9"/>
  <c r="J26" i="9"/>
  <c r="J27" i="9"/>
  <c r="J29" i="9"/>
  <c r="J30" i="9"/>
  <c r="J31" i="9"/>
  <c r="J33" i="9"/>
  <c r="J34" i="9"/>
  <c r="J35" i="9"/>
  <c r="J37" i="9"/>
  <c r="J38" i="9"/>
  <c r="J39" i="9"/>
  <c r="J41" i="9"/>
  <c r="J42" i="9"/>
  <c r="J43" i="9"/>
  <c r="J45" i="9"/>
  <c r="J46" i="9"/>
  <c r="J47" i="9"/>
  <c r="J49" i="9"/>
  <c r="J50" i="9"/>
  <c r="J51" i="9"/>
  <c r="J53" i="9"/>
  <c r="J54" i="9"/>
  <c r="J55" i="9"/>
  <c r="J57" i="9"/>
  <c r="J58" i="9"/>
  <c r="J59" i="9"/>
  <c r="J61" i="9"/>
  <c r="J62" i="9"/>
  <c r="J63" i="9"/>
  <c r="J65" i="9"/>
  <c r="J66" i="9"/>
  <c r="J67" i="9"/>
  <c r="J69" i="9"/>
  <c r="J70" i="9"/>
  <c r="J71" i="9"/>
  <c r="J73" i="9"/>
  <c r="J74" i="9"/>
  <c r="J75" i="9"/>
  <c r="J8" i="9"/>
  <c r="J12" i="9"/>
  <c r="J16" i="9"/>
  <c r="J20" i="9"/>
  <c r="J24" i="9"/>
  <c r="J28" i="9"/>
  <c r="J32" i="9"/>
  <c r="J36" i="9"/>
  <c r="J40" i="9"/>
  <c r="J44" i="9"/>
  <c r="J48" i="9"/>
  <c r="J52" i="9"/>
  <c r="J56" i="9"/>
  <c r="J60" i="9"/>
  <c r="J64" i="9"/>
  <c r="J68" i="9"/>
  <c r="J72" i="9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5" i="7"/>
  <c r="J6" i="7"/>
  <c r="J7" i="7"/>
  <c r="J9" i="7"/>
  <c r="J10" i="7"/>
  <c r="J11" i="7"/>
  <c r="J13" i="7"/>
  <c r="J14" i="7"/>
  <c r="J15" i="7"/>
  <c r="J17" i="7"/>
  <c r="J18" i="7"/>
  <c r="J19" i="7"/>
  <c r="J21" i="7"/>
  <c r="J22" i="7"/>
  <c r="J23" i="7"/>
  <c r="J25" i="7"/>
  <c r="J26" i="7"/>
  <c r="J27" i="7"/>
  <c r="J29" i="7"/>
  <c r="J30" i="7"/>
  <c r="J31" i="7"/>
  <c r="J33" i="7"/>
  <c r="J34" i="7"/>
  <c r="J35" i="7"/>
  <c r="J37" i="7"/>
  <c r="J38" i="7"/>
  <c r="J39" i="7"/>
  <c r="J41" i="7"/>
  <c r="J42" i="7"/>
  <c r="J43" i="7"/>
  <c r="J45" i="7"/>
  <c r="J46" i="7"/>
  <c r="J47" i="7"/>
  <c r="J49" i="7"/>
  <c r="J50" i="7"/>
  <c r="J51" i="7"/>
  <c r="J53" i="7"/>
  <c r="J54" i="7"/>
  <c r="J55" i="7"/>
  <c r="J57" i="7"/>
  <c r="J58" i="7"/>
  <c r="J59" i="7"/>
  <c r="J61" i="7"/>
  <c r="J62" i="7"/>
  <c r="J63" i="7"/>
  <c r="J65" i="7"/>
  <c r="J66" i="7"/>
  <c r="J67" i="7"/>
  <c r="J69" i="7"/>
  <c r="J70" i="7"/>
  <c r="J71" i="7"/>
  <c r="J73" i="7"/>
  <c r="J74" i="7"/>
  <c r="J75" i="7"/>
  <c r="J8" i="7"/>
  <c r="J12" i="7"/>
  <c r="J16" i="7"/>
  <c r="J20" i="7"/>
  <c r="J24" i="7"/>
  <c r="J28" i="7"/>
  <c r="J32" i="7"/>
  <c r="J36" i="7"/>
  <c r="J40" i="7"/>
  <c r="J44" i="7"/>
  <c r="J48" i="7"/>
  <c r="J52" i="7"/>
  <c r="J56" i="7"/>
  <c r="J60" i="7"/>
  <c r="J64" i="7"/>
  <c r="J68" i="7"/>
  <c r="J72" i="7"/>
  <c r="G79" i="12"/>
  <c r="H80" i="15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21" i="5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D80" i="11"/>
  <c r="J9" i="3"/>
  <c r="J13" i="3"/>
  <c r="J17" i="3"/>
  <c r="J21" i="3"/>
  <c r="J31" i="3"/>
  <c r="J37" i="3"/>
  <c r="J43" i="3"/>
  <c r="J49" i="3"/>
  <c r="J53" i="3"/>
  <c r="J59" i="3"/>
  <c r="J65" i="3"/>
  <c r="J69" i="3"/>
  <c r="J75" i="3"/>
  <c r="J7" i="3"/>
  <c r="J15" i="3"/>
  <c r="J19" i="3"/>
  <c r="J25" i="3"/>
  <c r="J29" i="3"/>
  <c r="J35" i="3"/>
  <c r="J41" i="3"/>
  <c r="J45" i="3"/>
  <c r="J51" i="3"/>
  <c r="J57" i="3"/>
  <c r="J61" i="3"/>
  <c r="J67" i="3"/>
  <c r="J73" i="3"/>
  <c r="J5" i="3"/>
  <c r="J11" i="3"/>
  <c r="J27" i="3"/>
  <c r="J33" i="3"/>
  <c r="J39" i="3"/>
  <c r="J47" i="3"/>
  <c r="J55" i="3"/>
  <c r="J63" i="3"/>
  <c r="J71" i="3"/>
  <c r="J6" i="3"/>
  <c r="J10" i="3"/>
  <c r="J14" i="3"/>
  <c r="J18" i="3"/>
  <c r="J22" i="3"/>
  <c r="J26" i="3"/>
  <c r="J30" i="3"/>
  <c r="J34" i="3"/>
  <c r="J38" i="3"/>
  <c r="J42" i="3"/>
  <c r="J46" i="3"/>
  <c r="J50" i="3"/>
  <c r="J54" i="3"/>
  <c r="J58" i="3"/>
  <c r="J62" i="3"/>
  <c r="J66" i="3"/>
  <c r="J70" i="3"/>
  <c r="J74" i="3"/>
  <c r="J23" i="3"/>
  <c r="J24" i="3"/>
  <c r="J20" i="3"/>
  <c r="J16" i="3"/>
  <c r="J12" i="3"/>
  <c r="J8" i="3"/>
  <c r="J72" i="3"/>
  <c r="J68" i="3"/>
  <c r="J64" i="3"/>
  <c r="J60" i="3"/>
  <c r="J56" i="3"/>
  <c r="J52" i="3"/>
  <c r="J48" i="3"/>
  <c r="J44" i="3"/>
  <c r="J40" i="3"/>
  <c r="J36" i="3"/>
  <c r="J32" i="3"/>
  <c r="J28" i="3"/>
  <c r="J4" i="3"/>
  <c r="C80" i="3"/>
  <c r="I80" i="16"/>
  <c r="C79" i="3"/>
  <c r="F80" i="3"/>
  <c r="C78" i="3"/>
  <c r="I80" i="9"/>
  <c r="F80" i="13"/>
  <c r="H80" i="14"/>
  <c r="G78" i="11"/>
  <c r="G78" i="3"/>
  <c r="E80" i="8"/>
  <c r="G80" i="10"/>
  <c r="E80" i="3"/>
  <c r="E80" i="15"/>
  <c r="D80" i="9"/>
  <c r="D80" i="5"/>
  <c r="G80" i="14"/>
  <c r="F80" i="15"/>
  <c r="J39" i="1"/>
  <c r="I80" i="8"/>
  <c r="J27" i="1"/>
  <c r="E80" i="13"/>
  <c r="E80" i="16"/>
  <c r="I80" i="4"/>
  <c r="H80" i="13"/>
  <c r="E79" i="12"/>
  <c r="H80" i="17"/>
  <c r="G80" i="6"/>
  <c r="G79" i="17"/>
  <c r="E80" i="11"/>
  <c r="I80" i="5"/>
  <c r="E80" i="6"/>
  <c r="I80" i="6"/>
  <c r="E80" i="10"/>
  <c r="H80" i="11"/>
  <c r="J45" i="1"/>
  <c r="G80" i="2"/>
  <c r="F80" i="10"/>
  <c r="F80" i="6"/>
  <c r="G80" i="18"/>
  <c r="F80" i="11"/>
  <c r="F80" i="7"/>
  <c r="I80" i="11"/>
  <c r="D80" i="15"/>
  <c r="I80" i="3"/>
  <c r="F80" i="18"/>
  <c r="G79" i="9"/>
  <c r="J4" i="18"/>
  <c r="C77" i="18"/>
  <c r="G77" i="18"/>
  <c r="C78" i="18"/>
  <c r="G78" i="18"/>
  <c r="C79" i="18"/>
  <c r="G79" i="18"/>
  <c r="C80" i="18"/>
  <c r="D77" i="18"/>
  <c r="H77" i="18"/>
  <c r="D78" i="18"/>
  <c r="H78" i="18"/>
  <c r="D79" i="18"/>
  <c r="H79" i="18"/>
  <c r="E77" i="18"/>
  <c r="I77" i="18"/>
  <c r="E78" i="18"/>
  <c r="I78" i="18"/>
  <c r="E79" i="18"/>
  <c r="I79" i="18"/>
  <c r="F77" i="18"/>
  <c r="F78" i="18"/>
  <c r="F79" i="18"/>
  <c r="J4" i="17"/>
  <c r="G80" i="17"/>
  <c r="D77" i="17"/>
  <c r="H77" i="17"/>
  <c r="D78" i="17"/>
  <c r="H78" i="17"/>
  <c r="D79" i="17"/>
  <c r="H79" i="17"/>
  <c r="G77" i="17"/>
  <c r="G78" i="17"/>
  <c r="C80" i="17"/>
  <c r="E77" i="17"/>
  <c r="I77" i="17"/>
  <c r="E78" i="17"/>
  <c r="I78" i="17"/>
  <c r="E79" i="17"/>
  <c r="I79" i="17"/>
  <c r="C77" i="17"/>
  <c r="C78" i="17"/>
  <c r="C79" i="17"/>
  <c r="F77" i="17"/>
  <c r="F78" i="17"/>
  <c r="F79" i="17"/>
  <c r="J4" i="16"/>
  <c r="G80" i="16"/>
  <c r="C77" i="16"/>
  <c r="G77" i="16"/>
  <c r="C78" i="16"/>
  <c r="G78" i="16"/>
  <c r="C79" i="16"/>
  <c r="C80" i="16"/>
  <c r="D77" i="16"/>
  <c r="H77" i="16"/>
  <c r="D78" i="16"/>
  <c r="H78" i="16"/>
  <c r="D79" i="16"/>
  <c r="H79" i="16"/>
  <c r="G79" i="16"/>
  <c r="E77" i="16"/>
  <c r="I77" i="16"/>
  <c r="E78" i="16"/>
  <c r="I78" i="16"/>
  <c r="E79" i="16"/>
  <c r="I79" i="16"/>
  <c r="H80" i="3"/>
  <c r="F77" i="16"/>
  <c r="F78" i="16"/>
  <c r="F79" i="16"/>
  <c r="J4" i="15"/>
  <c r="G79" i="15"/>
  <c r="C77" i="15"/>
  <c r="G77" i="15"/>
  <c r="C78" i="15"/>
  <c r="G78" i="15"/>
  <c r="C79" i="15"/>
  <c r="G80" i="15"/>
  <c r="D77" i="15"/>
  <c r="H77" i="15"/>
  <c r="D78" i="15"/>
  <c r="H78" i="15"/>
  <c r="D79" i="15"/>
  <c r="H79" i="15"/>
  <c r="E77" i="15"/>
  <c r="I77" i="15"/>
  <c r="E78" i="15"/>
  <c r="I78" i="15"/>
  <c r="E79" i="15"/>
  <c r="I79" i="15"/>
  <c r="C80" i="15"/>
  <c r="F77" i="15"/>
  <c r="F78" i="15"/>
  <c r="F79" i="15"/>
  <c r="J4" i="14"/>
  <c r="C77" i="14"/>
  <c r="G77" i="14"/>
  <c r="C78" i="14"/>
  <c r="G78" i="14"/>
  <c r="C79" i="14"/>
  <c r="G79" i="14"/>
  <c r="C80" i="14"/>
  <c r="D77" i="14"/>
  <c r="H77" i="14"/>
  <c r="D78" i="14"/>
  <c r="H78" i="14"/>
  <c r="D79" i="14"/>
  <c r="H79" i="14"/>
  <c r="E77" i="14"/>
  <c r="I77" i="14"/>
  <c r="E78" i="14"/>
  <c r="I78" i="14"/>
  <c r="E79" i="14"/>
  <c r="I79" i="14"/>
  <c r="F77" i="14"/>
  <c r="F78" i="14"/>
  <c r="F79" i="14"/>
  <c r="E80" i="4"/>
  <c r="J4" i="13"/>
  <c r="C80" i="13"/>
  <c r="D77" i="13"/>
  <c r="H77" i="13"/>
  <c r="D78" i="13"/>
  <c r="H78" i="13"/>
  <c r="D79" i="13"/>
  <c r="H79" i="13"/>
  <c r="C77" i="13"/>
  <c r="G77" i="13"/>
  <c r="C78" i="13"/>
  <c r="G78" i="13"/>
  <c r="C79" i="13"/>
  <c r="G79" i="13"/>
  <c r="E77" i="13"/>
  <c r="I77" i="13"/>
  <c r="E78" i="13"/>
  <c r="I78" i="13"/>
  <c r="E79" i="13"/>
  <c r="I79" i="13"/>
  <c r="F77" i="13"/>
  <c r="F78" i="13"/>
  <c r="F79" i="13"/>
  <c r="G80" i="12"/>
  <c r="I80" i="2"/>
  <c r="I80" i="10"/>
  <c r="F80" i="5"/>
  <c r="H80" i="7"/>
  <c r="E80" i="12"/>
  <c r="D77" i="12"/>
  <c r="I77" i="12"/>
  <c r="G78" i="12"/>
  <c r="D79" i="12"/>
  <c r="I79" i="12"/>
  <c r="F80" i="12"/>
  <c r="E77" i="12"/>
  <c r="C78" i="12"/>
  <c r="H78" i="12"/>
  <c r="C80" i="12"/>
  <c r="H80" i="12"/>
  <c r="C77" i="12"/>
  <c r="H77" i="12"/>
  <c r="E78" i="12"/>
  <c r="C79" i="12"/>
  <c r="J4" i="12"/>
  <c r="G77" i="12"/>
  <c r="D78" i="12"/>
  <c r="I78" i="12"/>
  <c r="J4" i="11"/>
  <c r="F77" i="12"/>
  <c r="F78" i="12"/>
  <c r="F79" i="12"/>
  <c r="G79" i="11"/>
  <c r="G80" i="11"/>
  <c r="F80" i="8"/>
  <c r="D77" i="11"/>
  <c r="H77" i="11"/>
  <c r="D78" i="11"/>
  <c r="H78" i="11"/>
  <c r="D79" i="11"/>
  <c r="H79" i="11"/>
  <c r="C77" i="11"/>
  <c r="G77" i="11"/>
  <c r="C78" i="11"/>
  <c r="C79" i="11"/>
  <c r="C80" i="11"/>
  <c r="E77" i="11"/>
  <c r="I77" i="11"/>
  <c r="E78" i="11"/>
  <c r="I78" i="11"/>
  <c r="E79" i="11"/>
  <c r="I79" i="11"/>
  <c r="F77" i="11"/>
  <c r="F78" i="11"/>
  <c r="F79" i="11"/>
  <c r="J4" i="10"/>
  <c r="D80" i="10"/>
  <c r="H80" i="10"/>
  <c r="C77" i="10"/>
  <c r="C78" i="10"/>
  <c r="C79" i="10"/>
  <c r="C80" i="10"/>
  <c r="D77" i="10"/>
  <c r="H77" i="10"/>
  <c r="D78" i="10"/>
  <c r="H78" i="10"/>
  <c r="D79" i="10"/>
  <c r="H79" i="10"/>
  <c r="G77" i="10"/>
  <c r="G78" i="10"/>
  <c r="G79" i="10"/>
  <c r="E77" i="10"/>
  <c r="I77" i="10"/>
  <c r="E78" i="10"/>
  <c r="I78" i="10"/>
  <c r="E79" i="10"/>
  <c r="I79" i="10"/>
  <c r="F77" i="10"/>
  <c r="F78" i="10"/>
  <c r="F79" i="10"/>
  <c r="G80" i="9"/>
  <c r="D77" i="9"/>
  <c r="H77" i="9"/>
  <c r="D78" i="9"/>
  <c r="H78" i="9"/>
  <c r="D79" i="9"/>
  <c r="H79" i="9"/>
  <c r="C77" i="9"/>
  <c r="C78" i="9"/>
  <c r="C79" i="9"/>
  <c r="C80" i="9"/>
  <c r="E77" i="9"/>
  <c r="I77" i="9"/>
  <c r="E78" i="9"/>
  <c r="I78" i="9"/>
  <c r="E79" i="9"/>
  <c r="I79" i="9"/>
  <c r="G77" i="9"/>
  <c r="G78" i="9"/>
  <c r="J4" i="8"/>
  <c r="F77" i="9"/>
  <c r="F78" i="9"/>
  <c r="F79" i="9"/>
  <c r="G79" i="4"/>
  <c r="G77" i="8"/>
  <c r="C78" i="8"/>
  <c r="C80" i="8"/>
  <c r="D77" i="8"/>
  <c r="H77" i="8"/>
  <c r="D78" i="8"/>
  <c r="H78" i="8"/>
  <c r="D79" i="8"/>
  <c r="H79" i="8"/>
  <c r="G80" i="8"/>
  <c r="E77" i="8"/>
  <c r="I77" i="8"/>
  <c r="E78" i="8"/>
  <c r="I78" i="8"/>
  <c r="E79" i="8"/>
  <c r="I79" i="8"/>
  <c r="C77" i="8"/>
  <c r="G78" i="8"/>
  <c r="C79" i="8"/>
  <c r="F77" i="8"/>
  <c r="F78" i="8"/>
  <c r="F79" i="8"/>
  <c r="J4" i="7"/>
  <c r="J53" i="1"/>
  <c r="C77" i="7"/>
  <c r="C78" i="7"/>
  <c r="C79" i="7"/>
  <c r="G80" i="7"/>
  <c r="D77" i="7"/>
  <c r="H77" i="7"/>
  <c r="D78" i="7"/>
  <c r="H78" i="7"/>
  <c r="D79" i="7"/>
  <c r="H79" i="7"/>
  <c r="G77" i="7"/>
  <c r="G78" i="7"/>
  <c r="F80" i="2"/>
  <c r="E77" i="7"/>
  <c r="I77" i="7"/>
  <c r="E78" i="7"/>
  <c r="I78" i="7"/>
  <c r="E79" i="7"/>
  <c r="I79" i="7"/>
  <c r="C80" i="7"/>
  <c r="J52" i="1"/>
  <c r="F77" i="7"/>
  <c r="F78" i="7"/>
  <c r="F79" i="7"/>
  <c r="J4" i="6"/>
  <c r="C77" i="6"/>
  <c r="G77" i="6"/>
  <c r="C78" i="6"/>
  <c r="G78" i="6"/>
  <c r="C79" i="6"/>
  <c r="G79" i="6"/>
  <c r="C80" i="6"/>
  <c r="D77" i="6"/>
  <c r="H77" i="6"/>
  <c r="D78" i="6"/>
  <c r="H78" i="6"/>
  <c r="D79" i="6"/>
  <c r="H79" i="6"/>
  <c r="E77" i="6"/>
  <c r="I77" i="6"/>
  <c r="E78" i="6"/>
  <c r="I78" i="6"/>
  <c r="E79" i="6"/>
  <c r="I79" i="6"/>
  <c r="F77" i="6"/>
  <c r="F78" i="6"/>
  <c r="F79" i="6"/>
  <c r="J4" i="5"/>
  <c r="E80" i="2"/>
  <c r="D80" i="3"/>
  <c r="G80" i="5"/>
  <c r="C77" i="5"/>
  <c r="G77" i="5"/>
  <c r="C78" i="5"/>
  <c r="G78" i="5"/>
  <c r="C79" i="5"/>
  <c r="C80" i="5"/>
  <c r="D77" i="5"/>
  <c r="H77" i="5"/>
  <c r="D78" i="5"/>
  <c r="H78" i="5"/>
  <c r="D79" i="5"/>
  <c r="H79" i="5"/>
  <c r="E77" i="5"/>
  <c r="I77" i="5"/>
  <c r="E78" i="5"/>
  <c r="I78" i="5"/>
  <c r="E79" i="5"/>
  <c r="I79" i="5"/>
  <c r="J4" i="4"/>
  <c r="F77" i="5"/>
  <c r="F78" i="5"/>
  <c r="F79" i="5"/>
  <c r="G80" i="4"/>
  <c r="D77" i="4"/>
  <c r="H77" i="4"/>
  <c r="D78" i="4"/>
  <c r="H78" i="4"/>
  <c r="D79" i="4"/>
  <c r="H79" i="4"/>
  <c r="G77" i="4"/>
  <c r="C78" i="4"/>
  <c r="C80" i="4"/>
  <c r="E77" i="4"/>
  <c r="I77" i="4"/>
  <c r="E78" i="4"/>
  <c r="I78" i="4"/>
  <c r="E79" i="4"/>
  <c r="I79" i="4"/>
  <c r="C77" i="4"/>
  <c r="G78" i="4"/>
  <c r="C79" i="4"/>
  <c r="F77" i="4"/>
  <c r="F78" i="4"/>
  <c r="F79" i="4"/>
  <c r="C77" i="3"/>
  <c r="G80" i="3"/>
  <c r="D77" i="3"/>
  <c r="H77" i="3"/>
  <c r="D78" i="3"/>
  <c r="H78" i="3"/>
  <c r="D79" i="3"/>
  <c r="H79" i="3"/>
  <c r="G79" i="3"/>
  <c r="J5" i="2"/>
  <c r="J9" i="2"/>
  <c r="J13" i="2"/>
  <c r="J17" i="2"/>
  <c r="J21" i="2"/>
  <c r="J25" i="2"/>
  <c r="J29" i="2"/>
  <c r="J33" i="2"/>
  <c r="J37" i="2"/>
  <c r="J41" i="2"/>
  <c r="J45" i="2"/>
  <c r="J49" i="2"/>
  <c r="J53" i="2"/>
  <c r="J57" i="2"/>
  <c r="J61" i="2"/>
  <c r="J65" i="2"/>
  <c r="J69" i="2"/>
  <c r="J73" i="2"/>
  <c r="E77" i="3"/>
  <c r="I77" i="3"/>
  <c r="E78" i="3"/>
  <c r="I78" i="3"/>
  <c r="E79" i="3"/>
  <c r="I79" i="3"/>
  <c r="G77" i="3"/>
  <c r="F77" i="3"/>
  <c r="F78" i="3"/>
  <c r="F79" i="3"/>
  <c r="J56" i="1"/>
  <c r="J31" i="1"/>
  <c r="J4" i="2"/>
  <c r="J7" i="2"/>
  <c r="J8" i="2"/>
  <c r="J11" i="2"/>
  <c r="J12" i="2"/>
  <c r="J15" i="2"/>
  <c r="J19" i="2"/>
  <c r="J20" i="2"/>
  <c r="J23" i="2"/>
  <c r="J24" i="2"/>
  <c r="J27" i="2"/>
  <c r="J32" i="2"/>
  <c r="J36" i="2"/>
  <c r="J39" i="2"/>
  <c r="J40" i="2"/>
  <c r="J43" i="2"/>
  <c r="J47" i="2"/>
  <c r="J48" i="2"/>
  <c r="J51" i="2"/>
  <c r="J52" i="2"/>
  <c r="J56" i="2"/>
  <c r="J59" i="2"/>
  <c r="J60" i="2"/>
  <c r="J64" i="2"/>
  <c r="J67" i="2"/>
  <c r="J71" i="2"/>
  <c r="J72" i="2"/>
  <c r="J75" i="2"/>
  <c r="J35" i="1"/>
  <c r="J16" i="2"/>
  <c r="J28" i="2"/>
  <c r="J31" i="2"/>
  <c r="J35" i="2"/>
  <c r="J44" i="2"/>
  <c r="J55" i="2"/>
  <c r="J63" i="2"/>
  <c r="J68" i="2"/>
  <c r="J43" i="1"/>
  <c r="J6" i="2"/>
  <c r="J10" i="2"/>
  <c r="J14" i="2"/>
  <c r="J18" i="2"/>
  <c r="J22" i="2"/>
  <c r="J26" i="2"/>
  <c r="J30" i="2"/>
  <c r="J34" i="2"/>
  <c r="J38" i="2"/>
  <c r="J42" i="2"/>
  <c r="J46" i="2"/>
  <c r="J50" i="2"/>
  <c r="J54" i="2"/>
  <c r="J58" i="2"/>
  <c r="J62" i="2"/>
  <c r="J66" i="2"/>
  <c r="J70" i="2"/>
  <c r="J74" i="2"/>
  <c r="G77" i="2"/>
  <c r="G78" i="2"/>
  <c r="G79" i="2"/>
  <c r="D77" i="2"/>
  <c r="H77" i="2"/>
  <c r="D78" i="2"/>
  <c r="H78" i="2"/>
  <c r="D79" i="2"/>
  <c r="H79" i="2"/>
  <c r="E77" i="2"/>
  <c r="I77" i="2"/>
  <c r="E78" i="2"/>
  <c r="I78" i="2"/>
  <c r="E79" i="2"/>
  <c r="I79" i="2"/>
  <c r="C77" i="2"/>
  <c r="C78" i="2"/>
  <c r="C79" i="2"/>
  <c r="C80" i="2"/>
  <c r="F77" i="2"/>
  <c r="F78" i="2"/>
  <c r="F79" i="2"/>
  <c r="J30" i="1"/>
  <c r="J29" i="1"/>
  <c r="J32" i="1"/>
  <c r="J28" i="1"/>
  <c r="J55" i="1"/>
  <c r="J54" i="1"/>
  <c r="J41" i="1"/>
  <c r="J34" i="1"/>
  <c r="J44" i="1"/>
  <c r="J42" i="1"/>
  <c r="J40" i="1"/>
  <c r="J61" i="1"/>
  <c r="J36" i="1"/>
  <c r="J37" i="1"/>
  <c r="J46" i="1"/>
  <c r="J33" i="1"/>
  <c r="J60" i="1"/>
  <c r="J59" i="1"/>
  <c r="J47" i="1"/>
  <c r="J58" i="1"/>
  <c r="J49" i="1"/>
  <c r="J48" i="1"/>
  <c r="J62" i="1"/>
  <c r="J57" i="1"/>
  <c r="J74" i="1"/>
  <c r="J70" i="1"/>
  <c r="J66" i="1"/>
  <c r="J65" i="1"/>
  <c r="J72" i="1"/>
  <c r="J68" i="1"/>
  <c r="J64" i="1"/>
  <c r="J73" i="1"/>
  <c r="J71" i="1"/>
  <c r="J67" i="1"/>
  <c r="J63" i="1"/>
  <c r="J69" i="1"/>
  <c r="C80" i="1"/>
  <c r="J75" i="1"/>
  <c r="C78" i="1"/>
  <c r="C79" i="1"/>
  <c r="J17" i="1"/>
  <c r="G78" i="1"/>
  <c r="J6" i="1"/>
  <c r="J10" i="1"/>
  <c r="J19" i="1"/>
  <c r="J23" i="1"/>
  <c r="J24" i="1"/>
  <c r="D78" i="1"/>
  <c r="H78" i="1"/>
  <c r="J5" i="1"/>
  <c r="J9" i="1"/>
  <c r="J13" i="1"/>
  <c r="J18" i="1"/>
  <c r="J22" i="1"/>
  <c r="E80" i="1"/>
  <c r="I80" i="1"/>
  <c r="J8" i="1"/>
  <c r="J12" i="1"/>
  <c r="G79" i="1"/>
  <c r="J16" i="1"/>
  <c r="J21" i="1"/>
  <c r="F80" i="1"/>
  <c r="F79" i="1"/>
  <c r="J7" i="1"/>
  <c r="J11" i="1"/>
  <c r="D79" i="1"/>
  <c r="H79" i="1"/>
  <c r="J15" i="1"/>
  <c r="J20" i="1"/>
  <c r="J25" i="1"/>
  <c r="J4" i="1"/>
  <c r="F77" i="1"/>
  <c r="F78" i="1"/>
  <c r="G80" i="1"/>
  <c r="J14" i="1"/>
  <c r="E77" i="1"/>
  <c r="I77" i="1"/>
  <c r="E78" i="1"/>
  <c r="I78" i="1"/>
  <c r="C77" i="1"/>
  <c r="G77" i="1"/>
  <c r="E79" i="1"/>
  <c r="I79" i="1"/>
  <c r="D80" i="1"/>
  <c r="H80" i="1"/>
  <c r="D77" i="1"/>
  <c r="H77" i="1"/>
  <c r="J80" i="18" l="1"/>
  <c r="J79" i="18"/>
  <c r="J80" i="17"/>
  <c r="J79" i="17"/>
  <c r="J76" i="18"/>
  <c r="J78" i="18"/>
  <c r="J76" i="17"/>
  <c r="J78" i="17"/>
  <c r="J77" i="18"/>
  <c r="J80" i="15"/>
  <c r="J80" i="16"/>
  <c r="J76" i="16"/>
  <c r="J77" i="17"/>
  <c r="J78" i="16"/>
  <c r="J79" i="16"/>
  <c r="J79" i="15"/>
  <c r="J77" i="16"/>
  <c r="J80" i="14"/>
  <c r="J76" i="15"/>
  <c r="J78" i="15"/>
  <c r="J76" i="13"/>
  <c r="J79" i="14"/>
  <c r="J77" i="15"/>
  <c r="J78" i="13"/>
  <c r="J76" i="14"/>
  <c r="J78" i="14"/>
  <c r="J79" i="13"/>
  <c r="J80" i="13"/>
  <c r="J77" i="14"/>
  <c r="J77" i="13"/>
  <c r="J80" i="10"/>
  <c r="J76" i="11"/>
  <c r="J80" i="11"/>
  <c r="J77" i="12"/>
  <c r="J79" i="11"/>
  <c r="J78" i="11"/>
  <c r="J80" i="12"/>
  <c r="J79" i="12"/>
  <c r="J78" i="12"/>
  <c r="J76" i="12"/>
  <c r="J79" i="10"/>
  <c r="J78" i="9"/>
  <c r="J78" i="10"/>
  <c r="J76" i="10"/>
  <c r="J77" i="11"/>
  <c r="J79" i="9"/>
  <c r="J76" i="9"/>
  <c r="J77" i="10"/>
  <c r="J80" i="9"/>
  <c r="J79" i="8"/>
  <c r="J77" i="9"/>
  <c r="J76" i="8"/>
  <c r="J78" i="8"/>
  <c r="J80" i="8"/>
  <c r="J76" i="7"/>
  <c r="J78" i="7"/>
  <c r="J77" i="8"/>
  <c r="J80" i="7"/>
  <c r="J79" i="7"/>
  <c r="J76" i="5"/>
  <c r="J80" i="6"/>
  <c r="J78" i="6"/>
  <c r="J79" i="6"/>
  <c r="J76" i="6"/>
  <c r="J77" i="7"/>
  <c r="J80" i="5"/>
  <c r="J77" i="6"/>
  <c r="J78" i="5"/>
  <c r="J79" i="4"/>
  <c r="J79" i="5"/>
  <c r="J78" i="3"/>
  <c r="J78" i="4"/>
  <c r="J77" i="5"/>
  <c r="J76" i="4"/>
  <c r="J80" i="4"/>
  <c r="J76" i="3"/>
  <c r="J77" i="4"/>
  <c r="J79" i="3"/>
  <c r="J80" i="3"/>
  <c r="J79" i="2"/>
  <c r="J78" i="2"/>
  <c r="J80" i="2"/>
  <c r="J77" i="3"/>
  <c r="J76" i="2"/>
  <c r="J77" i="2"/>
  <c r="J77" i="1"/>
  <c r="J79" i="1"/>
  <c r="J80" i="1"/>
  <c r="J78" i="1"/>
  <c r="J76" i="1"/>
</calcChain>
</file>

<file path=xl/sharedStrings.xml><?xml version="1.0" encoding="utf-8"?>
<sst xmlns="http://schemas.openxmlformats.org/spreadsheetml/2006/main" count="1747" uniqueCount="98">
  <si>
    <t>S/N</t>
  </si>
  <si>
    <t>Student name</t>
  </si>
  <si>
    <t>General knowledge</t>
  </si>
  <si>
    <t>Excel Class</t>
  </si>
  <si>
    <t>Assignmnet</t>
  </si>
  <si>
    <t>PowerBi Class</t>
  </si>
  <si>
    <t>Internship</t>
  </si>
  <si>
    <t>SQL therory</t>
  </si>
  <si>
    <t>SQL class</t>
  </si>
  <si>
    <t>Total</t>
  </si>
  <si>
    <t>Mark Obtainable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</si>
  <si>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</si>
  <si>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</si>
  <si>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</si>
  <si>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</si>
  <si>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</si>
  <si>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</si>
  <si>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</si>
  <si>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</si>
  <si>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</si>
  <si>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Emmanuel Oluwatimileyin Kolapo</t>
  </si>
  <si>
    <t>Adekoya Adenike</t>
  </si>
  <si>
    <t>GIGELI GODSTIME</t>
  </si>
  <si>
    <t>SUM</t>
  </si>
  <si>
    <t xml:space="preserve"> AVERAGE</t>
  </si>
  <si>
    <t xml:space="preserve"> MAX</t>
  </si>
  <si>
    <t xml:space="preserve"> MIN</t>
  </si>
  <si>
    <t>Olufola Adeniyi</t>
  </si>
  <si>
    <t>DARAMOLA NELSON</t>
  </si>
  <si>
    <t>Ariyo Mojeed Adewale</t>
  </si>
  <si>
    <t>Oluwaseun Thomas</t>
  </si>
  <si>
    <t>Comfort Oladeji</t>
  </si>
  <si>
    <t>Philip Famoye</t>
  </si>
  <si>
    <t>Oluwabunmi Victoria</t>
  </si>
  <si>
    <t>Nnorom Augusta</t>
  </si>
  <si>
    <t>Oyewole Tobi Emmanuel</t>
  </si>
  <si>
    <t>Afolabi Stephen MacOni</t>
  </si>
  <si>
    <t>Ifeoluwa Oguntunde</t>
  </si>
  <si>
    <t>Damilola</t>
  </si>
  <si>
    <t>Peter</t>
  </si>
  <si>
    <t>Motunrayo Ojubanire</t>
  </si>
  <si>
    <t>Ebi Okene</t>
  </si>
  <si>
    <t>Happiness Audu</t>
  </si>
  <si>
    <t>Isaac Adeyemi</t>
  </si>
  <si>
    <t>Olabode Olabisi</t>
  </si>
  <si>
    <t>Oluwatoyin Elizabeth Olayanju</t>
  </si>
  <si>
    <t>hjjfs</t>
  </si>
  <si>
    <t>jhhbbjas</t>
  </si>
  <si>
    <t>jvja</t>
  </si>
  <si>
    <t>hgvhjd</t>
  </si>
  <si>
    <t>hjvhjzd</t>
  </si>
  <si>
    <t>gvjhdad</t>
  </si>
  <si>
    <t>hjbha</t>
  </si>
  <si>
    <t>hvhaj</t>
  </si>
  <si>
    <t>hjva</t>
  </si>
  <si>
    <t>hjbrwjk</t>
  </si>
  <si>
    <t>hqu</t>
  </si>
  <si>
    <t>hbhw</t>
  </si>
  <si>
    <t>j5iu2</t>
  </si>
  <si>
    <t>hjui4</t>
  </si>
  <si>
    <t>jbut5ws</t>
  </si>
  <si>
    <t>jrjiw</t>
  </si>
  <si>
    <t>hjq</t>
  </si>
  <si>
    <t>ajw</t>
  </si>
  <si>
    <t>bjhtbw</t>
  </si>
  <si>
    <t>jkjwb</t>
  </si>
  <si>
    <t>bhhbw</t>
  </si>
  <si>
    <t>jhhkjwr</t>
  </si>
  <si>
    <t>hjbjkw</t>
  </si>
  <si>
    <t>jbkjw</t>
  </si>
  <si>
    <t>njkw</t>
  </si>
  <si>
    <t>kjwbk</t>
  </si>
  <si>
    <t>jr5tk</t>
  </si>
  <si>
    <t>jjjtkj</t>
  </si>
  <si>
    <t>jknk</t>
  </si>
  <si>
    <t>jbnykje</t>
  </si>
  <si>
    <t>jknkle</t>
  </si>
  <si>
    <t>nkelk</t>
  </si>
  <si>
    <t>nkjjnt</t>
  </si>
  <si>
    <t>jkbgkjew</t>
  </si>
  <si>
    <t>jjnkle</t>
  </si>
  <si>
    <t>hjbk</t>
  </si>
  <si>
    <t>ejnhoi</t>
  </si>
  <si>
    <t>hjqi</t>
  </si>
  <si>
    <t>jqi</t>
  </si>
  <si>
    <t>jjtikqj</t>
  </si>
  <si>
    <t>hbwkj</t>
  </si>
  <si>
    <t>hjbwjwa</t>
  </si>
  <si>
    <t>hqjhkb</t>
  </si>
  <si>
    <t>berkj</t>
  </si>
  <si>
    <t>jhbwbj</t>
  </si>
  <si>
    <t>jwh</t>
  </si>
  <si>
    <t>]bj</t>
  </si>
  <si>
    <t>jiqkw</t>
  </si>
  <si>
    <t>hbehj</t>
  </si>
  <si>
    <t>jnjker</t>
  </si>
  <si>
    <t>Column10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</si>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</sst>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textRotation="90"/>
    </xf>
    <xf numFmtId="0" fontId="2" fillId="0" borderId="1" xfId="0" applyFont="1" applyBorder="1" applyAlignment="1">
      <alignment wrapText="1"/>
    </xf>
    <xf numFmtId="2" fontId="0" fillId="0" borderId="0" xfId="0" applyNumberFormat="1"/>
    <xf numFmtId="9" fontId="0" fillId="0" borderId="0" xfId="1" applyFont="1" applyAlignment="1">
      <alignment horizontal="left"/>
    </xf>
    <xf numFmtId="164" fontId="0" fillId="0" borderId="0" xfId="0" applyNumberFormat="1"/>
  </cellXfs>
  <cellStyles count="2">
    <cellStyle name="Normal" xfId="0" builtinId="0"/>
    <cellStyle name="Percent" xfId="1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5E4642-21AA-4FD4-869A-E1AB7FF6F5AD}" name="Table1" displayName="Table1" ref="A3:J76" totalsRowCount="1">
  <autoFilter ref="A3:J75" xr:uid="{685E4642-21AA-4FD4-869A-E1AB7FF6F5AD}"/>
  <tableColumns count="10">
    <tableColumn id="10" xr3:uid="{99917AF4-3EFE-455A-BFC1-EC05911AE702}" name="Column10"/>
    <tableColumn id="1" xr3:uid="{7B55D4E8-EB54-474E-A1B7-D9FF3208C738}" name="Column1"/>
    <tableColumn id="2" xr3:uid="{9F4ED62B-3899-48FC-A73E-DB1F9F41FAF0}" name="Column2">
      <calculatedColumnFormula>RANDBETWEEN(6,10)</calculatedColumnFormula>
    </tableColumn>
    <tableColumn id="3" xr3:uid="{92C0EC0B-13EA-48B4-9FEA-F0360ADA6371}" name="Column3">
      <calculatedColumnFormula>RANDBETWEEN(10,14)</calculatedColumnFormula>
    </tableColumn>
    <tableColumn id="4" xr3:uid="{ADB68EC3-EB75-4F1C-83E9-D9B26AD7C82B}" name="Column4">
      <calculatedColumnFormula>RANDBETWEEN(10,14)</calculatedColumnFormula>
    </tableColumn>
    <tableColumn id="5" xr3:uid="{C01CF0E5-B252-4167-9770-133E12207A04}" name="Column5">
      <calculatedColumnFormula>RANDBETWEEN(10,14)</calculatedColumnFormula>
    </tableColumn>
    <tableColumn id="6" xr3:uid="{AD604647-84E9-4BF3-AFB7-83846F998C5A}" name="Column6">
      <calculatedColumnFormula>RANDBETWEEN(10,14)</calculatedColumnFormula>
    </tableColumn>
    <tableColumn id="7" xr3:uid="{60162AC5-2D4F-45B9-A87F-D779F4ED1233}" name="Column7">
      <calculatedColumnFormula>RANDBETWEEN(10,14)</calculatedColumnFormula>
    </tableColumn>
    <tableColumn id="8" xr3:uid="{4E01CC43-D5EF-4789-BCFE-A1083DB866F7}" name="Column8">
      <calculatedColumnFormula>RANDBETWEEN(10,14)</calculatedColumnFormula>
    </tableColumn>
    <tableColumn id="9" xr3:uid="{A7553D04-22F6-4C86-93C1-6EC4762ABFB8}" name="Column9" totalsRowFunction="average">
      <calculatedColumnFormula>SUM(C4:I4)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A2F4F4A-8464-4490-BA33-55C1D8CA4C38}" name="Table111" displayName="Table111" ref="A3:J76" totalsRowCount="1">
  <autoFilter ref="A3:J75" xr:uid="{BA2F4F4A-8464-4490-BA33-55C1D8CA4C38}"/>
  <tableColumns count="10">
    <tableColumn id="10" xr3:uid="{D8496CBC-A46C-4D70-B3E7-C53B75B26A6C}" name="Column10">
      <calculatedColumnFormula>ROW(A1)</calculatedColumnFormula>
    </tableColumn>
    <tableColumn id="1" xr3:uid="{9663B7C1-1320-46AB-A7C3-6BC3A6D726A4}" name="Column1"/>
    <tableColumn id="2" xr3:uid="{3468CA83-6596-40C5-9B8D-673C7F1679E0}" name="Column2">
      <calculatedColumnFormula>RANDBETWEEN(6,10)</calculatedColumnFormula>
    </tableColumn>
    <tableColumn id="3" xr3:uid="{69C6E1D1-4088-4DF1-B5A3-9403930BF106}" name="Column3">
      <calculatedColumnFormula>RANDBETWEEN(10,14)</calculatedColumnFormula>
    </tableColumn>
    <tableColumn id="4" xr3:uid="{32514CCF-F911-474B-BB79-55276372D90C}" name="Column4">
      <calculatedColumnFormula>RANDBETWEEN(10,14)</calculatedColumnFormula>
    </tableColumn>
    <tableColumn id="5" xr3:uid="{78B41AA0-888D-449F-9FBF-3966965BDBF7}" name="Column5">
      <calculatedColumnFormula>RANDBETWEEN(10,14)</calculatedColumnFormula>
    </tableColumn>
    <tableColumn id="6" xr3:uid="{C74EABB8-4121-4C45-B4D7-C29F010B6342}" name="Column6">
      <calculatedColumnFormula>RANDBETWEEN(10,14)</calculatedColumnFormula>
    </tableColumn>
    <tableColumn id="7" xr3:uid="{D7769271-9088-472E-A223-1CEC9BB8915D}" name="Column7">
      <calculatedColumnFormula>RANDBETWEEN(10,14)</calculatedColumnFormula>
    </tableColumn>
    <tableColumn id="8" xr3:uid="{BE80081F-542C-4130-A3E3-77A5A0D21817}" name="Column8">
      <calculatedColumnFormula>RANDBETWEEN(10,14)</calculatedColumnFormula>
    </tableColumn>
    <tableColumn id="9" xr3:uid="{B50AE332-7500-470A-B2F1-BCA1057561EE}" name="Column9" totalsRowFunction="average">
      <calculatedColumnFormula>SUM(C4:I4)</calculatedColumnFormula>
    </tableColumn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36242AC-220C-4289-87D5-C2A8D0227337}" name="Table112" displayName="Table112" ref="A3:J76" totalsRowCount="1">
  <autoFilter ref="A3:J75" xr:uid="{C36242AC-220C-4289-87D5-C2A8D0227337}"/>
  <tableColumns count="10">
    <tableColumn id="10" xr3:uid="{D7909B8C-AE07-4F6F-813E-D9BC16E6BFEB}" name="Column10">
      <calculatedColumnFormula>ROW(A1)</calculatedColumnFormula>
    </tableColumn>
    <tableColumn id="1" xr3:uid="{DF72DBE8-3514-4310-A9CD-49B4F36EBFCF}" name="Column1"/>
    <tableColumn id="2" xr3:uid="{0B1CFE5F-E466-46C1-91EC-F431DA1295DC}" name="Column2">
      <calculatedColumnFormula>RANDBETWEEN(6,10)</calculatedColumnFormula>
    </tableColumn>
    <tableColumn id="3" xr3:uid="{944B6B9B-6850-41BF-930B-3F449737B212}" name="Column3">
      <calculatedColumnFormula>RANDBETWEEN(10,14)</calculatedColumnFormula>
    </tableColumn>
    <tableColumn id="4" xr3:uid="{5150E1E6-A88E-49FD-A4BC-16AB2A79F332}" name="Column4">
      <calculatedColumnFormula>RANDBETWEEN(10,14)</calculatedColumnFormula>
    </tableColumn>
    <tableColumn id="5" xr3:uid="{775FADC3-09CD-4619-9786-17A2E2A95514}" name="Column5">
      <calculatedColumnFormula>RANDBETWEEN(10,14)</calculatedColumnFormula>
    </tableColumn>
    <tableColumn id="6" xr3:uid="{606CE0D4-459A-4F62-BCC7-46D3F5A4BE1A}" name="Column6">
      <calculatedColumnFormula>RANDBETWEEN(10,14)</calculatedColumnFormula>
    </tableColumn>
    <tableColumn id="7" xr3:uid="{B5F96B62-506E-480F-8B58-030BB004CAAA}" name="Column7">
      <calculatedColumnFormula>RANDBETWEEN(10,14)</calculatedColumnFormula>
    </tableColumn>
    <tableColumn id="8" xr3:uid="{A3AE32CF-65D0-4405-B9A5-15EB10645C53}" name="Column8">
      <calculatedColumnFormula>RANDBETWEEN(10,14)</calculatedColumnFormula>
    </tableColumn>
    <tableColumn id="9" xr3:uid="{E77F4663-AACA-4A8A-988F-E6375DB3659E}" name="Column9" totalsRowFunction="average">
      <calculatedColumnFormula>SUM(C4:I4)</calculatedColumnFormula>
    </tableColumn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C310503-3878-4F55-B351-30245FB4A54D}" name="Table113" displayName="Table113" ref="A3:J76" totalsRowCount="1">
  <autoFilter ref="A3:J75" xr:uid="{1C310503-3878-4F55-B351-30245FB4A54D}"/>
  <tableColumns count="10">
    <tableColumn id="10" xr3:uid="{655E04F8-1CC0-45FA-92B0-5D8F34F838F1}" name="Column10">
      <calculatedColumnFormula>ROW(A1)</calculatedColumnFormula>
    </tableColumn>
    <tableColumn id="1" xr3:uid="{DBBDAABF-8B14-47FF-BD3C-9217D787A08B}" name="Column1"/>
    <tableColumn id="2" xr3:uid="{0B7A0924-4507-48BC-8999-6D4F14092AF2}" name="Column2">
      <calculatedColumnFormula>RANDBETWEEN(6,10)</calculatedColumnFormula>
    </tableColumn>
    <tableColumn id="3" xr3:uid="{BE5DC729-4350-44CD-898B-8E4287961B60}" name="Column3">
      <calculatedColumnFormula>RANDBETWEEN(10,14)</calculatedColumnFormula>
    </tableColumn>
    <tableColumn id="4" xr3:uid="{2CA19549-7D7D-4D3E-B519-7D238C3550F8}" name="Column4">
      <calculatedColumnFormula>RANDBETWEEN(10,14)</calculatedColumnFormula>
    </tableColumn>
    <tableColumn id="5" xr3:uid="{F3A14216-F1A8-4CC2-B43E-07B29E1E833F}" name="Column5">
      <calculatedColumnFormula>RANDBETWEEN(10,14)</calculatedColumnFormula>
    </tableColumn>
    <tableColumn id="6" xr3:uid="{584C78A3-1C14-4733-BA33-B553B634E011}" name="Column6">
      <calculatedColumnFormula>RANDBETWEEN(10,14)</calculatedColumnFormula>
    </tableColumn>
    <tableColumn id="7" xr3:uid="{F07DEC05-F677-4627-AB67-632D2E6887F1}" name="Column7">
      <calculatedColumnFormula>RANDBETWEEN(10,14)</calculatedColumnFormula>
    </tableColumn>
    <tableColumn id="8" xr3:uid="{846E2CDB-8288-44EB-8F96-BF93742AB80A}" name="Column8">
      <calculatedColumnFormula>RANDBETWEEN(10,14)</calculatedColumnFormula>
    </tableColumn>
    <tableColumn id="9" xr3:uid="{705FF0C6-91C1-441C-B198-486E0056806F}" name="Column9" totalsRowFunction="average">
      <calculatedColumnFormula>SUM(C4:I4)</calculatedColumnFormula>
    </tableColumn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77FCCCE-A5ED-4791-A9D0-1D7B42974BE8}" name="Table114" displayName="Table114" ref="A3:J76" totalsRowCount="1">
  <autoFilter ref="A3:J75" xr:uid="{677FCCCE-A5ED-4791-A9D0-1D7B42974BE8}"/>
  <tableColumns count="10">
    <tableColumn id="10" xr3:uid="{665433CC-E8C7-44F4-8B61-CD494E5F6A9A}" name="Column10">
      <calculatedColumnFormula>ROW(A1)</calculatedColumnFormula>
    </tableColumn>
    <tableColumn id="1" xr3:uid="{6C718C49-6729-4AF6-A82B-D950B1510EF7}" name="Column1"/>
    <tableColumn id="2" xr3:uid="{78E1829D-2656-4B5D-BFE1-1949422F681B}" name="Column2">
      <calculatedColumnFormula>RANDBETWEEN(6,10)</calculatedColumnFormula>
    </tableColumn>
    <tableColumn id="3" xr3:uid="{DB043CE0-CC4A-4146-B173-E75C783B4DB0}" name="Column3">
      <calculatedColumnFormula>RANDBETWEEN(10,14)</calculatedColumnFormula>
    </tableColumn>
    <tableColumn id="4" xr3:uid="{92CE366F-E075-4404-8BCB-19E37533B710}" name="Column4">
      <calculatedColumnFormula>RANDBETWEEN(10,14)</calculatedColumnFormula>
    </tableColumn>
    <tableColumn id="5" xr3:uid="{30D65A8A-767D-4BE1-B665-C94A38736911}" name="Column5">
      <calculatedColumnFormula>RANDBETWEEN(10,14)</calculatedColumnFormula>
    </tableColumn>
    <tableColumn id="6" xr3:uid="{19AF9E2D-3E3D-4855-AF5C-2832F9603818}" name="Column6">
      <calculatedColumnFormula>RANDBETWEEN(10,14)</calculatedColumnFormula>
    </tableColumn>
    <tableColumn id="7" xr3:uid="{7FD55701-4BEA-419B-A5E7-F22B6D580CCC}" name="Column7">
      <calculatedColumnFormula>RANDBETWEEN(10,14)</calculatedColumnFormula>
    </tableColumn>
    <tableColumn id="8" xr3:uid="{E8ED400A-D226-466A-8C0E-463D67F9D300}" name="Column8">
      <calculatedColumnFormula>RANDBETWEEN(10,14)</calculatedColumnFormula>
    </tableColumn>
    <tableColumn id="9" xr3:uid="{37C3266A-607F-4146-BA5B-B93CF55BBA05}" name="Column9" totalsRowFunction="average">
      <calculatedColumnFormula>SUM(C4:I4)</calculatedColumnFormula>
    </tableColumn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CB9B8C2-ABD7-42AD-A3E8-7402E3622B22}" name="Table115" displayName="Table115" ref="A3:J76" totalsRowCount="1">
  <autoFilter ref="A3:J75" xr:uid="{5CB9B8C2-ABD7-42AD-A3E8-7402E3622B22}"/>
  <tableColumns count="10">
    <tableColumn id="10" xr3:uid="{84CFFB66-7774-45AB-AD91-ADD4E965F162}" name="Column10">
      <calculatedColumnFormula>ROW(A1)</calculatedColumnFormula>
    </tableColumn>
    <tableColumn id="1" xr3:uid="{4719B8B8-0A97-4FB1-8D24-299FC7C0047A}" name="Column1"/>
    <tableColumn id="2" xr3:uid="{562DE2C4-93C0-411E-B88C-D9A7B3243200}" name="Column2">
      <calculatedColumnFormula>RANDBETWEEN(6,10)</calculatedColumnFormula>
    </tableColumn>
    <tableColumn id="3" xr3:uid="{F2ED73C9-BCED-479F-8C7E-536C41F60BAA}" name="Column3">
      <calculatedColumnFormula>RANDBETWEEN(10,14)</calculatedColumnFormula>
    </tableColumn>
    <tableColumn id="4" xr3:uid="{87000535-95E7-4D71-9511-D4B886E36E4F}" name="Column4">
      <calculatedColumnFormula>RANDBETWEEN(10,14)</calculatedColumnFormula>
    </tableColumn>
    <tableColumn id="5" xr3:uid="{25494ACE-D35E-4FD0-9934-5514F464CEBF}" name="Column5">
      <calculatedColumnFormula>RANDBETWEEN(10,14)</calculatedColumnFormula>
    </tableColumn>
    <tableColumn id="6" xr3:uid="{BBB051F6-C9A7-400C-99D4-243B7CD79D16}" name="Column6">
      <calculatedColumnFormula>RANDBETWEEN(10,14)</calculatedColumnFormula>
    </tableColumn>
    <tableColumn id="7" xr3:uid="{505B969A-E8F1-4EFB-AE44-6DFEFFC19778}" name="Column7">
      <calculatedColumnFormula>RANDBETWEEN(10,14)</calculatedColumnFormula>
    </tableColumn>
    <tableColumn id="8" xr3:uid="{0841C238-B915-46DA-85DE-9E5B5C22250C}" name="Column8">
      <calculatedColumnFormula>RANDBETWEEN(10,14)</calculatedColumnFormula>
    </tableColumn>
    <tableColumn id="9" xr3:uid="{E871FBD5-5493-422B-891C-8189ACF2A858}" name="Column9" totalsRowFunction="average">
      <calculatedColumnFormula>SUM(C4:I4)</calculatedColumnFormula>
    </tableColumn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8FBD519-042C-4F3C-A52D-ED62AE6B1A86}" name="Table116" displayName="Table116" ref="A3:J76" totalsRowCount="1">
  <autoFilter ref="A3:J75" xr:uid="{08FBD519-042C-4F3C-A52D-ED62AE6B1A86}"/>
  <tableColumns count="10">
    <tableColumn id="10" xr3:uid="{3B777064-49D2-481D-ACF8-99D1556802B7}" name="Column10">
      <calculatedColumnFormula>ROW(A1)</calculatedColumnFormula>
    </tableColumn>
    <tableColumn id="1" xr3:uid="{CD9C33F4-879D-41DE-9FB5-CA7F3A0A8A27}" name="Column1"/>
    <tableColumn id="2" xr3:uid="{140AD2EF-0B65-4CBF-9E0B-DF022BA3E963}" name="Column2">
      <calculatedColumnFormula>RANDBETWEEN(6,10)</calculatedColumnFormula>
    </tableColumn>
    <tableColumn id="3" xr3:uid="{E276CC83-D2E1-49C8-A44E-05B75810A615}" name="Column3">
      <calculatedColumnFormula>RANDBETWEEN(10,14)</calculatedColumnFormula>
    </tableColumn>
    <tableColumn id="4" xr3:uid="{A7A1D223-E2C1-47CD-9426-09FAF67F26FC}" name="Column4">
      <calculatedColumnFormula>RANDBETWEEN(10,14)</calculatedColumnFormula>
    </tableColumn>
    <tableColumn id="5" xr3:uid="{498269E1-883A-4B12-B64C-409C9E0FD11C}" name="Column5">
      <calculatedColumnFormula>RANDBETWEEN(10,14)</calculatedColumnFormula>
    </tableColumn>
    <tableColumn id="6" xr3:uid="{1560C5B2-5854-4335-89CA-46BE250409C2}" name="Column6">
      <calculatedColumnFormula>RANDBETWEEN(10,14)</calculatedColumnFormula>
    </tableColumn>
    <tableColumn id="7" xr3:uid="{EADF3E1D-962E-48AA-B97D-6258066BDA88}" name="Column7">
      <calculatedColumnFormula>RANDBETWEEN(10,14)</calculatedColumnFormula>
    </tableColumn>
    <tableColumn id="8" xr3:uid="{5922104D-3989-46A7-A6A2-E91424FB4035}" name="Column8">
      <calculatedColumnFormula>RANDBETWEEN(10,14)</calculatedColumnFormula>
    </tableColumn>
    <tableColumn id="9" xr3:uid="{FBAD3C42-9380-4159-B14A-01AE20AC1749}" name="Column9" totalsRowFunction="average">
      <calculatedColumnFormula>SUM(C4:I4)</calculatedColumnFormula>
    </tableColumn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A90AC0B-10AD-430F-93E4-79AEBBD2B151}" name="Table117" displayName="Table117" ref="A3:J76" totalsRowCount="1">
  <autoFilter ref="A3:J75" xr:uid="{8A90AC0B-10AD-430F-93E4-79AEBBD2B151}"/>
  <tableColumns count="10">
    <tableColumn id="10" xr3:uid="{10B20302-1214-47A3-8C27-9A43D7B1DD29}" name="Column10">
      <calculatedColumnFormula>ROW(A1)</calculatedColumnFormula>
    </tableColumn>
    <tableColumn id="1" xr3:uid="{22F608A5-1FC2-41EF-BAD6-EC438EE030A8}" name="Column1"/>
    <tableColumn id="2" xr3:uid="{15C4CB82-CBC2-46B9-9E23-92C45133DCF7}" name="Column2">
      <calculatedColumnFormula>RANDBETWEEN(6,10)</calculatedColumnFormula>
    </tableColumn>
    <tableColumn id="3" xr3:uid="{E333CF0A-9691-4BC6-A491-8464919DC097}" name="Column3">
      <calculatedColumnFormula>RANDBETWEEN(10,14)</calculatedColumnFormula>
    </tableColumn>
    <tableColumn id="4" xr3:uid="{86DAC216-3D65-4619-B5DF-3EE6A45682ED}" name="Column4">
      <calculatedColumnFormula>RANDBETWEEN(10,14)</calculatedColumnFormula>
    </tableColumn>
    <tableColumn id="5" xr3:uid="{46360D56-F044-4CA0-BAE2-7BD669EF7640}" name="Column5">
      <calculatedColumnFormula>RANDBETWEEN(10,14)</calculatedColumnFormula>
    </tableColumn>
    <tableColumn id="6" xr3:uid="{9B23A8C2-F21D-4B11-AE5D-5AB765298612}" name="Column6">
      <calculatedColumnFormula>RANDBETWEEN(10,14)</calculatedColumnFormula>
    </tableColumn>
    <tableColumn id="7" xr3:uid="{3AD5D784-60C3-42CC-B15B-AA8A87873143}" name="Column7">
      <calculatedColumnFormula>RANDBETWEEN(10,14)</calculatedColumnFormula>
    </tableColumn>
    <tableColumn id="8" xr3:uid="{E8A158A6-E171-46ED-B6E9-9573CA5850F8}" name="Column8">
      <calculatedColumnFormula>RANDBETWEEN(10,14)</calculatedColumnFormula>
    </tableColumn>
    <tableColumn id="9" xr3:uid="{CF3400C9-30D9-4721-A41B-5A6D0CCFDA19}" name="Column9" totalsRowFunction="average">
      <calculatedColumnFormula>SUM(C4:I4)</calculatedColumnFormula>
    </tableColumn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B95A435-E171-4539-8990-B44F99E74DEC}" name="Table118" displayName="Table118" ref="A3:J76" totalsRowCount="1">
  <autoFilter ref="A3:J75" xr:uid="{FB95A435-E171-4539-8990-B44F99E74DEC}"/>
  <tableColumns count="10">
    <tableColumn id="10" xr3:uid="{5A80FC1C-B8DB-4F81-9F3D-130703968196}" name="Column10">
      <calculatedColumnFormula>ROW(A1)</calculatedColumnFormula>
    </tableColumn>
    <tableColumn id="1" xr3:uid="{809152C7-3330-4DBC-AE71-658F913E321A}" name="Column1"/>
    <tableColumn id="2" xr3:uid="{D61A56F4-C88C-45A6-89E9-C5E3075B92C7}" name="Column2">
      <calculatedColumnFormula>RANDBETWEEN(6,10)</calculatedColumnFormula>
    </tableColumn>
    <tableColumn id="3" xr3:uid="{2E654E57-13EF-4631-BB64-D236FA113C6C}" name="Column3">
      <calculatedColumnFormula>RANDBETWEEN(10,14)</calculatedColumnFormula>
    </tableColumn>
    <tableColumn id="4" xr3:uid="{46441A17-31EA-474F-B1D2-9ECF6F8EA825}" name="Column4">
      <calculatedColumnFormula>RANDBETWEEN(10,14)</calculatedColumnFormula>
    </tableColumn>
    <tableColumn id="5" xr3:uid="{579EC466-B156-488A-8EB9-A8D1FE93F37F}" name="Column5">
      <calculatedColumnFormula>RANDBETWEEN(10,14)</calculatedColumnFormula>
    </tableColumn>
    <tableColumn id="6" xr3:uid="{13536A32-8D0D-4685-8751-B757EF3216E6}" name="Column6">
      <calculatedColumnFormula>RANDBETWEEN(10,14)</calculatedColumnFormula>
    </tableColumn>
    <tableColumn id="7" xr3:uid="{61184685-C26D-4D6E-A4E5-58B9E3DDE1E6}" name="Column7">
      <calculatedColumnFormula>RANDBETWEEN(10,14)</calculatedColumnFormula>
    </tableColumn>
    <tableColumn id="8" xr3:uid="{D6B9589B-EF88-44CF-BCAF-BF6C09F0303F}" name="Column8">
      <calculatedColumnFormula>RANDBETWEEN(10,14)</calculatedColumnFormula>
    </tableColumn>
    <tableColumn id="9" xr3:uid="{467CBD11-64F7-47AA-8E66-B19C08C1C6C1}" name="Column9" totalsRowFunction="average">
      <calculatedColumnFormula>SUM(C4:I4)</calculatedColumnFormula>
    </tableColumn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C13F3A0-A283-4ADB-8575-60C691B7C0A2}" name="Table119" displayName="Table119" ref="A3:J76" totalsRowCount="1">
  <autoFilter ref="A3:J75" xr:uid="{DC13F3A0-A283-4ADB-8575-60C691B7C0A2}"/>
  <tableColumns count="10">
    <tableColumn id="10" xr3:uid="{CEE4BD62-08E4-44C5-B183-10DF618293C9}" name="Column10">
      <calculatedColumnFormula>ROW(A1)</calculatedColumnFormula>
    </tableColumn>
    <tableColumn id="1" xr3:uid="{53865309-24D4-460B-B59E-13C6AB08F44C}" name="Column1"/>
    <tableColumn id="2" xr3:uid="{446645FF-0911-4215-A7DB-A94609129D50}" name="Column2">
      <calculatedColumnFormula>RANDBETWEEN(6,10)</calculatedColumnFormula>
    </tableColumn>
    <tableColumn id="3" xr3:uid="{C7914CA4-290E-458E-A4F8-2B75A0914C2B}" name="Column3">
      <calculatedColumnFormula>RANDBETWEEN(10,14)</calculatedColumnFormula>
    </tableColumn>
    <tableColumn id="4" xr3:uid="{3D9CA73B-E66B-4155-9578-315D2C9AB06B}" name="Column4">
      <calculatedColumnFormula>RANDBETWEEN(10,14)</calculatedColumnFormula>
    </tableColumn>
    <tableColumn id="5" xr3:uid="{263190DD-996F-4F07-A0D4-B2A8DECBF3C8}" name="Column5">
      <calculatedColumnFormula>RANDBETWEEN(10,14)</calculatedColumnFormula>
    </tableColumn>
    <tableColumn id="6" xr3:uid="{657DDA5E-2B49-40B1-A263-604FA3B2D712}" name="Column6">
      <calculatedColumnFormula>RANDBETWEEN(10,14)</calculatedColumnFormula>
    </tableColumn>
    <tableColumn id="7" xr3:uid="{D02020EE-F3E8-42BD-8829-0E91D4AD5983}" name="Column7">
      <calculatedColumnFormula>RANDBETWEEN(10,14)</calculatedColumnFormula>
    </tableColumn>
    <tableColumn id="8" xr3:uid="{667F6A14-4226-413C-9BE2-06C1495EC77B}" name="Column8">
      <calculatedColumnFormula>RANDBETWEEN(10,14)</calculatedColumnFormula>
    </tableColumn>
    <tableColumn id="9" xr3:uid="{4876F5B6-8861-4C24-87AF-E76BDF57EBEC}" name="Column9" totalsRowFunction="average">
      <calculatedColumnFormula>SUM(C4:I4)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DF9EB0-92D4-40C1-8EB6-290B57E8E4B5}" name="Table13" displayName="Table13" ref="A3:J76" totalsRowCount="1">
  <autoFilter ref="A3:J75" xr:uid="{6BDF9EB0-92D4-40C1-8EB6-290B57E8E4B5}"/>
  <tableColumns count="10">
    <tableColumn id="10" xr3:uid="{72D7BD46-0B4E-4D9F-9EDD-D5BAFB6BE08E}" name="Column10">
      <calculatedColumnFormula>ROW(A1)</calculatedColumnFormula>
    </tableColumn>
    <tableColumn id="1" xr3:uid="{C39DC28A-8D79-48F2-8ACC-5F328D11E282}" name="Column1"/>
    <tableColumn id="2" xr3:uid="{C126FB24-2B8F-4F77-AFFF-E02BB29D8514}" name="Column2">
      <calculatedColumnFormula>RANDBETWEEN(6,10)</calculatedColumnFormula>
    </tableColumn>
    <tableColumn id="3" xr3:uid="{FEC4CA9E-BEE9-4DD2-93BC-D3F8B9823AE9}" name="Column3">
      <calculatedColumnFormula>RANDBETWEEN(10,14)</calculatedColumnFormula>
    </tableColumn>
    <tableColumn id="4" xr3:uid="{BF5FA9F9-3A13-46E2-9351-F57C8DFF2FE5}" name="Column4">
      <calculatedColumnFormula>RANDBETWEEN(10,14)</calculatedColumnFormula>
    </tableColumn>
    <tableColumn id="5" xr3:uid="{3836F8C6-BCDE-4AB6-BBFB-56E307DD4073}" name="Column5">
      <calculatedColumnFormula>RANDBETWEEN(10,14)</calculatedColumnFormula>
    </tableColumn>
    <tableColumn id="6" xr3:uid="{E7BF09C4-7FC8-4E2B-8EA7-43A6D0F58A98}" name="Column6">
      <calculatedColumnFormula>RANDBETWEEN(10,14)</calculatedColumnFormula>
    </tableColumn>
    <tableColumn id="7" xr3:uid="{FF56CD5C-F7B3-4008-865B-B1F154867987}" name="Column7">
      <calculatedColumnFormula>RANDBETWEEN(10,14)</calculatedColumnFormula>
    </tableColumn>
    <tableColumn id="8" xr3:uid="{F25E99C8-E271-449D-932D-8A12B0BEC541}" name="Column8">
      <calculatedColumnFormula>RANDBETWEEN(10,14)</calculatedColumnFormula>
    </tableColumn>
    <tableColumn id="9" xr3:uid="{604B8238-AC4B-43AE-98EE-DEBBA923E4E8}" name="Column9" totalsRowFunction="average">
      <calculatedColumnFormula>SUM(C4:I4)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4F8854-CD00-44E0-B72A-5DB4657B0058}" name="Table14" displayName="Table14" ref="A3:J76" totalsRowCount="1">
  <autoFilter ref="A3:J75" xr:uid="{7D4F8854-CD00-44E0-B72A-5DB4657B0058}"/>
  <tableColumns count="10">
    <tableColumn id="10" xr3:uid="{E277A5CE-4D65-435E-9D85-E2544EAAE5E0}" name="Column10">
      <calculatedColumnFormula>ROW(A1)</calculatedColumnFormula>
    </tableColumn>
    <tableColumn id="1" xr3:uid="{C218C64B-80F0-472F-991D-B6EE2CC7D685}" name="Column1"/>
    <tableColumn id="2" xr3:uid="{76FA12FC-BD7B-417C-A52B-F09221DC3F02}" name="Column2">
      <calculatedColumnFormula>RANDBETWEEN(6,10)</calculatedColumnFormula>
    </tableColumn>
    <tableColumn id="3" xr3:uid="{7FF3AC43-B42C-4C55-B80E-C099607386A5}" name="Column3">
      <calculatedColumnFormula>RANDBETWEEN(10,14)</calculatedColumnFormula>
    </tableColumn>
    <tableColumn id="4" xr3:uid="{B418B67A-F5B7-4EDC-8485-35D65400678C}" name="Column4">
      <calculatedColumnFormula>RANDBETWEEN(10,14)</calculatedColumnFormula>
    </tableColumn>
    <tableColumn id="5" xr3:uid="{8C6F1291-7668-4BA0-9BC0-2D968B40020B}" name="Column5">
      <calculatedColumnFormula>RANDBETWEEN(10,14)</calculatedColumnFormula>
    </tableColumn>
    <tableColumn id="6" xr3:uid="{A8AACEFC-EEC8-4888-AEB2-D317A052B2A6}" name="Column6">
      <calculatedColumnFormula>RANDBETWEEN(10,14)</calculatedColumnFormula>
    </tableColumn>
    <tableColumn id="7" xr3:uid="{1F1713F1-C872-4873-8FD4-14F6DB1AF5D6}" name="Column7">
      <calculatedColumnFormula>RANDBETWEEN(10,14)</calculatedColumnFormula>
    </tableColumn>
    <tableColumn id="8" xr3:uid="{A985AB6F-A8C6-4548-9100-27550EAC98DF}" name="Column8">
      <calculatedColumnFormula>RANDBETWEEN(10,14)</calculatedColumnFormula>
    </tableColumn>
    <tableColumn id="9" xr3:uid="{C166E478-F707-4561-94C8-C30CFFEBA7D7}" name="Column9" totalsRowFunction="average">
      <calculatedColumnFormula>SUM(C4:I4)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F66DC05-C4E8-42DE-9F56-F860AB92AA04}" name="Table15" displayName="Table15" ref="A3:J76" totalsRowCount="1">
  <autoFilter ref="A3:J75" xr:uid="{EF66DC05-C4E8-42DE-9F56-F860AB92AA04}"/>
  <tableColumns count="10">
    <tableColumn id="10" xr3:uid="{C540D9BF-32AE-4186-B290-67E8EBD54580}" name="Column10">
      <calculatedColumnFormula>ROW(A1)</calculatedColumnFormula>
    </tableColumn>
    <tableColumn id="1" xr3:uid="{0B9EB987-631C-456D-934D-55738F110402}" name="Column1"/>
    <tableColumn id="2" xr3:uid="{633656DF-15D5-467C-B8E5-9AA529601C27}" name="Column2">
      <calculatedColumnFormula>RANDBETWEEN(6,10)</calculatedColumnFormula>
    </tableColumn>
    <tableColumn id="3" xr3:uid="{6467F4F1-B0B3-473C-BB71-B37DE0A5CD87}" name="Column3">
      <calculatedColumnFormula>RANDBETWEEN(10,14)</calculatedColumnFormula>
    </tableColumn>
    <tableColumn id="4" xr3:uid="{4F6FAAEF-49BA-4FFE-8456-CFBBDCD6EEDA}" name="Column4">
      <calculatedColumnFormula>RANDBETWEEN(10,14)</calculatedColumnFormula>
    </tableColumn>
    <tableColumn id="5" xr3:uid="{82DAA3E9-F463-4BA3-872A-5CF6877ABF0C}" name="Column5">
      <calculatedColumnFormula>RANDBETWEEN(10,14)</calculatedColumnFormula>
    </tableColumn>
    <tableColumn id="6" xr3:uid="{067273AA-5182-405E-840F-283DBEEBB6C7}" name="Column6">
      <calculatedColumnFormula>RANDBETWEEN(10,14)</calculatedColumnFormula>
    </tableColumn>
    <tableColumn id="7" xr3:uid="{C2BF8C7B-95BF-4C54-AF12-B007509A22FF}" name="Column7">
      <calculatedColumnFormula>RANDBETWEEN(10,14)</calculatedColumnFormula>
    </tableColumn>
    <tableColumn id="8" xr3:uid="{C6937FA3-222B-4367-8D70-7C5A943CF1B4}" name="Column8">
      <calculatedColumnFormula>RANDBETWEEN(10,14)</calculatedColumnFormula>
    </tableColumn>
    <tableColumn id="9" xr3:uid="{04A3A9B3-3729-469B-A76C-CCFC0EEF1068}" name="Column9" totalsRowFunction="average">
      <calculatedColumnFormula>SUM(C4:I4)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CDA6BE-0383-48FD-9EC1-4D40003D8B68}" name="Table16" displayName="Table16" ref="A3:J76" totalsRowCount="1">
  <autoFilter ref="A3:J75" xr:uid="{1CCDA6BE-0383-48FD-9EC1-4D40003D8B68}"/>
  <tableColumns count="10">
    <tableColumn id="10" xr3:uid="{8BE96328-0AD1-4C2B-A4A9-296B8BC79DF7}" name="Column10">
      <calculatedColumnFormula>ROW(A1)</calculatedColumnFormula>
    </tableColumn>
    <tableColumn id="1" xr3:uid="{C0D1C647-BFCA-4E47-B4BC-CB5FA0780276}" name="Column1"/>
    <tableColumn id="2" xr3:uid="{281561AE-67B1-4206-B29B-0D6674109F71}" name="Column2">
      <calculatedColumnFormula>RANDBETWEEN(6,10)</calculatedColumnFormula>
    </tableColumn>
    <tableColumn id="3" xr3:uid="{46BDA4BE-A19F-43A2-B74C-BE709EE556F7}" name="Column3">
      <calculatedColumnFormula>RANDBETWEEN(10,14)</calculatedColumnFormula>
    </tableColumn>
    <tableColumn id="4" xr3:uid="{EFBF0329-E9AF-4881-99A5-107E1D7B6E6F}" name="Column4">
      <calculatedColumnFormula>RANDBETWEEN(10,14)</calculatedColumnFormula>
    </tableColumn>
    <tableColumn id="5" xr3:uid="{E817A7D5-D55B-483C-B720-1A12EE634CAC}" name="Column5">
      <calculatedColumnFormula>RANDBETWEEN(10,14)</calculatedColumnFormula>
    </tableColumn>
    <tableColumn id="6" xr3:uid="{865F6EBF-EA7A-4450-902F-203CFEA75E09}" name="Column6">
      <calculatedColumnFormula>RANDBETWEEN(10,14)</calculatedColumnFormula>
    </tableColumn>
    <tableColumn id="7" xr3:uid="{18D368B5-C595-4817-9B7C-A4062883CFA5}" name="Column7">
      <calculatedColumnFormula>RANDBETWEEN(10,14)</calculatedColumnFormula>
    </tableColumn>
    <tableColumn id="8" xr3:uid="{79731F6C-EC56-48B4-9372-AB70C4E97987}" name="Column8">
      <calculatedColumnFormula>RANDBETWEEN(10,14)</calculatedColumnFormula>
    </tableColumn>
    <tableColumn id="9" xr3:uid="{E9C67446-994A-4E06-8A14-8548B9CE0FD6}" name="Column9" totalsRowFunction="average">
      <calculatedColumnFormula>SUM(C4:I4)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F2CE31C-B13D-4329-BA03-491F60539EC5}" name="Table17" displayName="Table17" ref="A3:J76" totalsRowCount="1">
  <autoFilter ref="A3:J75" xr:uid="{AF2CE31C-B13D-4329-BA03-491F60539EC5}"/>
  <tableColumns count="10">
    <tableColumn id="10" xr3:uid="{D0D90C8D-8C43-48D8-A09D-7ADCE008DD36}" name="Column10">
      <calculatedColumnFormula>ROW(A1)</calculatedColumnFormula>
    </tableColumn>
    <tableColumn id="1" xr3:uid="{6A7655F2-E6D2-4A93-BBE4-B5DA1EFF7003}" name="Column1"/>
    <tableColumn id="2" xr3:uid="{553C76CB-07D0-4792-9A66-DD6A1D01A574}" name="Column2">
      <calculatedColumnFormula>RANDBETWEEN(6,10)</calculatedColumnFormula>
    </tableColumn>
    <tableColumn id="3" xr3:uid="{8FD86D99-F50C-4A74-A511-E376B3E5562D}" name="Column3">
      <calculatedColumnFormula>RANDBETWEEN(10,14)</calculatedColumnFormula>
    </tableColumn>
    <tableColumn id="4" xr3:uid="{780C33AE-F091-46E8-92C4-D6A88FCD23BD}" name="Column4">
      <calculatedColumnFormula>RANDBETWEEN(10,14)</calculatedColumnFormula>
    </tableColumn>
    <tableColumn id="5" xr3:uid="{3677EA45-641D-4631-90D8-34EA75618AFB}" name="Column5">
      <calculatedColumnFormula>RANDBETWEEN(10,14)</calculatedColumnFormula>
    </tableColumn>
    <tableColumn id="6" xr3:uid="{85DD82F4-F192-48BB-B4A3-825C2F8C6F67}" name="Column6">
      <calculatedColumnFormula>RANDBETWEEN(10,14)</calculatedColumnFormula>
    </tableColumn>
    <tableColumn id="7" xr3:uid="{178A3A97-7B66-479F-9D2F-C844B4F22BC7}" name="Column7">
      <calculatedColumnFormula>RANDBETWEEN(10,14)</calculatedColumnFormula>
    </tableColumn>
    <tableColumn id="8" xr3:uid="{749A59AF-579F-4090-B538-13C6FAEF8954}" name="Column8">
      <calculatedColumnFormula>RANDBETWEEN(10,14)</calculatedColumnFormula>
    </tableColumn>
    <tableColumn id="9" xr3:uid="{1D8490E1-8AD1-4B02-906A-E0A19D9F5E39}" name="Column9" totalsRowFunction="average">
      <calculatedColumnFormula>SUM(C4:I4)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84E578-E052-4F97-8304-34FC4B7789B6}" name="Table18" displayName="Table18" ref="A3:J76" totalsRowCount="1">
  <autoFilter ref="A3:J75" xr:uid="{7784E578-E052-4F97-8304-34FC4B7789B6}"/>
  <tableColumns count="10">
    <tableColumn id="10" xr3:uid="{EA6A9058-B513-4580-856E-8E80E6272B4F}" name="Column10">
      <calculatedColumnFormula>ROW(A1)</calculatedColumnFormula>
    </tableColumn>
    <tableColumn id="1" xr3:uid="{738FFA8C-C9D9-4360-9459-09C0E6B0FDF5}" name="Column1"/>
    <tableColumn id="2" xr3:uid="{A7B4EA94-D3CF-4298-8F45-FF3F265D5B22}" name="Column2">
      <calculatedColumnFormula>RANDBETWEEN(6,10)</calculatedColumnFormula>
    </tableColumn>
    <tableColumn id="3" xr3:uid="{D084866A-B0E2-4142-B389-580625EBC567}" name="Column3">
      <calculatedColumnFormula>RANDBETWEEN(10,14)</calculatedColumnFormula>
    </tableColumn>
    <tableColumn id="4" xr3:uid="{0A4D7F71-A75D-4C05-AB3C-229D73F4BD32}" name="Column4">
      <calculatedColumnFormula>RANDBETWEEN(10,14)</calculatedColumnFormula>
    </tableColumn>
    <tableColumn id="5" xr3:uid="{72EF6A9B-8E0C-49F7-84EB-F5942A845C0D}" name="Column5">
      <calculatedColumnFormula>RANDBETWEEN(10,14)</calculatedColumnFormula>
    </tableColumn>
    <tableColumn id="6" xr3:uid="{9B898001-259A-4EA0-A5BE-F24A62551C0A}" name="Column6">
      <calculatedColumnFormula>RANDBETWEEN(10,14)</calculatedColumnFormula>
    </tableColumn>
    <tableColumn id="7" xr3:uid="{FC702BFD-89DB-4566-B796-A03D483F3DDF}" name="Column7">
      <calculatedColumnFormula>RANDBETWEEN(10,14)</calculatedColumnFormula>
    </tableColumn>
    <tableColumn id="8" xr3:uid="{D964FA58-7A8F-4319-A5FA-B7A9486C61EF}" name="Column8">
      <calculatedColumnFormula>RANDBETWEEN(10,14)</calculatedColumnFormula>
    </tableColumn>
    <tableColumn id="9" xr3:uid="{B3BE676A-5D52-4EC8-B344-29A961F8B364}" name="Column9" totalsRowFunction="average">
      <calculatedColumnFormula>SUM(C4:I4)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8DE46BA-2224-4949-BBED-C0EF3687EEE5}" name="Table19" displayName="Table19" ref="A3:J76" totalsRowCount="1">
  <autoFilter ref="A3:J75" xr:uid="{48DE46BA-2224-4949-BBED-C0EF3687EEE5}"/>
  <tableColumns count="10">
    <tableColumn id="10" xr3:uid="{AE37A42C-E593-4D9D-B1BF-599C9D2506E4}" name="Column10">
      <calculatedColumnFormula>ROW(A1)</calculatedColumnFormula>
    </tableColumn>
    <tableColumn id="1" xr3:uid="{A9BC5F5D-3DF3-422C-803F-4B99D360A248}" name="Column1"/>
    <tableColumn id="2" xr3:uid="{564FA341-A44F-4555-A554-194B17DD9F83}" name="Column2">
      <calculatedColumnFormula>RANDBETWEEN(6,10)</calculatedColumnFormula>
    </tableColumn>
    <tableColumn id="3" xr3:uid="{166F5CCF-FD9E-4232-8349-14F30683FD5A}" name="Column3">
      <calculatedColumnFormula>RANDBETWEEN(10,14)</calculatedColumnFormula>
    </tableColumn>
    <tableColumn id="4" xr3:uid="{6A56324C-9677-4F33-A271-11AABCC1E0D8}" name="Column4">
      <calculatedColumnFormula>RANDBETWEEN(10,14)</calculatedColumnFormula>
    </tableColumn>
    <tableColumn id="5" xr3:uid="{DC978A79-DCBB-4610-A48A-0B75FBBCC440}" name="Column5">
      <calculatedColumnFormula>RANDBETWEEN(10,14)</calculatedColumnFormula>
    </tableColumn>
    <tableColumn id="6" xr3:uid="{4561CDFA-CCFD-40AC-B957-884C49EBFE5C}" name="Column6">
      <calculatedColumnFormula>RANDBETWEEN(10,14)</calculatedColumnFormula>
    </tableColumn>
    <tableColumn id="7" xr3:uid="{775CC86E-A79E-4EF7-8FFE-9B3F0253611B}" name="Column7">
      <calculatedColumnFormula>RANDBETWEEN(10,14)</calculatedColumnFormula>
    </tableColumn>
    <tableColumn id="8" xr3:uid="{88672565-E800-4044-83E2-3E7EE30547A4}" name="Column8">
      <calculatedColumnFormula>RANDBETWEEN(10,14)</calculatedColumnFormula>
    </tableColumn>
    <tableColumn id="9" xr3:uid="{EE02C60E-AC04-47B1-931B-CFDC235B4A96}" name="Column9" totalsRowFunction="average">
      <calculatedColumnFormula>SUM(C4:I4)</calculatedColumnFormula>
    </tableColumn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F89D4D3-ADE3-4B95-A04A-098220F3A1E6}" name="Table110" displayName="Table110" ref="A3:J76" totalsRowCount="1">
  <autoFilter ref="A3:J75" xr:uid="{1F89D4D3-ADE3-4B95-A04A-098220F3A1E6}"/>
  <tableColumns count="10">
    <tableColumn id="10" xr3:uid="{A86B9B0B-3515-4242-B31E-A452A23B0D4B}" name="Column10">
      <calculatedColumnFormula>ROW(A1)</calculatedColumnFormula>
    </tableColumn>
    <tableColumn id="1" xr3:uid="{5C29D373-8D5F-4152-8A65-E105694B4EE7}" name="Column1"/>
    <tableColumn id="2" xr3:uid="{FBC81873-7B5D-4A99-A684-E2283DBF2D5D}" name="Column2">
      <calculatedColumnFormula>RANDBETWEEN(6,10)</calculatedColumnFormula>
    </tableColumn>
    <tableColumn id="3" xr3:uid="{661DEA1A-D7F6-48F9-A596-1AD267D028F2}" name="Column3">
      <calculatedColumnFormula>RANDBETWEEN(10,14)</calculatedColumnFormula>
    </tableColumn>
    <tableColumn id="4" xr3:uid="{D8B6B9B2-46A6-467E-A4B7-1134D7ACC3C5}" name="Column4">
      <calculatedColumnFormula>RANDBETWEEN(10,14)</calculatedColumnFormula>
    </tableColumn>
    <tableColumn id="5" xr3:uid="{60580FA9-27F4-4020-81DB-2CDE4BEEB863}" name="Column5">
      <calculatedColumnFormula>RANDBETWEEN(10,14)</calculatedColumnFormula>
    </tableColumn>
    <tableColumn id="6" xr3:uid="{0B9F8F5A-04C0-44B3-AC13-64B0C4047A4C}" name="Column6">
      <calculatedColumnFormula>RANDBETWEEN(10,14)</calculatedColumnFormula>
    </tableColumn>
    <tableColumn id="7" xr3:uid="{F4B357FC-C9D0-45AF-8CB3-CA225F39158F}" name="Column7">
      <calculatedColumnFormula>RANDBETWEEN(10,14)</calculatedColumnFormula>
    </tableColumn>
    <tableColumn id="8" xr3:uid="{C9A8821E-CF12-43DE-A745-5F552BBFC936}" name="Column8">
      <calculatedColumnFormula>RANDBETWEEN(10,14)</calculatedColumnFormula>
    </tableColumn>
    <tableColumn id="9" xr3:uid="{E4BE05D4-108C-4EB3-B44C-E7C66A2C4685}" name="Column9" totalsRowFunction="average">
      <calculatedColumnFormula>SUM(C4:I4)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D39D5-2CDC-4CD1-AB34-DBB6BAF39E92}">
  <dimension ref="A1:M80"/>
  <sheetViews>
    <sheetView workbookViewId="0">
      <selection activeCell="E14" sqref="E14"/>
    </sheetView>
  </sheetViews>
  <sheetFormatPr defaultRowHeight="14.4" x14ac:dyDescent="0.3"/>
  <cols>
    <col min="2" max="2" width="31" customWidth="1"/>
    <col min="3" max="10" width="10.44140625" customWidth="1"/>
    <col min="11" max="11" width="12.109375" bestFit="1" customWidth="1"/>
  </cols>
  <sheetData>
    <row r="1" spans="1:10" ht="88.8" x14ac:dyDescent="0.3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B2" t="s">
        <v>10</v>
      </c>
      <c r="C2">
        <v>10</v>
      </c>
      <c r="D2">
        <v>15</v>
      </c>
      <c r="E2">
        <v>15</v>
      </c>
      <c r="F2">
        <v>15</v>
      </c>
      <c r="G2">
        <v>15</v>
      </c>
      <c r="H2">
        <v>15</v>
      </c>
      <c r="I2">
        <v>15</v>
      </c>
      <c r="J2">
        <f>SUM(C2:I2)</f>
        <v>100</v>
      </c>
    </row>
    <row r="3" spans="1:10" x14ac:dyDescent="0.3">
      <c r="A3" t="s">
        <v>96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  <c r="J3" t="s">
        <v>19</v>
      </c>
    </row>
    <row r="4" spans="1:10" ht="15" thickBot="1" x14ac:dyDescent="0.35">
      <c r="A4">
        <f>ROW(A1)</f>
        <v>1</v>
      </c>
      <c r="B4" t="s">
        <v>20</v>
      </c>
      <c r="C4">
        <f ca="1">RANDBETWEEN(6,10)</f>
        <v>10</v>
      </c>
      <c r="D4">
        <f ca="1">RANDBETWEEN(10,14)</f>
        <v>14</v>
      </c>
      <c r="E4">
        <f t="shared" ref="E4:I19" ca="1" si="0">RANDBETWEEN(10,14)</f>
        <v>13</v>
      </c>
      <c r="F4">
        <f t="shared" ca="1" si="0"/>
        <v>12</v>
      </c>
      <c r="G4">
        <f t="shared" ca="1" si="0"/>
        <v>10</v>
      </c>
      <c r="H4">
        <f t="shared" ca="1" si="0"/>
        <v>11</v>
      </c>
      <c r="I4">
        <f t="shared" ca="1" si="0"/>
        <v>13</v>
      </c>
      <c r="J4">
        <f t="shared" ref="J4:J25" ca="1" si="1">SUM(C4:I4)</f>
        <v>83</v>
      </c>
    </row>
    <row r="5" spans="1:10" ht="15" thickBot="1" x14ac:dyDescent="0.35">
      <c r="A5">
        <f t="shared" ref="A5:A68" si="2">ROW(A2)</f>
        <v>2</v>
      </c>
      <c r="B5" s="2" t="s">
        <v>21</v>
      </c>
      <c r="C5">
        <f t="shared" ref="C5:C25" ca="1" si="3">RANDBETWEEN(6,10)</f>
        <v>6</v>
      </c>
      <c r="D5">
        <f t="shared" ref="D5:I25" ca="1" si="4">RANDBETWEEN(10,14)</f>
        <v>14</v>
      </c>
      <c r="E5">
        <f t="shared" ca="1" si="0"/>
        <v>12</v>
      </c>
      <c r="F5">
        <f t="shared" ca="1" si="0"/>
        <v>10</v>
      </c>
      <c r="G5">
        <f t="shared" ca="1" si="0"/>
        <v>11</v>
      </c>
      <c r="H5">
        <f t="shared" ca="1" si="0"/>
        <v>11</v>
      </c>
      <c r="I5">
        <f t="shared" ca="1" si="0"/>
        <v>13</v>
      </c>
      <c r="J5">
        <f t="shared" ca="1" si="1"/>
        <v>77</v>
      </c>
    </row>
    <row r="6" spans="1:10" x14ac:dyDescent="0.3">
      <c r="A6">
        <f t="shared" si="2"/>
        <v>3</v>
      </c>
      <c r="B6" t="s">
        <v>22</v>
      </c>
      <c r="C6">
        <f t="shared" ca="1" si="3"/>
        <v>8</v>
      </c>
      <c r="D6">
        <f t="shared" ca="1" si="4"/>
        <v>12</v>
      </c>
      <c r="E6">
        <f t="shared" ca="1" si="0"/>
        <v>10</v>
      </c>
      <c r="F6">
        <f t="shared" ca="1" si="0"/>
        <v>10</v>
      </c>
      <c r="G6">
        <f t="shared" ca="1" si="0"/>
        <v>10</v>
      </c>
      <c r="H6">
        <f t="shared" ca="1" si="0"/>
        <v>13</v>
      </c>
      <c r="I6">
        <f t="shared" ca="1" si="0"/>
        <v>13</v>
      </c>
      <c r="J6">
        <f t="shared" ca="1" si="1"/>
        <v>76</v>
      </c>
    </row>
    <row r="7" spans="1:10" x14ac:dyDescent="0.3">
      <c r="A7">
        <f t="shared" si="2"/>
        <v>4</v>
      </c>
      <c r="B7" t="s">
        <v>27</v>
      </c>
      <c r="C7">
        <f t="shared" ca="1" si="3"/>
        <v>10</v>
      </c>
      <c r="D7">
        <f t="shared" ca="1" si="4"/>
        <v>12</v>
      </c>
      <c r="E7">
        <f t="shared" ca="1" si="0"/>
        <v>12</v>
      </c>
      <c r="F7">
        <f t="shared" ca="1" si="0"/>
        <v>14</v>
      </c>
      <c r="G7">
        <f t="shared" ca="1" si="0"/>
        <v>13</v>
      </c>
      <c r="H7">
        <f t="shared" ca="1" si="0"/>
        <v>13</v>
      </c>
      <c r="I7">
        <f t="shared" ca="1" si="0"/>
        <v>12</v>
      </c>
      <c r="J7">
        <f t="shared" ca="1" si="1"/>
        <v>86</v>
      </c>
    </row>
    <row r="8" spans="1:10" x14ac:dyDescent="0.3">
      <c r="A8">
        <f t="shared" si="2"/>
        <v>5</v>
      </c>
      <c r="B8" t="s">
        <v>28</v>
      </c>
      <c r="C8">
        <f t="shared" ca="1" si="3"/>
        <v>10</v>
      </c>
      <c r="D8">
        <f t="shared" ca="1" si="4"/>
        <v>14</v>
      </c>
      <c r="E8">
        <f t="shared" ca="1" si="0"/>
        <v>11</v>
      </c>
      <c r="F8">
        <f t="shared" ca="1" si="0"/>
        <v>11</v>
      </c>
      <c r="G8">
        <f t="shared" ca="1" si="0"/>
        <v>13</v>
      </c>
      <c r="H8">
        <f t="shared" ca="1" si="0"/>
        <v>14</v>
      </c>
      <c r="I8">
        <f t="shared" ca="1" si="0"/>
        <v>14</v>
      </c>
      <c r="J8">
        <f t="shared" ca="1" si="1"/>
        <v>87</v>
      </c>
    </row>
    <row r="9" spans="1:10" x14ac:dyDescent="0.3">
      <c r="A9">
        <f t="shared" si="2"/>
        <v>6</v>
      </c>
      <c r="B9" t="s">
        <v>29</v>
      </c>
      <c r="C9">
        <f t="shared" ca="1" si="3"/>
        <v>8</v>
      </c>
      <c r="D9">
        <f t="shared" ca="1" si="4"/>
        <v>14</v>
      </c>
      <c r="E9">
        <f t="shared" ca="1" si="0"/>
        <v>11</v>
      </c>
      <c r="F9">
        <f t="shared" ca="1" si="0"/>
        <v>12</v>
      </c>
      <c r="G9">
        <f t="shared" ca="1" si="0"/>
        <v>10</v>
      </c>
      <c r="H9">
        <f t="shared" ca="1" si="0"/>
        <v>12</v>
      </c>
      <c r="I9">
        <f t="shared" ca="1" si="0"/>
        <v>14</v>
      </c>
      <c r="J9">
        <f t="shared" ca="1" si="1"/>
        <v>81</v>
      </c>
    </row>
    <row r="10" spans="1:10" x14ac:dyDescent="0.3">
      <c r="A10">
        <f t="shared" si="2"/>
        <v>7</v>
      </c>
      <c r="B10" t="s">
        <v>30</v>
      </c>
      <c r="C10">
        <f t="shared" ca="1" si="3"/>
        <v>9</v>
      </c>
      <c r="D10">
        <f t="shared" ca="1" si="4"/>
        <v>14</v>
      </c>
      <c r="E10">
        <f t="shared" ca="1" si="0"/>
        <v>12</v>
      </c>
      <c r="F10">
        <f t="shared" ca="1" si="0"/>
        <v>10</v>
      </c>
      <c r="G10">
        <f t="shared" ca="1" si="0"/>
        <v>11</v>
      </c>
      <c r="H10">
        <f t="shared" ca="1" si="0"/>
        <v>13</v>
      </c>
      <c r="I10">
        <f t="shared" ca="1" si="0"/>
        <v>12</v>
      </c>
      <c r="J10">
        <f t="shared" ca="1" si="1"/>
        <v>81</v>
      </c>
    </row>
    <row r="11" spans="1:10" x14ac:dyDescent="0.3">
      <c r="A11">
        <f t="shared" si="2"/>
        <v>8</v>
      </c>
      <c r="B11" t="s">
        <v>31</v>
      </c>
      <c r="C11">
        <f t="shared" ca="1" si="3"/>
        <v>9</v>
      </c>
      <c r="D11">
        <f t="shared" ca="1" si="4"/>
        <v>13</v>
      </c>
      <c r="E11">
        <f t="shared" ca="1" si="0"/>
        <v>13</v>
      </c>
      <c r="F11">
        <f t="shared" ca="1" si="0"/>
        <v>11</v>
      </c>
      <c r="G11">
        <f t="shared" ca="1" si="0"/>
        <v>11</v>
      </c>
      <c r="H11">
        <f t="shared" ca="1" si="0"/>
        <v>12</v>
      </c>
      <c r="I11">
        <f t="shared" ca="1" si="0"/>
        <v>14</v>
      </c>
      <c r="J11">
        <f t="shared" ca="1" si="1"/>
        <v>83</v>
      </c>
    </row>
    <row r="12" spans="1:10" x14ac:dyDescent="0.3">
      <c r="A12">
        <f t="shared" si="2"/>
        <v>9</v>
      </c>
      <c r="B12" t="s">
        <v>32</v>
      </c>
      <c r="C12">
        <f t="shared" ca="1" si="3"/>
        <v>7</v>
      </c>
      <c r="D12">
        <f t="shared" ca="1" si="4"/>
        <v>11</v>
      </c>
      <c r="E12">
        <f t="shared" ca="1" si="0"/>
        <v>14</v>
      </c>
      <c r="F12">
        <f t="shared" ca="1" si="0"/>
        <v>11</v>
      </c>
      <c r="G12">
        <f t="shared" ca="1" si="0"/>
        <v>14</v>
      </c>
      <c r="H12">
        <f t="shared" ca="1" si="0"/>
        <v>13</v>
      </c>
      <c r="I12">
        <f t="shared" ca="1" si="0"/>
        <v>14</v>
      </c>
      <c r="J12">
        <f t="shared" ca="1" si="1"/>
        <v>84</v>
      </c>
    </row>
    <row r="13" spans="1:10" x14ac:dyDescent="0.3">
      <c r="A13">
        <f t="shared" si="2"/>
        <v>10</v>
      </c>
      <c r="B13" t="s">
        <v>33</v>
      </c>
      <c r="C13">
        <f t="shared" ca="1" si="3"/>
        <v>6</v>
      </c>
      <c r="D13">
        <f t="shared" ca="1" si="4"/>
        <v>13</v>
      </c>
      <c r="E13">
        <f t="shared" ca="1" si="0"/>
        <v>11</v>
      </c>
      <c r="F13">
        <f t="shared" ca="1" si="0"/>
        <v>11</v>
      </c>
      <c r="G13">
        <f t="shared" ca="1" si="0"/>
        <v>11</v>
      </c>
      <c r="H13">
        <f t="shared" ca="1" si="0"/>
        <v>12</v>
      </c>
      <c r="I13">
        <f t="shared" ca="1" si="0"/>
        <v>11</v>
      </c>
      <c r="J13">
        <f t="shared" ca="1" si="1"/>
        <v>75</v>
      </c>
    </row>
    <row r="14" spans="1:10" x14ac:dyDescent="0.3">
      <c r="A14">
        <f t="shared" si="2"/>
        <v>11</v>
      </c>
      <c r="B14" t="s">
        <v>34</v>
      </c>
      <c r="C14">
        <f t="shared" ca="1" si="3"/>
        <v>8</v>
      </c>
      <c r="D14">
        <f t="shared" ca="1" si="4"/>
        <v>10</v>
      </c>
      <c r="E14">
        <f t="shared" ca="1" si="0"/>
        <v>14</v>
      </c>
      <c r="F14">
        <f t="shared" ca="1" si="0"/>
        <v>14</v>
      </c>
      <c r="G14">
        <f t="shared" ca="1" si="0"/>
        <v>10</v>
      </c>
      <c r="H14">
        <f t="shared" ca="1" si="0"/>
        <v>14</v>
      </c>
      <c r="I14">
        <f t="shared" ca="1" si="0"/>
        <v>13</v>
      </c>
      <c r="J14">
        <f t="shared" ca="1" si="1"/>
        <v>83</v>
      </c>
    </row>
    <row r="15" spans="1:10" x14ac:dyDescent="0.3">
      <c r="A15">
        <f t="shared" si="2"/>
        <v>12</v>
      </c>
      <c r="B15" t="s">
        <v>35</v>
      </c>
      <c r="C15">
        <f t="shared" ca="1" si="3"/>
        <v>6</v>
      </c>
      <c r="D15">
        <f t="shared" ca="1" si="4"/>
        <v>11</v>
      </c>
      <c r="E15">
        <f t="shared" ca="1" si="0"/>
        <v>13</v>
      </c>
      <c r="F15">
        <f t="shared" ca="1" si="0"/>
        <v>11</v>
      </c>
      <c r="G15">
        <f t="shared" ca="1" si="0"/>
        <v>11</v>
      </c>
      <c r="H15">
        <f t="shared" ca="1" si="0"/>
        <v>14</v>
      </c>
      <c r="I15">
        <f t="shared" ca="1" si="0"/>
        <v>11</v>
      </c>
      <c r="J15">
        <f t="shared" ca="1" si="1"/>
        <v>77</v>
      </c>
    </row>
    <row r="16" spans="1:10" x14ac:dyDescent="0.3">
      <c r="A16">
        <f t="shared" si="2"/>
        <v>13</v>
      </c>
      <c r="B16" t="s">
        <v>36</v>
      </c>
      <c r="C16">
        <f t="shared" ca="1" si="3"/>
        <v>6</v>
      </c>
      <c r="D16">
        <f t="shared" ca="1" si="4"/>
        <v>13</v>
      </c>
      <c r="E16">
        <f t="shared" ca="1" si="0"/>
        <v>11</v>
      </c>
      <c r="F16">
        <f t="shared" ca="1" si="0"/>
        <v>14</v>
      </c>
      <c r="G16">
        <f t="shared" ca="1" si="0"/>
        <v>10</v>
      </c>
      <c r="H16">
        <f t="shared" ca="1" si="0"/>
        <v>13</v>
      </c>
      <c r="I16">
        <f t="shared" ca="1" si="0"/>
        <v>12</v>
      </c>
      <c r="J16">
        <f t="shared" ca="1" si="1"/>
        <v>79</v>
      </c>
    </row>
    <row r="17" spans="1:10" x14ac:dyDescent="0.3">
      <c r="A17">
        <f t="shared" si="2"/>
        <v>14</v>
      </c>
      <c r="B17" t="s">
        <v>37</v>
      </c>
      <c r="C17">
        <f t="shared" ca="1" si="3"/>
        <v>10</v>
      </c>
      <c r="D17">
        <f t="shared" ca="1" si="4"/>
        <v>12</v>
      </c>
      <c r="E17">
        <f t="shared" ca="1" si="0"/>
        <v>12</v>
      </c>
      <c r="F17">
        <f t="shared" ca="1" si="0"/>
        <v>10</v>
      </c>
      <c r="G17">
        <f t="shared" ca="1" si="0"/>
        <v>10</v>
      </c>
      <c r="H17">
        <f t="shared" ca="1" si="0"/>
        <v>10</v>
      </c>
      <c r="I17">
        <f t="shared" ca="1" si="0"/>
        <v>11</v>
      </c>
      <c r="J17">
        <f t="shared" ca="1" si="1"/>
        <v>75</v>
      </c>
    </row>
    <row r="18" spans="1:10" x14ac:dyDescent="0.3">
      <c r="A18">
        <f t="shared" si="2"/>
        <v>15</v>
      </c>
      <c r="B18" t="s">
        <v>38</v>
      </c>
      <c r="C18">
        <f t="shared" ca="1" si="3"/>
        <v>10</v>
      </c>
      <c r="D18">
        <f t="shared" ca="1" si="4"/>
        <v>13</v>
      </c>
      <c r="E18">
        <f t="shared" ca="1" si="0"/>
        <v>10</v>
      </c>
      <c r="F18">
        <f t="shared" ca="1" si="0"/>
        <v>14</v>
      </c>
      <c r="G18">
        <f t="shared" ca="1" si="0"/>
        <v>13</v>
      </c>
      <c r="H18">
        <f t="shared" ca="1" si="0"/>
        <v>12</v>
      </c>
      <c r="I18">
        <f t="shared" ca="1" si="0"/>
        <v>13</v>
      </c>
      <c r="J18">
        <f t="shared" ca="1" si="1"/>
        <v>85</v>
      </c>
    </row>
    <row r="19" spans="1:10" x14ac:dyDescent="0.3">
      <c r="A19">
        <f t="shared" si="2"/>
        <v>16</v>
      </c>
      <c r="B19" t="s">
        <v>39</v>
      </c>
      <c r="C19">
        <f t="shared" ca="1" si="3"/>
        <v>10</v>
      </c>
      <c r="D19">
        <f t="shared" ca="1" si="4"/>
        <v>11</v>
      </c>
      <c r="E19">
        <f t="shared" ca="1" si="0"/>
        <v>11</v>
      </c>
      <c r="F19">
        <f t="shared" ca="1" si="0"/>
        <v>10</v>
      </c>
      <c r="G19">
        <f t="shared" ca="1" si="0"/>
        <v>11</v>
      </c>
      <c r="H19">
        <f t="shared" ca="1" si="0"/>
        <v>12</v>
      </c>
      <c r="I19">
        <f t="shared" ca="1" si="0"/>
        <v>10</v>
      </c>
      <c r="J19">
        <f t="shared" ca="1" si="1"/>
        <v>75</v>
      </c>
    </row>
    <row r="20" spans="1:10" x14ac:dyDescent="0.3">
      <c r="A20">
        <f t="shared" si="2"/>
        <v>17</v>
      </c>
      <c r="B20" t="s">
        <v>40</v>
      </c>
      <c r="C20">
        <f t="shared" ca="1" si="3"/>
        <v>9</v>
      </c>
      <c r="D20">
        <f t="shared" ca="1" si="4"/>
        <v>12</v>
      </c>
      <c r="E20">
        <f t="shared" ca="1" si="4"/>
        <v>12</v>
      </c>
      <c r="F20">
        <f t="shared" ca="1" si="4"/>
        <v>10</v>
      </c>
      <c r="G20">
        <f t="shared" ca="1" si="4"/>
        <v>13</v>
      </c>
      <c r="H20">
        <f t="shared" ca="1" si="4"/>
        <v>11</v>
      </c>
      <c r="I20">
        <f t="shared" ca="1" si="4"/>
        <v>10</v>
      </c>
      <c r="J20">
        <f t="shared" ca="1" si="1"/>
        <v>77</v>
      </c>
    </row>
    <row r="21" spans="1:10" x14ac:dyDescent="0.3">
      <c r="A21">
        <f t="shared" si="2"/>
        <v>18</v>
      </c>
      <c r="B21" t="s">
        <v>41</v>
      </c>
      <c r="C21">
        <f t="shared" ca="1" si="3"/>
        <v>7</v>
      </c>
      <c r="D21">
        <f t="shared" ca="1" si="4"/>
        <v>14</v>
      </c>
      <c r="E21">
        <f t="shared" ca="1" si="4"/>
        <v>10</v>
      </c>
      <c r="F21">
        <f t="shared" ca="1" si="4"/>
        <v>12</v>
      </c>
      <c r="G21">
        <f t="shared" ca="1" si="4"/>
        <v>12</v>
      </c>
      <c r="H21">
        <f t="shared" ca="1" si="4"/>
        <v>10</v>
      </c>
      <c r="I21">
        <f t="shared" ca="1" si="4"/>
        <v>13</v>
      </c>
      <c r="J21">
        <f t="shared" ca="1" si="1"/>
        <v>78</v>
      </c>
    </row>
    <row r="22" spans="1:10" x14ac:dyDescent="0.3">
      <c r="A22">
        <f t="shared" si="2"/>
        <v>19</v>
      </c>
      <c r="B22" t="s">
        <v>42</v>
      </c>
      <c r="C22">
        <f t="shared" ca="1" si="3"/>
        <v>6</v>
      </c>
      <c r="D22">
        <f t="shared" ca="1" si="4"/>
        <v>13</v>
      </c>
      <c r="E22">
        <f t="shared" ca="1" si="4"/>
        <v>14</v>
      </c>
      <c r="F22">
        <f t="shared" ca="1" si="4"/>
        <v>10</v>
      </c>
      <c r="G22">
        <f t="shared" ca="1" si="4"/>
        <v>13</v>
      </c>
      <c r="H22">
        <f t="shared" ca="1" si="4"/>
        <v>11</v>
      </c>
      <c r="I22">
        <f t="shared" ca="1" si="4"/>
        <v>10</v>
      </c>
      <c r="J22">
        <f t="shared" ca="1" si="1"/>
        <v>77</v>
      </c>
    </row>
    <row r="23" spans="1:10" x14ac:dyDescent="0.3">
      <c r="A23">
        <f t="shared" si="2"/>
        <v>20</v>
      </c>
      <c r="B23" t="s">
        <v>43</v>
      </c>
      <c r="C23">
        <f t="shared" ca="1" si="3"/>
        <v>8</v>
      </c>
      <c r="D23">
        <f t="shared" ca="1" si="4"/>
        <v>12</v>
      </c>
      <c r="E23">
        <f t="shared" ca="1" si="4"/>
        <v>12</v>
      </c>
      <c r="F23">
        <f t="shared" ca="1" si="4"/>
        <v>10</v>
      </c>
      <c r="G23">
        <f t="shared" ca="1" si="4"/>
        <v>12</v>
      </c>
      <c r="H23">
        <f t="shared" ca="1" si="4"/>
        <v>10</v>
      </c>
      <c r="I23">
        <f t="shared" ca="1" si="4"/>
        <v>11</v>
      </c>
      <c r="J23">
        <f t="shared" ca="1" si="1"/>
        <v>75</v>
      </c>
    </row>
    <row r="24" spans="1:10" x14ac:dyDescent="0.3">
      <c r="A24">
        <f t="shared" si="2"/>
        <v>21</v>
      </c>
      <c r="B24" t="s">
        <v>44</v>
      </c>
      <c r="C24">
        <f t="shared" ca="1" si="3"/>
        <v>10</v>
      </c>
      <c r="D24">
        <f t="shared" ca="1" si="4"/>
        <v>14</v>
      </c>
      <c r="E24">
        <f t="shared" ca="1" si="4"/>
        <v>14</v>
      </c>
      <c r="F24">
        <f t="shared" ca="1" si="4"/>
        <v>11</v>
      </c>
      <c r="G24">
        <f t="shared" ca="1" si="4"/>
        <v>12</v>
      </c>
      <c r="H24">
        <f t="shared" ca="1" si="4"/>
        <v>12</v>
      </c>
      <c r="I24">
        <f t="shared" ca="1" si="4"/>
        <v>12</v>
      </c>
      <c r="J24">
        <f t="shared" ca="1" si="1"/>
        <v>85</v>
      </c>
    </row>
    <row r="25" spans="1:10" x14ac:dyDescent="0.3">
      <c r="A25">
        <f t="shared" si="2"/>
        <v>22</v>
      </c>
      <c r="B25" t="s">
        <v>45</v>
      </c>
      <c r="C25">
        <f t="shared" ca="1" si="3"/>
        <v>6</v>
      </c>
      <c r="D25">
        <f t="shared" ca="1" si="4"/>
        <v>10</v>
      </c>
      <c r="E25">
        <f t="shared" ca="1" si="4"/>
        <v>12</v>
      </c>
      <c r="F25">
        <f t="shared" ca="1" si="4"/>
        <v>11</v>
      </c>
      <c r="G25">
        <f t="shared" ca="1" si="4"/>
        <v>14</v>
      </c>
      <c r="H25">
        <f t="shared" ca="1" si="4"/>
        <v>13</v>
      </c>
      <c r="I25">
        <f t="shared" ca="1" si="4"/>
        <v>11</v>
      </c>
      <c r="J25">
        <f t="shared" ca="1" si="1"/>
        <v>77</v>
      </c>
    </row>
    <row r="26" spans="1:10" x14ac:dyDescent="0.3">
      <c r="A26">
        <f t="shared" si="2"/>
        <v>23</v>
      </c>
      <c r="B26" t="s">
        <v>46</v>
      </c>
      <c r="C26">
        <f t="shared" ref="C26:C37" ca="1" si="5">RANDBETWEEN(6,10)</f>
        <v>6</v>
      </c>
      <c r="D26">
        <f t="shared" ref="D26:D37" ca="1" si="6">RANDBETWEEN(10,14)</f>
        <v>12</v>
      </c>
      <c r="E26">
        <f t="shared" ref="E26:E37" ca="1" si="7">RANDBETWEEN(10,14)</f>
        <v>10</v>
      </c>
      <c r="F26">
        <f t="shared" ref="F26:F37" ca="1" si="8">RANDBETWEEN(10,14)</f>
        <v>12</v>
      </c>
      <c r="G26">
        <f t="shared" ref="G26:G37" ca="1" si="9">RANDBETWEEN(10,14)</f>
        <v>14</v>
      </c>
      <c r="H26">
        <f t="shared" ref="H26:H37" ca="1" si="10">RANDBETWEEN(10,14)</f>
        <v>11</v>
      </c>
      <c r="I26">
        <f t="shared" ref="I26:I37" ca="1" si="11">RANDBETWEEN(10,14)</f>
        <v>12</v>
      </c>
      <c r="J26">
        <f t="shared" ref="J26:J37" ca="1" si="12">SUM(C26:I26)</f>
        <v>77</v>
      </c>
    </row>
    <row r="27" spans="1:10" x14ac:dyDescent="0.3">
      <c r="A27">
        <f t="shared" si="2"/>
        <v>24</v>
      </c>
      <c r="B27" t="s">
        <v>47</v>
      </c>
      <c r="C27">
        <f t="shared" ca="1" si="5"/>
        <v>8</v>
      </c>
      <c r="D27">
        <f t="shared" ca="1" si="6"/>
        <v>14</v>
      </c>
      <c r="E27">
        <f t="shared" ca="1" si="7"/>
        <v>14</v>
      </c>
      <c r="F27">
        <f t="shared" ca="1" si="8"/>
        <v>10</v>
      </c>
      <c r="G27">
        <f t="shared" ca="1" si="9"/>
        <v>13</v>
      </c>
      <c r="H27">
        <f t="shared" ca="1" si="10"/>
        <v>10</v>
      </c>
      <c r="I27">
        <f t="shared" ca="1" si="11"/>
        <v>13</v>
      </c>
      <c r="J27">
        <f t="shared" ca="1" si="12"/>
        <v>82</v>
      </c>
    </row>
    <row r="28" spans="1:10" x14ac:dyDescent="0.3">
      <c r="A28">
        <f t="shared" si="2"/>
        <v>25</v>
      </c>
      <c r="B28" t="s">
        <v>48</v>
      </c>
      <c r="C28">
        <f t="shared" ca="1" si="5"/>
        <v>9</v>
      </c>
      <c r="D28">
        <f t="shared" ca="1" si="6"/>
        <v>11</v>
      </c>
      <c r="E28">
        <f t="shared" ca="1" si="7"/>
        <v>11</v>
      </c>
      <c r="F28">
        <f t="shared" ca="1" si="8"/>
        <v>14</v>
      </c>
      <c r="G28">
        <f t="shared" ca="1" si="9"/>
        <v>12</v>
      </c>
      <c r="H28">
        <f t="shared" ca="1" si="10"/>
        <v>10</v>
      </c>
      <c r="I28">
        <f t="shared" ca="1" si="11"/>
        <v>11</v>
      </c>
      <c r="J28">
        <f t="shared" ca="1" si="12"/>
        <v>78</v>
      </c>
    </row>
    <row r="29" spans="1:10" x14ac:dyDescent="0.3">
      <c r="A29">
        <f t="shared" si="2"/>
        <v>26</v>
      </c>
      <c r="B29" t="s">
        <v>49</v>
      </c>
      <c r="C29">
        <f t="shared" ca="1" si="5"/>
        <v>6</v>
      </c>
      <c r="D29">
        <f t="shared" ca="1" si="6"/>
        <v>14</v>
      </c>
      <c r="E29">
        <f t="shared" ca="1" si="7"/>
        <v>13</v>
      </c>
      <c r="F29">
        <f t="shared" ca="1" si="8"/>
        <v>12</v>
      </c>
      <c r="G29">
        <f t="shared" ca="1" si="9"/>
        <v>13</v>
      </c>
      <c r="H29">
        <f t="shared" ca="1" si="10"/>
        <v>13</v>
      </c>
      <c r="I29">
        <f t="shared" ca="1" si="11"/>
        <v>14</v>
      </c>
      <c r="J29">
        <f t="shared" ca="1" si="12"/>
        <v>85</v>
      </c>
    </row>
    <row r="30" spans="1:10" x14ac:dyDescent="0.3">
      <c r="A30">
        <f t="shared" si="2"/>
        <v>27</v>
      </c>
      <c r="B30" t="s">
        <v>50</v>
      </c>
      <c r="C30">
        <f t="shared" ca="1" si="5"/>
        <v>7</v>
      </c>
      <c r="D30">
        <f t="shared" ca="1" si="6"/>
        <v>10</v>
      </c>
      <c r="E30">
        <f t="shared" ca="1" si="7"/>
        <v>13</v>
      </c>
      <c r="F30">
        <f t="shared" ca="1" si="8"/>
        <v>13</v>
      </c>
      <c r="G30">
        <f t="shared" ca="1" si="9"/>
        <v>13</v>
      </c>
      <c r="H30">
        <f t="shared" ca="1" si="10"/>
        <v>10</v>
      </c>
      <c r="I30">
        <f t="shared" ca="1" si="11"/>
        <v>13</v>
      </c>
      <c r="J30">
        <f t="shared" ca="1" si="12"/>
        <v>79</v>
      </c>
    </row>
    <row r="31" spans="1:10" x14ac:dyDescent="0.3">
      <c r="A31">
        <f t="shared" si="2"/>
        <v>28</v>
      </c>
      <c r="B31" t="s">
        <v>51</v>
      </c>
      <c r="C31">
        <f t="shared" ca="1" si="5"/>
        <v>6</v>
      </c>
      <c r="D31">
        <f t="shared" ca="1" si="6"/>
        <v>12</v>
      </c>
      <c r="E31">
        <f t="shared" ca="1" si="7"/>
        <v>12</v>
      </c>
      <c r="F31">
        <f t="shared" ca="1" si="8"/>
        <v>10</v>
      </c>
      <c r="G31">
        <f t="shared" ca="1" si="9"/>
        <v>11</v>
      </c>
      <c r="H31">
        <f t="shared" ca="1" si="10"/>
        <v>14</v>
      </c>
      <c r="I31">
        <f t="shared" ca="1" si="11"/>
        <v>10</v>
      </c>
      <c r="J31">
        <f t="shared" ca="1" si="12"/>
        <v>75</v>
      </c>
    </row>
    <row r="32" spans="1:10" x14ac:dyDescent="0.3">
      <c r="A32">
        <f t="shared" si="2"/>
        <v>29</v>
      </c>
      <c r="B32" t="s">
        <v>52</v>
      </c>
      <c r="C32">
        <f t="shared" ca="1" si="5"/>
        <v>6</v>
      </c>
      <c r="D32">
        <f t="shared" ca="1" si="6"/>
        <v>14</v>
      </c>
      <c r="E32">
        <f t="shared" ca="1" si="7"/>
        <v>14</v>
      </c>
      <c r="F32">
        <f t="shared" ca="1" si="8"/>
        <v>14</v>
      </c>
      <c r="G32">
        <f t="shared" ca="1" si="9"/>
        <v>10</v>
      </c>
      <c r="H32">
        <f t="shared" ca="1" si="10"/>
        <v>12</v>
      </c>
      <c r="I32">
        <f t="shared" ca="1" si="11"/>
        <v>12</v>
      </c>
      <c r="J32">
        <f t="shared" ca="1" si="12"/>
        <v>82</v>
      </c>
    </row>
    <row r="33" spans="1:10" x14ac:dyDescent="0.3">
      <c r="A33">
        <f t="shared" si="2"/>
        <v>30</v>
      </c>
      <c r="B33" t="s">
        <v>53</v>
      </c>
      <c r="C33">
        <f t="shared" ca="1" si="5"/>
        <v>9</v>
      </c>
      <c r="D33">
        <f t="shared" ca="1" si="6"/>
        <v>14</v>
      </c>
      <c r="E33">
        <f t="shared" ca="1" si="7"/>
        <v>14</v>
      </c>
      <c r="F33">
        <f t="shared" ca="1" si="8"/>
        <v>12</v>
      </c>
      <c r="G33">
        <f t="shared" ca="1" si="9"/>
        <v>14</v>
      </c>
      <c r="H33">
        <f t="shared" ca="1" si="10"/>
        <v>11</v>
      </c>
      <c r="I33">
        <f t="shared" ca="1" si="11"/>
        <v>13</v>
      </c>
      <c r="J33">
        <f t="shared" ca="1" si="12"/>
        <v>87</v>
      </c>
    </row>
    <row r="34" spans="1:10" x14ac:dyDescent="0.3">
      <c r="A34">
        <f t="shared" si="2"/>
        <v>31</v>
      </c>
      <c r="B34" t="s">
        <v>54</v>
      </c>
      <c r="C34">
        <f t="shared" ca="1" si="5"/>
        <v>8</v>
      </c>
      <c r="D34">
        <f t="shared" ca="1" si="6"/>
        <v>14</v>
      </c>
      <c r="E34">
        <f t="shared" ca="1" si="7"/>
        <v>11</v>
      </c>
      <c r="F34">
        <f t="shared" ca="1" si="8"/>
        <v>11</v>
      </c>
      <c r="G34">
        <f t="shared" ca="1" si="9"/>
        <v>13</v>
      </c>
      <c r="H34">
        <f t="shared" ca="1" si="10"/>
        <v>12</v>
      </c>
      <c r="I34">
        <f t="shared" ca="1" si="11"/>
        <v>11</v>
      </c>
      <c r="J34">
        <f t="shared" ca="1" si="12"/>
        <v>80</v>
      </c>
    </row>
    <row r="35" spans="1:10" x14ac:dyDescent="0.3">
      <c r="A35">
        <f t="shared" si="2"/>
        <v>32</v>
      </c>
      <c r="B35" t="s">
        <v>55</v>
      </c>
      <c r="C35">
        <f t="shared" ca="1" si="5"/>
        <v>9</v>
      </c>
      <c r="D35">
        <f t="shared" ca="1" si="6"/>
        <v>12</v>
      </c>
      <c r="E35">
        <f t="shared" ca="1" si="7"/>
        <v>13</v>
      </c>
      <c r="F35">
        <f t="shared" ca="1" si="8"/>
        <v>10</v>
      </c>
      <c r="G35">
        <f t="shared" ca="1" si="9"/>
        <v>13</v>
      </c>
      <c r="H35">
        <f t="shared" ca="1" si="10"/>
        <v>12</v>
      </c>
      <c r="I35">
        <f t="shared" ca="1" si="11"/>
        <v>11</v>
      </c>
      <c r="J35">
        <f t="shared" ca="1" si="12"/>
        <v>80</v>
      </c>
    </row>
    <row r="36" spans="1:10" x14ac:dyDescent="0.3">
      <c r="A36">
        <f t="shared" si="2"/>
        <v>33</v>
      </c>
      <c r="B36" t="s">
        <v>56</v>
      </c>
      <c r="C36">
        <f t="shared" ca="1" si="5"/>
        <v>9</v>
      </c>
      <c r="D36">
        <f t="shared" ca="1" si="6"/>
        <v>12</v>
      </c>
      <c r="E36">
        <f t="shared" ca="1" si="7"/>
        <v>14</v>
      </c>
      <c r="F36">
        <f t="shared" ca="1" si="8"/>
        <v>14</v>
      </c>
      <c r="G36">
        <f t="shared" ca="1" si="9"/>
        <v>13</v>
      </c>
      <c r="H36">
        <f t="shared" ca="1" si="10"/>
        <v>11</v>
      </c>
      <c r="I36">
        <f t="shared" ca="1" si="11"/>
        <v>14</v>
      </c>
      <c r="J36">
        <f t="shared" ca="1" si="12"/>
        <v>87</v>
      </c>
    </row>
    <row r="37" spans="1:10" x14ac:dyDescent="0.3">
      <c r="A37">
        <f t="shared" si="2"/>
        <v>34</v>
      </c>
      <c r="B37" t="s">
        <v>57</v>
      </c>
      <c r="C37">
        <f t="shared" ca="1" si="5"/>
        <v>7</v>
      </c>
      <c r="D37">
        <f t="shared" ca="1" si="6"/>
        <v>13</v>
      </c>
      <c r="E37">
        <f t="shared" ca="1" si="7"/>
        <v>12</v>
      </c>
      <c r="F37">
        <f t="shared" ca="1" si="8"/>
        <v>13</v>
      </c>
      <c r="G37">
        <f t="shared" ca="1" si="9"/>
        <v>14</v>
      </c>
      <c r="H37">
        <f t="shared" ca="1" si="10"/>
        <v>13</v>
      </c>
      <c r="I37">
        <f t="shared" ca="1" si="11"/>
        <v>13</v>
      </c>
      <c r="J37">
        <f t="shared" ca="1" si="12"/>
        <v>85</v>
      </c>
    </row>
    <row r="38" spans="1:10" x14ac:dyDescent="0.3">
      <c r="A38">
        <f t="shared" si="2"/>
        <v>35</v>
      </c>
      <c r="B38" t="s">
        <v>58</v>
      </c>
      <c r="C38">
        <f t="shared" ref="C38:C49" ca="1" si="13">RANDBETWEEN(6,10)</f>
        <v>6</v>
      </c>
      <c r="D38">
        <f t="shared" ref="D38:D49" ca="1" si="14">RANDBETWEEN(10,14)</f>
        <v>11</v>
      </c>
      <c r="E38">
        <f t="shared" ref="E38:E49" ca="1" si="15">RANDBETWEEN(10,14)</f>
        <v>14</v>
      </c>
      <c r="F38">
        <f t="shared" ref="F38:F49" ca="1" si="16">RANDBETWEEN(10,14)</f>
        <v>12</v>
      </c>
      <c r="G38">
        <f t="shared" ref="G38:G49" ca="1" si="17">RANDBETWEEN(10,14)</f>
        <v>14</v>
      </c>
      <c r="H38">
        <f t="shared" ref="H38:H49" ca="1" si="18">RANDBETWEEN(10,14)</f>
        <v>12</v>
      </c>
      <c r="I38">
        <f t="shared" ref="I38:I49" ca="1" si="19">RANDBETWEEN(10,14)</f>
        <v>10</v>
      </c>
      <c r="J38">
        <f t="shared" ref="J38:J49" ca="1" si="20">SUM(C38:I38)</f>
        <v>79</v>
      </c>
    </row>
    <row r="39" spans="1:10" x14ac:dyDescent="0.3">
      <c r="A39">
        <f t="shared" si="2"/>
        <v>36</v>
      </c>
      <c r="B39" t="s">
        <v>59</v>
      </c>
      <c r="C39">
        <f t="shared" ca="1" si="13"/>
        <v>8</v>
      </c>
      <c r="D39">
        <f t="shared" ca="1" si="14"/>
        <v>11</v>
      </c>
      <c r="E39">
        <f t="shared" ca="1" si="15"/>
        <v>13</v>
      </c>
      <c r="F39">
        <f t="shared" ca="1" si="16"/>
        <v>11</v>
      </c>
      <c r="G39">
        <f t="shared" ca="1" si="17"/>
        <v>10</v>
      </c>
      <c r="H39">
        <f t="shared" ca="1" si="18"/>
        <v>13</v>
      </c>
      <c r="I39">
        <f t="shared" ca="1" si="19"/>
        <v>11</v>
      </c>
      <c r="J39">
        <f t="shared" ca="1" si="20"/>
        <v>77</v>
      </c>
    </row>
    <row r="40" spans="1:10" x14ac:dyDescent="0.3">
      <c r="A40">
        <f t="shared" si="2"/>
        <v>37</v>
      </c>
      <c r="B40" t="s">
        <v>60</v>
      </c>
      <c r="C40">
        <f t="shared" ca="1" si="13"/>
        <v>9</v>
      </c>
      <c r="D40">
        <f t="shared" ca="1" si="14"/>
        <v>12</v>
      </c>
      <c r="E40">
        <f t="shared" ca="1" si="15"/>
        <v>11</v>
      </c>
      <c r="F40">
        <f t="shared" ca="1" si="16"/>
        <v>10</v>
      </c>
      <c r="G40">
        <f t="shared" ca="1" si="17"/>
        <v>14</v>
      </c>
      <c r="H40">
        <f t="shared" ca="1" si="18"/>
        <v>14</v>
      </c>
      <c r="I40">
        <f t="shared" ca="1" si="19"/>
        <v>12</v>
      </c>
      <c r="J40">
        <f t="shared" ca="1" si="20"/>
        <v>82</v>
      </c>
    </row>
    <row r="41" spans="1:10" x14ac:dyDescent="0.3">
      <c r="A41">
        <f t="shared" si="2"/>
        <v>38</v>
      </c>
      <c r="B41" t="s">
        <v>61</v>
      </c>
      <c r="C41">
        <f t="shared" ca="1" si="13"/>
        <v>6</v>
      </c>
      <c r="D41">
        <f t="shared" ca="1" si="14"/>
        <v>12</v>
      </c>
      <c r="E41">
        <f t="shared" ca="1" si="15"/>
        <v>11</v>
      </c>
      <c r="F41">
        <f t="shared" ca="1" si="16"/>
        <v>10</v>
      </c>
      <c r="G41">
        <f t="shared" ca="1" si="17"/>
        <v>12</v>
      </c>
      <c r="H41">
        <f t="shared" ca="1" si="18"/>
        <v>12</v>
      </c>
      <c r="I41">
        <f t="shared" ca="1" si="19"/>
        <v>13</v>
      </c>
      <c r="J41">
        <f t="shared" ca="1" si="20"/>
        <v>76</v>
      </c>
    </row>
    <row r="42" spans="1:10" x14ac:dyDescent="0.3">
      <c r="A42">
        <f t="shared" si="2"/>
        <v>39</v>
      </c>
      <c r="B42" t="s">
        <v>62</v>
      </c>
      <c r="C42">
        <f t="shared" ca="1" si="13"/>
        <v>7</v>
      </c>
      <c r="D42">
        <f t="shared" ca="1" si="14"/>
        <v>14</v>
      </c>
      <c r="E42">
        <f t="shared" ca="1" si="15"/>
        <v>10</v>
      </c>
      <c r="F42">
        <f t="shared" ca="1" si="16"/>
        <v>11</v>
      </c>
      <c r="G42">
        <f t="shared" ca="1" si="17"/>
        <v>13</v>
      </c>
      <c r="H42">
        <f t="shared" ca="1" si="18"/>
        <v>14</v>
      </c>
      <c r="I42">
        <f t="shared" ca="1" si="19"/>
        <v>11</v>
      </c>
      <c r="J42">
        <f t="shared" ca="1" si="20"/>
        <v>80</v>
      </c>
    </row>
    <row r="43" spans="1:10" x14ac:dyDescent="0.3">
      <c r="A43">
        <f t="shared" si="2"/>
        <v>40</v>
      </c>
      <c r="B43" t="s">
        <v>63</v>
      </c>
      <c r="C43">
        <f t="shared" ca="1" si="13"/>
        <v>8</v>
      </c>
      <c r="D43">
        <f t="shared" ca="1" si="14"/>
        <v>14</v>
      </c>
      <c r="E43">
        <f t="shared" ca="1" si="15"/>
        <v>12</v>
      </c>
      <c r="F43">
        <f t="shared" ca="1" si="16"/>
        <v>14</v>
      </c>
      <c r="G43">
        <f t="shared" ca="1" si="17"/>
        <v>12</v>
      </c>
      <c r="H43">
        <f t="shared" ca="1" si="18"/>
        <v>14</v>
      </c>
      <c r="I43">
        <f t="shared" ca="1" si="19"/>
        <v>14</v>
      </c>
      <c r="J43">
        <f t="shared" ca="1" si="20"/>
        <v>88</v>
      </c>
    </row>
    <row r="44" spans="1:10" x14ac:dyDescent="0.3">
      <c r="A44">
        <f t="shared" si="2"/>
        <v>41</v>
      </c>
      <c r="B44" t="s">
        <v>64</v>
      </c>
      <c r="C44">
        <f t="shared" ca="1" si="13"/>
        <v>9</v>
      </c>
      <c r="D44">
        <f t="shared" ca="1" si="14"/>
        <v>10</v>
      </c>
      <c r="E44">
        <f t="shared" ca="1" si="15"/>
        <v>13</v>
      </c>
      <c r="F44">
        <f t="shared" ca="1" si="16"/>
        <v>14</v>
      </c>
      <c r="G44">
        <f t="shared" ca="1" si="17"/>
        <v>13</v>
      </c>
      <c r="H44">
        <f t="shared" ca="1" si="18"/>
        <v>12</v>
      </c>
      <c r="I44">
        <f t="shared" ca="1" si="19"/>
        <v>13</v>
      </c>
      <c r="J44">
        <f t="shared" ca="1" si="20"/>
        <v>84</v>
      </c>
    </row>
    <row r="45" spans="1:10" x14ac:dyDescent="0.3">
      <c r="A45">
        <f t="shared" si="2"/>
        <v>42</v>
      </c>
      <c r="B45" t="s">
        <v>65</v>
      </c>
      <c r="C45">
        <f t="shared" ca="1" si="13"/>
        <v>10</v>
      </c>
      <c r="D45">
        <f t="shared" ca="1" si="14"/>
        <v>12</v>
      </c>
      <c r="E45">
        <f t="shared" ca="1" si="15"/>
        <v>11</v>
      </c>
      <c r="F45">
        <f t="shared" ca="1" si="16"/>
        <v>12</v>
      </c>
      <c r="G45">
        <f t="shared" ca="1" si="17"/>
        <v>13</v>
      </c>
      <c r="H45">
        <f t="shared" ca="1" si="18"/>
        <v>12</v>
      </c>
      <c r="I45">
        <f t="shared" ca="1" si="19"/>
        <v>12</v>
      </c>
      <c r="J45">
        <f t="shared" ca="1" si="20"/>
        <v>82</v>
      </c>
    </row>
    <row r="46" spans="1:10" x14ac:dyDescent="0.3">
      <c r="A46">
        <f t="shared" si="2"/>
        <v>43</v>
      </c>
      <c r="B46" t="s">
        <v>66</v>
      </c>
      <c r="C46">
        <f t="shared" ca="1" si="13"/>
        <v>7</v>
      </c>
      <c r="D46">
        <f t="shared" ca="1" si="14"/>
        <v>13</v>
      </c>
      <c r="E46">
        <f t="shared" ca="1" si="15"/>
        <v>13</v>
      </c>
      <c r="F46">
        <f t="shared" ca="1" si="16"/>
        <v>14</v>
      </c>
      <c r="G46">
        <f t="shared" ca="1" si="17"/>
        <v>14</v>
      </c>
      <c r="H46">
        <f t="shared" ca="1" si="18"/>
        <v>14</v>
      </c>
      <c r="I46">
        <f t="shared" ca="1" si="19"/>
        <v>12</v>
      </c>
      <c r="J46">
        <f t="shared" ca="1" si="20"/>
        <v>87</v>
      </c>
    </row>
    <row r="47" spans="1:10" x14ac:dyDescent="0.3">
      <c r="A47">
        <f t="shared" si="2"/>
        <v>44</v>
      </c>
      <c r="B47" t="s">
        <v>67</v>
      </c>
      <c r="C47">
        <f t="shared" ca="1" si="13"/>
        <v>8</v>
      </c>
      <c r="D47">
        <f t="shared" ca="1" si="14"/>
        <v>12</v>
      </c>
      <c r="E47">
        <f t="shared" ca="1" si="15"/>
        <v>11</v>
      </c>
      <c r="F47">
        <f t="shared" ca="1" si="16"/>
        <v>14</v>
      </c>
      <c r="G47">
        <f t="shared" ca="1" si="17"/>
        <v>14</v>
      </c>
      <c r="H47">
        <f t="shared" ca="1" si="18"/>
        <v>12</v>
      </c>
      <c r="I47">
        <f t="shared" ca="1" si="19"/>
        <v>14</v>
      </c>
      <c r="J47">
        <f t="shared" ca="1" si="20"/>
        <v>85</v>
      </c>
    </row>
    <row r="48" spans="1:10" x14ac:dyDescent="0.3">
      <c r="A48">
        <f t="shared" si="2"/>
        <v>45</v>
      </c>
      <c r="B48" t="s">
        <v>68</v>
      </c>
      <c r="C48">
        <f t="shared" ca="1" si="13"/>
        <v>8</v>
      </c>
      <c r="D48">
        <f t="shared" ca="1" si="14"/>
        <v>11</v>
      </c>
      <c r="E48">
        <f t="shared" ca="1" si="15"/>
        <v>14</v>
      </c>
      <c r="F48">
        <f t="shared" ca="1" si="16"/>
        <v>14</v>
      </c>
      <c r="G48">
        <f t="shared" ca="1" si="17"/>
        <v>13</v>
      </c>
      <c r="H48">
        <f t="shared" ca="1" si="18"/>
        <v>13</v>
      </c>
      <c r="I48">
        <f t="shared" ca="1" si="19"/>
        <v>14</v>
      </c>
      <c r="J48">
        <f t="shared" ca="1" si="20"/>
        <v>87</v>
      </c>
    </row>
    <row r="49" spans="1:10" x14ac:dyDescent="0.3">
      <c r="A49">
        <f t="shared" si="2"/>
        <v>46</v>
      </c>
      <c r="B49" t="s">
        <v>69</v>
      </c>
      <c r="C49">
        <f t="shared" ca="1" si="13"/>
        <v>8</v>
      </c>
      <c r="D49">
        <f t="shared" ca="1" si="14"/>
        <v>13</v>
      </c>
      <c r="E49">
        <f t="shared" ca="1" si="15"/>
        <v>10</v>
      </c>
      <c r="F49">
        <f t="shared" ca="1" si="16"/>
        <v>11</v>
      </c>
      <c r="G49">
        <f t="shared" ca="1" si="17"/>
        <v>12</v>
      </c>
      <c r="H49">
        <f t="shared" ca="1" si="18"/>
        <v>14</v>
      </c>
      <c r="I49">
        <f t="shared" ca="1" si="19"/>
        <v>10</v>
      </c>
      <c r="J49">
        <f t="shared" ca="1" si="20"/>
        <v>78</v>
      </c>
    </row>
    <row r="50" spans="1:10" x14ac:dyDescent="0.3">
      <c r="A50">
        <f t="shared" si="2"/>
        <v>47</v>
      </c>
      <c r="B50" t="s">
        <v>70</v>
      </c>
      <c r="C50">
        <f t="shared" ref="C50:C61" ca="1" si="21">RANDBETWEEN(6,10)</f>
        <v>10</v>
      </c>
      <c r="D50">
        <f t="shared" ref="D50:D61" ca="1" si="22">RANDBETWEEN(10,14)</f>
        <v>14</v>
      </c>
      <c r="E50">
        <f t="shared" ref="E50:E61" ca="1" si="23">RANDBETWEEN(10,14)</f>
        <v>12</v>
      </c>
      <c r="F50">
        <f t="shared" ref="F50:F61" ca="1" si="24">RANDBETWEEN(10,14)</f>
        <v>13</v>
      </c>
      <c r="G50">
        <f t="shared" ref="G50:G61" ca="1" si="25">RANDBETWEEN(10,14)</f>
        <v>13</v>
      </c>
      <c r="H50">
        <f t="shared" ref="H50:H61" ca="1" si="26">RANDBETWEEN(10,14)</f>
        <v>14</v>
      </c>
      <c r="I50">
        <f t="shared" ref="I50:I61" ca="1" si="27">RANDBETWEEN(10,14)</f>
        <v>12</v>
      </c>
      <c r="J50">
        <f t="shared" ref="J50:J61" ca="1" si="28">SUM(C50:I50)</f>
        <v>88</v>
      </c>
    </row>
    <row r="51" spans="1:10" x14ac:dyDescent="0.3">
      <c r="A51">
        <f t="shared" si="2"/>
        <v>48</v>
      </c>
      <c r="B51" t="s">
        <v>71</v>
      </c>
      <c r="C51">
        <f t="shared" ca="1" si="21"/>
        <v>9</v>
      </c>
      <c r="D51">
        <f t="shared" ca="1" si="22"/>
        <v>14</v>
      </c>
      <c r="E51">
        <f t="shared" ca="1" si="23"/>
        <v>14</v>
      </c>
      <c r="F51">
        <f t="shared" ca="1" si="24"/>
        <v>10</v>
      </c>
      <c r="G51">
        <f t="shared" ca="1" si="25"/>
        <v>12</v>
      </c>
      <c r="H51">
        <f t="shared" ca="1" si="26"/>
        <v>10</v>
      </c>
      <c r="I51">
        <f t="shared" ca="1" si="27"/>
        <v>13</v>
      </c>
      <c r="J51">
        <f t="shared" ca="1" si="28"/>
        <v>82</v>
      </c>
    </row>
    <row r="52" spans="1:10" x14ac:dyDescent="0.3">
      <c r="A52">
        <f t="shared" si="2"/>
        <v>49</v>
      </c>
      <c r="B52" t="s">
        <v>72</v>
      </c>
      <c r="C52">
        <f t="shared" ca="1" si="21"/>
        <v>9</v>
      </c>
      <c r="D52">
        <f t="shared" ca="1" si="22"/>
        <v>11</v>
      </c>
      <c r="E52">
        <f t="shared" ca="1" si="23"/>
        <v>11</v>
      </c>
      <c r="F52">
        <f t="shared" ca="1" si="24"/>
        <v>10</v>
      </c>
      <c r="G52">
        <f t="shared" ca="1" si="25"/>
        <v>12</v>
      </c>
      <c r="H52">
        <f t="shared" ca="1" si="26"/>
        <v>10</v>
      </c>
      <c r="I52">
        <f t="shared" ca="1" si="27"/>
        <v>13</v>
      </c>
      <c r="J52">
        <f t="shared" ca="1" si="28"/>
        <v>76</v>
      </c>
    </row>
    <row r="53" spans="1:10" x14ac:dyDescent="0.3">
      <c r="A53">
        <f t="shared" si="2"/>
        <v>50</v>
      </c>
      <c r="B53" t="s">
        <v>73</v>
      </c>
      <c r="C53">
        <f t="shared" ca="1" si="21"/>
        <v>10</v>
      </c>
      <c r="D53">
        <f t="shared" ca="1" si="22"/>
        <v>12</v>
      </c>
      <c r="E53">
        <f t="shared" ca="1" si="23"/>
        <v>12</v>
      </c>
      <c r="F53">
        <f t="shared" ca="1" si="24"/>
        <v>10</v>
      </c>
      <c r="G53">
        <f t="shared" ca="1" si="25"/>
        <v>10</v>
      </c>
      <c r="H53">
        <f t="shared" ca="1" si="26"/>
        <v>13</v>
      </c>
      <c r="I53">
        <f t="shared" ca="1" si="27"/>
        <v>11</v>
      </c>
      <c r="J53">
        <f t="shared" ca="1" si="28"/>
        <v>78</v>
      </c>
    </row>
    <row r="54" spans="1:10" x14ac:dyDescent="0.3">
      <c r="A54">
        <f t="shared" si="2"/>
        <v>51</v>
      </c>
      <c r="B54" t="s">
        <v>74</v>
      </c>
      <c r="C54">
        <f t="shared" ca="1" si="21"/>
        <v>7</v>
      </c>
      <c r="D54">
        <f t="shared" ca="1" si="22"/>
        <v>13</v>
      </c>
      <c r="E54">
        <f t="shared" ca="1" si="23"/>
        <v>14</v>
      </c>
      <c r="F54">
        <f t="shared" ca="1" si="24"/>
        <v>14</v>
      </c>
      <c r="G54">
        <f t="shared" ca="1" si="25"/>
        <v>13</v>
      </c>
      <c r="H54">
        <f t="shared" ca="1" si="26"/>
        <v>11</v>
      </c>
      <c r="I54">
        <f t="shared" ca="1" si="27"/>
        <v>12</v>
      </c>
      <c r="J54">
        <f t="shared" ca="1" si="28"/>
        <v>84</v>
      </c>
    </row>
    <row r="55" spans="1:10" x14ac:dyDescent="0.3">
      <c r="A55">
        <f t="shared" si="2"/>
        <v>52</v>
      </c>
      <c r="B55" t="s">
        <v>75</v>
      </c>
      <c r="C55">
        <f t="shared" ca="1" si="21"/>
        <v>7</v>
      </c>
      <c r="D55">
        <f t="shared" ca="1" si="22"/>
        <v>10</v>
      </c>
      <c r="E55">
        <f t="shared" ca="1" si="23"/>
        <v>12</v>
      </c>
      <c r="F55">
        <f t="shared" ca="1" si="24"/>
        <v>13</v>
      </c>
      <c r="G55">
        <f t="shared" ca="1" si="25"/>
        <v>12</v>
      </c>
      <c r="H55">
        <f t="shared" ca="1" si="26"/>
        <v>14</v>
      </c>
      <c r="I55">
        <f t="shared" ca="1" si="27"/>
        <v>14</v>
      </c>
      <c r="J55">
        <f t="shared" ca="1" si="28"/>
        <v>82</v>
      </c>
    </row>
    <row r="56" spans="1:10" x14ac:dyDescent="0.3">
      <c r="A56">
        <f t="shared" si="2"/>
        <v>53</v>
      </c>
      <c r="B56" t="s">
        <v>76</v>
      </c>
      <c r="C56">
        <f t="shared" ca="1" si="21"/>
        <v>10</v>
      </c>
      <c r="D56">
        <f t="shared" ca="1" si="22"/>
        <v>14</v>
      </c>
      <c r="E56">
        <f t="shared" ca="1" si="23"/>
        <v>11</v>
      </c>
      <c r="F56">
        <f t="shared" ca="1" si="24"/>
        <v>13</v>
      </c>
      <c r="G56">
        <f t="shared" ca="1" si="25"/>
        <v>10</v>
      </c>
      <c r="H56">
        <f t="shared" ca="1" si="26"/>
        <v>11</v>
      </c>
      <c r="I56">
        <f t="shared" ca="1" si="27"/>
        <v>10</v>
      </c>
      <c r="J56">
        <f t="shared" ca="1" si="28"/>
        <v>79</v>
      </c>
    </row>
    <row r="57" spans="1:10" x14ac:dyDescent="0.3">
      <c r="A57">
        <f t="shared" si="2"/>
        <v>54</v>
      </c>
      <c r="B57" t="s">
        <v>77</v>
      </c>
      <c r="C57">
        <f t="shared" ca="1" si="21"/>
        <v>10</v>
      </c>
      <c r="D57">
        <f t="shared" ca="1" si="22"/>
        <v>13</v>
      </c>
      <c r="E57">
        <f t="shared" ca="1" si="23"/>
        <v>10</v>
      </c>
      <c r="F57">
        <f t="shared" ca="1" si="24"/>
        <v>11</v>
      </c>
      <c r="G57">
        <f t="shared" ca="1" si="25"/>
        <v>10</v>
      </c>
      <c r="H57">
        <f t="shared" ca="1" si="26"/>
        <v>10</v>
      </c>
      <c r="I57">
        <f t="shared" ca="1" si="27"/>
        <v>14</v>
      </c>
      <c r="J57">
        <f t="shared" ca="1" si="28"/>
        <v>78</v>
      </c>
    </row>
    <row r="58" spans="1:10" x14ac:dyDescent="0.3">
      <c r="A58">
        <f t="shared" si="2"/>
        <v>55</v>
      </c>
      <c r="B58" t="s">
        <v>78</v>
      </c>
      <c r="C58">
        <f t="shared" ca="1" si="21"/>
        <v>7</v>
      </c>
      <c r="D58">
        <f t="shared" ca="1" si="22"/>
        <v>10</v>
      </c>
      <c r="E58">
        <f t="shared" ca="1" si="23"/>
        <v>11</v>
      </c>
      <c r="F58">
        <f t="shared" ca="1" si="24"/>
        <v>13</v>
      </c>
      <c r="G58">
        <f t="shared" ca="1" si="25"/>
        <v>13</v>
      </c>
      <c r="H58">
        <f t="shared" ca="1" si="26"/>
        <v>12</v>
      </c>
      <c r="I58">
        <f t="shared" ca="1" si="27"/>
        <v>12</v>
      </c>
      <c r="J58">
        <f t="shared" ca="1" si="28"/>
        <v>78</v>
      </c>
    </row>
    <row r="59" spans="1:10" x14ac:dyDescent="0.3">
      <c r="A59">
        <f t="shared" si="2"/>
        <v>56</v>
      </c>
      <c r="B59" t="s">
        <v>79</v>
      </c>
      <c r="C59">
        <f t="shared" ca="1" si="21"/>
        <v>7</v>
      </c>
      <c r="D59">
        <f t="shared" ca="1" si="22"/>
        <v>13</v>
      </c>
      <c r="E59">
        <f t="shared" ca="1" si="23"/>
        <v>13</v>
      </c>
      <c r="F59">
        <f t="shared" ca="1" si="24"/>
        <v>12</v>
      </c>
      <c r="G59">
        <f t="shared" ca="1" si="25"/>
        <v>13</v>
      </c>
      <c r="H59">
        <f t="shared" ca="1" si="26"/>
        <v>13</v>
      </c>
      <c r="I59">
        <f t="shared" ca="1" si="27"/>
        <v>11</v>
      </c>
      <c r="J59">
        <f t="shared" ca="1" si="28"/>
        <v>82</v>
      </c>
    </row>
    <row r="60" spans="1:10" x14ac:dyDescent="0.3">
      <c r="A60">
        <f t="shared" si="2"/>
        <v>57</v>
      </c>
      <c r="B60" t="s">
        <v>80</v>
      </c>
      <c r="C60">
        <f t="shared" ca="1" si="21"/>
        <v>9</v>
      </c>
      <c r="D60">
        <f t="shared" ca="1" si="22"/>
        <v>12</v>
      </c>
      <c r="E60">
        <f t="shared" ca="1" si="23"/>
        <v>12</v>
      </c>
      <c r="F60">
        <f t="shared" ca="1" si="24"/>
        <v>13</v>
      </c>
      <c r="G60">
        <f t="shared" ca="1" si="25"/>
        <v>11</v>
      </c>
      <c r="H60">
        <f t="shared" ca="1" si="26"/>
        <v>14</v>
      </c>
      <c r="I60">
        <f t="shared" ca="1" si="27"/>
        <v>12</v>
      </c>
      <c r="J60">
        <f t="shared" ca="1" si="28"/>
        <v>83</v>
      </c>
    </row>
    <row r="61" spans="1:10" x14ac:dyDescent="0.3">
      <c r="A61">
        <f t="shared" si="2"/>
        <v>58</v>
      </c>
      <c r="B61" t="s">
        <v>81</v>
      </c>
      <c r="C61">
        <f t="shared" ca="1" si="21"/>
        <v>8</v>
      </c>
      <c r="D61">
        <f t="shared" ca="1" si="22"/>
        <v>13</v>
      </c>
      <c r="E61">
        <f t="shared" ca="1" si="23"/>
        <v>10</v>
      </c>
      <c r="F61">
        <f t="shared" ca="1" si="24"/>
        <v>11</v>
      </c>
      <c r="G61">
        <f t="shared" ca="1" si="25"/>
        <v>12</v>
      </c>
      <c r="H61">
        <f t="shared" ca="1" si="26"/>
        <v>12</v>
      </c>
      <c r="I61">
        <f t="shared" ca="1" si="27"/>
        <v>11</v>
      </c>
      <c r="J61">
        <f t="shared" ca="1" si="28"/>
        <v>77</v>
      </c>
    </row>
    <row r="62" spans="1:10" x14ac:dyDescent="0.3">
      <c r="A62">
        <f t="shared" si="2"/>
        <v>59</v>
      </c>
      <c r="B62" t="s">
        <v>82</v>
      </c>
      <c r="C62">
        <f t="shared" ref="C62:C74" ca="1" si="29">RANDBETWEEN(6,10)</f>
        <v>9</v>
      </c>
      <c r="D62">
        <f t="shared" ref="D62:D74" ca="1" si="30">RANDBETWEEN(10,14)</f>
        <v>11</v>
      </c>
      <c r="E62">
        <f t="shared" ref="E62:E74" ca="1" si="31">RANDBETWEEN(10,14)</f>
        <v>10</v>
      </c>
      <c r="F62">
        <f t="shared" ref="F62:F74" ca="1" si="32">RANDBETWEEN(10,14)</f>
        <v>11</v>
      </c>
      <c r="G62">
        <f t="shared" ref="G62:G74" ca="1" si="33">RANDBETWEEN(10,14)</f>
        <v>14</v>
      </c>
      <c r="H62">
        <f t="shared" ref="H62:H74" ca="1" si="34">RANDBETWEEN(10,14)</f>
        <v>12</v>
      </c>
      <c r="I62">
        <f t="shared" ref="I62:I74" ca="1" si="35">RANDBETWEEN(10,14)</f>
        <v>10</v>
      </c>
      <c r="J62">
        <f t="shared" ref="J62:J74" ca="1" si="36">SUM(C62:I62)</f>
        <v>77</v>
      </c>
    </row>
    <row r="63" spans="1:10" x14ac:dyDescent="0.3">
      <c r="A63">
        <f t="shared" si="2"/>
        <v>60</v>
      </c>
      <c r="B63" t="s">
        <v>83</v>
      </c>
      <c r="C63">
        <f t="shared" ca="1" si="29"/>
        <v>9</v>
      </c>
      <c r="D63">
        <f t="shared" ca="1" si="30"/>
        <v>11</v>
      </c>
      <c r="E63">
        <f t="shared" ca="1" si="31"/>
        <v>13</v>
      </c>
      <c r="F63">
        <f t="shared" ca="1" si="32"/>
        <v>14</v>
      </c>
      <c r="G63">
        <f t="shared" ca="1" si="33"/>
        <v>11</v>
      </c>
      <c r="H63">
        <f t="shared" ca="1" si="34"/>
        <v>10</v>
      </c>
      <c r="I63">
        <f t="shared" ca="1" si="35"/>
        <v>11</v>
      </c>
      <c r="J63">
        <f t="shared" ca="1" si="36"/>
        <v>79</v>
      </c>
    </row>
    <row r="64" spans="1:10" x14ac:dyDescent="0.3">
      <c r="A64">
        <f t="shared" si="2"/>
        <v>61</v>
      </c>
      <c r="B64" t="s">
        <v>84</v>
      </c>
      <c r="C64">
        <f t="shared" ca="1" si="29"/>
        <v>9</v>
      </c>
      <c r="D64">
        <f t="shared" ca="1" si="30"/>
        <v>10</v>
      </c>
      <c r="E64">
        <f t="shared" ca="1" si="31"/>
        <v>12</v>
      </c>
      <c r="F64">
        <f t="shared" ca="1" si="32"/>
        <v>10</v>
      </c>
      <c r="G64">
        <f t="shared" ca="1" si="33"/>
        <v>13</v>
      </c>
      <c r="H64">
        <f t="shared" ca="1" si="34"/>
        <v>10</v>
      </c>
      <c r="I64">
        <f t="shared" ca="1" si="35"/>
        <v>13</v>
      </c>
      <c r="J64">
        <f t="shared" ca="1" si="36"/>
        <v>77</v>
      </c>
    </row>
    <row r="65" spans="1:13" x14ac:dyDescent="0.3">
      <c r="A65">
        <f t="shared" si="2"/>
        <v>62</v>
      </c>
      <c r="B65" t="s">
        <v>85</v>
      </c>
      <c r="C65">
        <f t="shared" ca="1" si="29"/>
        <v>9</v>
      </c>
      <c r="D65">
        <f t="shared" ca="1" si="30"/>
        <v>11</v>
      </c>
      <c r="E65">
        <f t="shared" ca="1" si="31"/>
        <v>11</v>
      </c>
      <c r="F65">
        <f t="shared" ca="1" si="32"/>
        <v>12</v>
      </c>
      <c r="G65">
        <f t="shared" ca="1" si="33"/>
        <v>13</v>
      </c>
      <c r="H65">
        <f t="shared" ca="1" si="34"/>
        <v>12</v>
      </c>
      <c r="I65">
        <f t="shared" ca="1" si="35"/>
        <v>12</v>
      </c>
      <c r="J65">
        <f t="shared" ca="1" si="36"/>
        <v>80</v>
      </c>
    </row>
    <row r="66" spans="1:13" x14ac:dyDescent="0.3">
      <c r="A66">
        <f t="shared" si="2"/>
        <v>63</v>
      </c>
      <c r="B66" t="s">
        <v>86</v>
      </c>
      <c r="C66">
        <f t="shared" ca="1" si="29"/>
        <v>9</v>
      </c>
      <c r="D66">
        <f t="shared" ca="1" si="30"/>
        <v>10</v>
      </c>
      <c r="E66">
        <f t="shared" ca="1" si="31"/>
        <v>14</v>
      </c>
      <c r="F66">
        <f t="shared" ca="1" si="32"/>
        <v>12</v>
      </c>
      <c r="G66">
        <f t="shared" ca="1" si="33"/>
        <v>10</v>
      </c>
      <c r="H66">
        <f t="shared" ca="1" si="34"/>
        <v>11</v>
      </c>
      <c r="I66">
        <f t="shared" ca="1" si="35"/>
        <v>10</v>
      </c>
      <c r="J66">
        <f t="shared" ca="1" si="36"/>
        <v>76</v>
      </c>
    </row>
    <row r="67" spans="1:13" x14ac:dyDescent="0.3">
      <c r="A67">
        <f t="shared" si="2"/>
        <v>64</v>
      </c>
      <c r="B67" t="s">
        <v>87</v>
      </c>
      <c r="C67">
        <f t="shared" ca="1" si="29"/>
        <v>9</v>
      </c>
      <c r="D67">
        <f t="shared" ca="1" si="30"/>
        <v>12</v>
      </c>
      <c r="E67">
        <f t="shared" ca="1" si="31"/>
        <v>10</v>
      </c>
      <c r="F67">
        <f t="shared" ca="1" si="32"/>
        <v>11</v>
      </c>
      <c r="G67">
        <f t="shared" ca="1" si="33"/>
        <v>12</v>
      </c>
      <c r="H67">
        <f t="shared" ca="1" si="34"/>
        <v>11</v>
      </c>
      <c r="I67">
        <f t="shared" ca="1" si="35"/>
        <v>10</v>
      </c>
      <c r="J67">
        <f t="shared" ca="1" si="36"/>
        <v>75</v>
      </c>
    </row>
    <row r="68" spans="1:13" x14ac:dyDescent="0.3">
      <c r="A68">
        <f t="shared" si="2"/>
        <v>65</v>
      </c>
      <c r="B68" t="s">
        <v>88</v>
      </c>
      <c r="C68">
        <f t="shared" ca="1" si="29"/>
        <v>7</v>
      </c>
      <c r="D68">
        <f t="shared" ca="1" si="30"/>
        <v>12</v>
      </c>
      <c r="E68">
        <f t="shared" ca="1" si="31"/>
        <v>12</v>
      </c>
      <c r="F68">
        <f t="shared" ca="1" si="32"/>
        <v>13</v>
      </c>
      <c r="G68">
        <f t="shared" ca="1" si="33"/>
        <v>11</v>
      </c>
      <c r="H68">
        <f t="shared" ca="1" si="34"/>
        <v>11</v>
      </c>
      <c r="I68">
        <f t="shared" ca="1" si="35"/>
        <v>12</v>
      </c>
      <c r="J68">
        <f t="shared" ca="1" si="36"/>
        <v>78</v>
      </c>
    </row>
    <row r="69" spans="1:13" x14ac:dyDescent="0.3">
      <c r="A69">
        <f t="shared" ref="A69:A75" si="37">ROW(A66)</f>
        <v>66</v>
      </c>
      <c r="B69" t="s">
        <v>89</v>
      </c>
      <c r="C69">
        <f t="shared" ca="1" si="29"/>
        <v>10</v>
      </c>
      <c r="D69">
        <f t="shared" ca="1" si="30"/>
        <v>14</v>
      </c>
      <c r="E69">
        <f t="shared" ca="1" si="31"/>
        <v>14</v>
      </c>
      <c r="F69">
        <f t="shared" ca="1" si="32"/>
        <v>10</v>
      </c>
      <c r="G69">
        <f t="shared" ca="1" si="33"/>
        <v>11</v>
      </c>
      <c r="H69">
        <f t="shared" ca="1" si="34"/>
        <v>14</v>
      </c>
      <c r="I69">
        <f t="shared" ca="1" si="35"/>
        <v>12</v>
      </c>
      <c r="J69">
        <f t="shared" ca="1" si="36"/>
        <v>85</v>
      </c>
    </row>
    <row r="70" spans="1:13" x14ac:dyDescent="0.3">
      <c r="A70">
        <f t="shared" si="37"/>
        <v>67</v>
      </c>
      <c r="B70" t="s">
        <v>90</v>
      </c>
      <c r="C70">
        <f t="shared" ca="1" si="29"/>
        <v>9</v>
      </c>
      <c r="D70">
        <f t="shared" ca="1" si="30"/>
        <v>11</v>
      </c>
      <c r="E70">
        <f t="shared" ca="1" si="31"/>
        <v>12</v>
      </c>
      <c r="F70">
        <f t="shared" ca="1" si="32"/>
        <v>13</v>
      </c>
      <c r="G70">
        <f t="shared" ca="1" si="33"/>
        <v>10</v>
      </c>
      <c r="H70">
        <f t="shared" ca="1" si="34"/>
        <v>10</v>
      </c>
      <c r="I70">
        <f t="shared" ca="1" si="35"/>
        <v>14</v>
      </c>
      <c r="J70">
        <f t="shared" ca="1" si="36"/>
        <v>79</v>
      </c>
    </row>
    <row r="71" spans="1:13" x14ac:dyDescent="0.3">
      <c r="A71">
        <f t="shared" si="37"/>
        <v>68</v>
      </c>
      <c r="B71" t="s">
        <v>91</v>
      </c>
      <c r="C71">
        <f t="shared" ca="1" si="29"/>
        <v>9</v>
      </c>
      <c r="D71">
        <f t="shared" ca="1" si="30"/>
        <v>10</v>
      </c>
      <c r="E71">
        <f t="shared" ca="1" si="31"/>
        <v>11</v>
      </c>
      <c r="F71">
        <f t="shared" ca="1" si="32"/>
        <v>11</v>
      </c>
      <c r="G71">
        <f t="shared" ca="1" si="33"/>
        <v>12</v>
      </c>
      <c r="H71">
        <f t="shared" ca="1" si="34"/>
        <v>14</v>
      </c>
      <c r="I71">
        <f t="shared" ca="1" si="35"/>
        <v>14</v>
      </c>
      <c r="J71">
        <f t="shared" ca="1" si="36"/>
        <v>81</v>
      </c>
    </row>
    <row r="72" spans="1:13" x14ac:dyDescent="0.3">
      <c r="A72">
        <f t="shared" si="37"/>
        <v>69</v>
      </c>
      <c r="B72" t="s">
        <v>92</v>
      </c>
      <c r="C72">
        <f t="shared" ca="1" si="29"/>
        <v>10</v>
      </c>
      <c r="D72">
        <f t="shared" ca="1" si="30"/>
        <v>14</v>
      </c>
      <c r="E72">
        <f t="shared" ca="1" si="31"/>
        <v>13</v>
      </c>
      <c r="F72">
        <f t="shared" ca="1" si="32"/>
        <v>11</v>
      </c>
      <c r="G72">
        <f t="shared" ca="1" si="33"/>
        <v>14</v>
      </c>
      <c r="H72">
        <f t="shared" ca="1" si="34"/>
        <v>10</v>
      </c>
      <c r="I72">
        <f t="shared" ca="1" si="35"/>
        <v>13</v>
      </c>
      <c r="J72">
        <f t="shared" ca="1" si="36"/>
        <v>85</v>
      </c>
    </row>
    <row r="73" spans="1:13" x14ac:dyDescent="0.3">
      <c r="A73">
        <f t="shared" si="37"/>
        <v>70</v>
      </c>
      <c r="B73" t="s">
        <v>93</v>
      </c>
      <c r="C73">
        <f t="shared" ca="1" si="29"/>
        <v>7</v>
      </c>
      <c r="D73">
        <f t="shared" ca="1" si="30"/>
        <v>10</v>
      </c>
      <c r="E73">
        <f t="shared" ca="1" si="31"/>
        <v>12</v>
      </c>
      <c r="F73">
        <f t="shared" ca="1" si="32"/>
        <v>14</v>
      </c>
      <c r="G73">
        <f t="shared" ca="1" si="33"/>
        <v>11</v>
      </c>
      <c r="H73">
        <f t="shared" ca="1" si="34"/>
        <v>10</v>
      </c>
      <c r="I73">
        <f t="shared" ca="1" si="35"/>
        <v>11</v>
      </c>
      <c r="J73">
        <f t="shared" ca="1" si="36"/>
        <v>75</v>
      </c>
    </row>
    <row r="74" spans="1:13" x14ac:dyDescent="0.3">
      <c r="A74">
        <f t="shared" si="37"/>
        <v>71</v>
      </c>
      <c r="B74" t="s">
        <v>94</v>
      </c>
      <c r="C74">
        <f t="shared" ca="1" si="29"/>
        <v>9</v>
      </c>
      <c r="D74">
        <f t="shared" ca="1" si="30"/>
        <v>12</v>
      </c>
      <c r="E74">
        <f t="shared" ca="1" si="31"/>
        <v>12</v>
      </c>
      <c r="F74">
        <f t="shared" ca="1" si="32"/>
        <v>11</v>
      </c>
      <c r="G74">
        <f t="shared" ca="1" si="33"/>
        <v>12</v>
      </c>
      <c r="H74">
        <f t="shared" ca="1" si="34"/>
        <v>11</v>
      </c>
      <c r="I74">
        <f t="shared" ca="1" si="35"/>
        <v>14</v>
      </c>
      <c r="J74">
        <f t="shared" ca="1" si="36"/>
        <v>81</v>
      </c>
    </row>
    <row r="75" spans="1:13" x14ac:dyDescent="0.3">
      <c r="A75">
        <f t="shared" si="37"/>
        <v>72</v>
      </c>
      <c r="B75" t="s">
        <v>95</v>
      </c>
      <c r="C75">
        <f ca="1">RANDBETWEEN(6,10)</f>
        <v>8</v>
      </c>
      <c r="D75">
        <f t="shared" ref="D75:I75" ca="1" si="38">RANDBETWEEN(10,14)</f>
        <v>14</v>
      </c>
      <c r="E75">
        <f t="shared" ca="1" si="38"/>
        <v>13</v>
      </c>
      <c r="F75">
        <f t="shared" ca="1" si="38"/>
        <v>10</v>
      </c>
      <c r="G75">
        <f t="shared" ca="1" si="38"/>
        <v>12</v>
      </c>
      <c r="H75">
        <f t="shared" ca="1" si="38"/>
        <v>14</v>
      </c>
      <c r="I75">
        <f t="shared" ca="1" si="38"/>
        <v>11</v>
      </c>
      <c r="J75">
        <f ca="1">SUM(C75:I75)</f>
        <v>82</v>
      </c>
    </row>
    <row r="76" spans="1:13" x14ac:dyDescent="0.3">
      <c r="J76">
        <f ca="1">SUBTOTAL(101,Table1[Column9])</f>
        <v>80.486111111111114</v>
      </c>
    </row>
    <row r="77" spans="1:13" x14ac:dyDescent="0.3">
      <c r="B77" t="s">
        <v>23</v>
      </c>
      <c r="C77">
        <f t="shared" ref="C77:I77" ca="1" si="39">SUM(C4:C76)</f>
        <v>589</v>
      </c>
      <c r="D77">
        <f t="shared" ca="1" si="39"/>
        <v>884</v>
      </c>
      <c r="E77">
        <f t="shared" ca="1" si="39"/>
        <v>869</v>
      </c>
      <c r="F77">
        <f t="shared" ca="1" si="39"/>
        <v>847</v>
      </c>
      <c r="G77">
        <f t="shared" ca="1" si="39"/>
        <v>869</v>
      </c>
      <c r="H77">
        <f t="shared" ca="1" si="39"/>
        <v>865</v>
      </c>
      <c r="I77">
        <f t="shared" ca="1" si="39"/>
        <v>872</v>
      </c>
      <c r="J77">
        <f ca="1">SUM(C77:I77)</f>
        <v>5795</v>
      </c>
    </row>
    <row r="78" spans="1:13" x14ac:dyDescent="0.3">
      <c r="B78" t="s">
        <v>24</v>
      </c>
      <c r="C78" s="3">
        <f ca="1">AVERAGE(C4:C75)</f>
        <v>8.1805555555555554</v>
      </c>
      <c r="D78" s="3">
        <f t="shared" ref="D78:J78" ca="1" si="40">AVERAGE(D4:D25)</f>
        <v>12.545454545454545</v>
      </c>
      <c r="E78" s="3">
        <f t="shared" ca="1" si="40"/>
        <v>12</v>
      </c>
      <c r="F78" s="3">
        <f t="shared" ca="1" si="40"/>
        <v>11.318181818181818</v>
      </c>
      <c r="G78" s="3">
        <f t="shared" ca="1" si="40"/>
        <v>11.590909090909092</v>
      </c>
      <c r="H78" s="3">
        <f t="shared" ca="1" si="40"/>
        <v>12.090909090909092</v>
      </c>
      <c r="I78" s="3">
        <f t="shared" ca="1" si="40"/>
        <v>12.136363636363637</v>
      </c>
      <c r="J78" s="3">
        <f t="shared" ca="1" si="40"/>
        <v>79.818181818181813</v>
      </c>
    </row>
    <row r="79" spans="1:13" x14ac:dyDescent="0.3">
      <c r="B79" t="s">
        <v>25</v>
      </c>
      <c r="C79">
        <f ca="1">MAX(C4:C75)</f>
        <v>10</v>
      </c>
      <c r="D79">
        <f t="shared" ref="D79:J79" ca="1" si="41">MAX(D4:D25)</f>
        <v>14</v>
      </c>
      <c r="E79">
        <f t="shared" ca="1" si="41"/>
        <v>14</v>
      </c>
      <c r="F79">
        <f t="shared" ca="1" si="41"/>
        <v>14</v>
      </c>
      <c r="G79">
        <f t="shared" ca="1" si="41"/>
        <v>14</v>
      </c>
      <c r="H79">
        <f t="shared" ca="1" si="41"/>
        <v>14</v>
      </c>
      <c r="I79">
        <f t="shared" ca="1" si="41"/>
        <v>14</v>
      </c>
      <c r="J79">
        <f t="shared" ca="1" si="41"/>
        <v>87</v>
      </c>
      <c r="M79" s="3"/>
    </row>
    <row r="80" spans="1:13" x14ac:dyDescent="0.3">
      <c r="B80" t="s">
        <v>26</v>
      </c>
      <c r="C80">
        <f ca="1">MIN(C4:C75)</f>
        <v>6</v>
      </c>
      <c r="D80">
        <f t="shared" ref="D80:J80" ca="1" si="42">MIN(D4:D25)</f>
        <v>10</v>
      </c>
      <c r="E80">
        <f t="shared" ca="1" si="42"/>
        <v>10</v>
      </c>
      <c r="F80">
        <f t="shared" ca="1" si="42"/>
        <v>10</v>
      </c>
      <c r="G80">
        <f t="shared" ca="1" si="42"/>
        <v>10</v>
      </c>
      <c r="H80">
        <f t="shared" ca="1" si="42"/>
        <v>10</v>
      </c>
      <c r="I80">
        <f t="shared" ca="1" si="42"/>
        <v>10</v>
      </c>
      <c r="J80">
        <f t="shared" ca="1" si="42"/>
        <v>75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F5E4E-9B55-4C1C-AC0E-D233E8247322}">
  <dimension ref="A1:M80"/>
  <sheetViews>
    <sheetView topLeftCell="A49" workbookViewId="0">
      <selection activeCell="J4" sqref="J4:J75"/>
    </sheetView>
  </sheetViews>
  <sheetFormatPr defaultRowHeight="14.4" x14ac:dyDescent="0.3"/>
  <cols>
    <col min="2" max="2" width="31" customWidth="1"/>
    <col min="3" max="10" width="10.44140625" customWidth="1"/>
    <col min="11" max="11" width="12.109375" bestFit="1" customWidth="1"/>
  </cols>
  <sheetData>
    <row r="1" spans="1:10" ht="88.8" x14ac:dyDescent="0.3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B2" t="s">
        <v>10</v>
      </c>
      <c r="C2">
        <v>10</v>
      </c>
      <c r="D2">
        <v>15</v>
      </c>
      <c r="E2">
        <v>15</v>
      </c>
      <c r="F2">
        <v>15</v>
      </c>
      <c r="G2">
        <v>15</v>
      </c>
      <c r="H2">
        <v>15</v>
      </c>
      <c r="I2">
        <v>15</v>
      </c>
      <c r="J2">
        <f>SUM(C2:I2)</f>
        <v>100</v>
      </c>
    </row>
    <row r="3" spans="1:10" x14ac:dyDescent="0.3">
      <c r="A3" t="s">
        <v>96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  <c r="J3" t="s">
        <v>19</v>
      </c>
    </row>
    <row r="4" spans="1:10" ht="15" thickBot="1" x14ac:dyDescent="0.35">
      <c r="A4">
        <f>ROW(A1)</f>
        <v>1</v>
      </c>
      <c r="B4" t="s">
        <v>20</v>
      </c>
      <c r="C4">
        <f ca="1">RANDBETWEEN(6,10)</f>
        <v>10</v>
      </c>
      <c r="D4">
        <f ca="1">RANDBETWEEN(10,14)</f>
        <v>10</v>
      </c>
      <c r="E4">
        <f t="shared" ref="E4:I19" ca="1" si="0">RANDBETWEEN(10,14)</f>
        <v>10</v>
      </c>
      <c r="F4">
        <f t="shared" ca="1" si="0"/>
        <v>14</v>
      </c>
      <c r="G4">
        <f t="shared" ca="1" si="0"/>
        <v>14</v>
      </c>
      <c r="H4">
        <f t="shared" ca="1" si="0"/>
        <v>13</v>
      </c>
      <c r="I4">
        <f t="shared" ca="1" si="0"/>
        <v>10</v>
      </c>
      <c r="J4">
        <f t="shared" ref="J4:J67" ca="1" si="1">SUM(C4:I4)</f>
        <v>81</v>
      </c>
    </row>
    <row r="5" spans="1:10" ht="15" thickBot="1" x14ac:dyDescent="0.35">
      <c r="A5">
        <f t="shared" ref="A5:A68" si="2">ROW(A2)</f>
        <v>2</v>
      </c>
      <c r="B5" s="2" t="s">
        <v>21</v>
      </c>
      <c r="C5">
        <f t="shared" ref="C5:C68" ca="1" si="3">RANDBETWEEN(6,10)</f>
        <v>10</v>
      </c>
      <c r="D5">
        <f t="shared" ref="D5:I25" ca="1" si="4">RANDBETWEEN(10,14)</f>
        <v>13</v>
      </c>
      <c r="E5">
        <f t="shared" ca="1" si="0"/>
        <v>11</v>
      </c>
      <c r="F5">
        <f t="shared" ca="1" si="0"/>
        <v>10</v>
      </c>
      <c r="G5">
        <f t="shared" ca="1" si="0"/>
        <v>13</v>
      </c>
      <c r="H5">
        <f t="shared" ca="1" si="0"/>
        <v>12</v>
      </c>
      <c r="I5">
        <f t="shared" ca="1" si="0"/>
        <v>10</v>
      </c>
      <c r="J5">
        <f t="shared" ca="1" si="1"/>
        <v>79</v>
      </c>
    </row>
    <row r="6" spans="1:10" x14ac:dyDescent="0.3">
      <c r="A6">
        <f t="shared" si="2"/>
        <v>3</v>
      </c>
      <c r="B6" t="s">
        <v>22</v>
      </c>
      <c r="C6">
        <f t="shared" ca="1" si="3"/>
        <v>6</v>
      </c>
      <c r="D6">
        <f t="shared" ca="1" si="4"/>
        <v>10</v>
      </c>
      <c r="E6">
        <f t="shared" ca="1" si="0"/>
        <v>13</v>
      </c>
      <c r="F6">
        <f t="shared" ca="1" si="0"/>
        <v>14</v>
      </c>
      <c r="G6">
        <f t="shared" ca="1" si="0"/>
        <v>14</v>
      </c>
      <c r="H6">
        <f t="shared" ca="1" si="0"/>
        <v>11</v>
      </c>
      <c r="I6">
        <f t="shared" ca="1" si="0"/>
        <v>12</v>
      </c>
      <c r="J6">
        <f t="shared" ca="1" si="1"/>
        <v>80</v>
      </c>
    </row>
    <row r="7" spans="1:10" x14ac:dyDescent="0.3">
      <c r="A7">
        <f t="shared" si="2"/>
        <v>4</v>
      </c>
      <c r="B7" t="s">
        <v>27</v>
      </c>
      <c r="C7">
        <f t="shared" ca="1" si="3"/>
        <v>6</v>
      </c>
      <c r="D7">
        <f t="shared" ca="1" si="4"/>
        <v>10</v>
      </c>
      <c r="E7">
        <f t="shared" ca="1" si="0"/>
        <v>11</v>
      </c>
      <c r="F7">
        <f t="shared" ca="1" si="0"/>
        <v>14</v>
      </c>
      <c r="G7">
        <f t="shared" ca="1" si="0"/>
        <v>11</v>
      </c>
      <c r="H7">
        <f t="shared" ca="1" si="0"/>
        <v>13</v>
      </c>
      <c r="I7">
        <f t="shared" ca="1" si="0"/>
        <v>14</v>
      </c>
      <c r="J7">
        <f t="shared" ca="1" si="1"/>
        <v>79</v>
      </c>
    </row>
    <row r="8" spans="1:10" x14ac:dyDescent="0.3">
      <c r="A8">
        <f t="shared" si="2"/>
        <v>5</v>
      </c>
      <c r="B8" t="s">
        <v>28</v>
      </c>
      <c r="C8">
        <f t="shared" ca="1" si="3"/>
        <v>7</v>
      </c>
      <c r="D8">
        <f t="shared" ca="1" si="4"/>
        <v>12</v>
      </c>
      <c r="E8">
        <f t="shared" ca="1" si="0"/>
        <v>10</v>
      </c>
      <c r="F8">
        <f t="shared" ca="1" si="0"/>
        <v>12</v>
      </c>
      <c r="G8">
        <f t="shared" ca="1" si="0"/>
        <v>14</v>
      </c>
      <c r="H8">
        <f t="shared" ca="1" si="0"/>
        <v>12</v>
      </c>
      <c r="I8">
        <f t="shared" ca="1" si="0"/>
        <v>11</v>
      </c>
      <c r="J8">
        <f t="shared" ca="1" si="1"/>
        <v>78</v>
      </c>
    </row>
    <row r="9" spans="1:10" x14ac:dyDescent="0.3">
      <c r="A9">
        <f t="shared" si="2"/>
        <v>6</v>
      </c>
      <c r="B9" t="s">
        <v>29</v>
      </c>
      <c r="C9">
        <f t="shared" ca="1" si="3"/>
        <v>6</v>
      </c>
      <c r="D9">
        <f t="shared" ca="1" si="4"/>
        <v>14</v>
      </c>
      <c r="E9">
        <f t="shared" ca="1" si="0"/>
        <v>10</v>
      </c>
      <c r="F9">
        <f t="shared" ca="1" si="0"/>
        <v>12</v>
      </c>
      <c r="G9">
        <f t="shared" ca="1" si="0"/>
        <v>13</v>
      </c>
      <c r="H9">
        <f t="shared" ca="1" si="0"/>
        <v>10</v>
      </c>
      <c r="I9">
        <f t="shared" ca="1" si="0"/>
        <v>12</v>
      </c>
      <c r="J9">
        <f t="shared" ca="1" si="1"/>
        <v>77</v>
      </c>
    </row>
    <row r="10" spans="1:10" x14ac:dyDescent="0.3">
      <c r="A10">
        <f t="shared" si="2"/>
        <v>7</v>
      </c>
      <c r="B10" t="s">
        <v>30</v>
      </c>
      <c r="C10">
        <f t="shared" ca="1" si="3"/>
        <v>8</v>
      </c>
      <c r="D10">
        <f t="shared" ca="1" si="4"/>
        <v>10</v>
      </c>
      <c r="E10">
        <f t="shared" ca="1" si="0"/>
        <v>10</v>
      </c>
      <c r="F10">
        <f t="shared" ca="1" si="0"/>
        <v>11</v>
      </c>
      <c r="G10">
        <f t="shared" ca="1" si="0"/>
        <v>11</v>
      </c>
      <c r="H10">
        <f t="shared" ca="1" si="0"/>
        <v>14</v>
      </c>
      <c r="I10">
        <f t="shared" ca="1" si="0"/>
        <v>12</v>
      </c>
      <c r="J10">
        <f t="shared" ca="1" si="1"/>
        <v>76</v>
      </c>
    </row>
    <row r="11" spans="1:10" x14ac:dyDescent="0.3">
      <c r="A11">
        <f t="shared" si="2"/>
        <v>8</v>
      </c>
      <c r="B11" t="s">
        <v>31</v>
      </c>
      <c r="C11">
        <f t="shared" ca="1" si="3"/>
        <v>6</v>
      </c>
      <c r="D11">
        <f t="shared" ca="1" si="4"/>
        <v>13</v>
      </c>
      <c r="E11">
        <f t="shared" ca="1" si="0"/>
        <v>13</v>
      </c>
      <c r="F11">
        <f t="shared" ca="1" si="0"/>
        <v>12</v>
      </c>
      <c r="G11">
        <f t="shared" ca="1" si="0"/>
        <v>10</v>
      </c>
      <c r="H11">
        <f t="shared" ca="1" si="0"/>
        <v>14</v>
      </c>
      <c r="I11">
        <f t="shared" ca="1" si="0"/>
        <v>10</v>
      </c>
      <c r="J11">
        <f t="shared" ca="1" si="1"/>
        <v>78</v>
      </c>
    </row>
    <row r="12" spans="1:10" x14ac:dyDescent="0.3">
      <c r="A12">
        <f t="shared" si="2"/>
        <v>9</v>
      </c>
      <c r="B12" t="s">
        <v>32</v>
      </c>
      <c r="C12">
        <f t="shared" ca="1" si="3"/>
        <v>10</v>
      </c>
      <c r="D12">
        <f t="shared" ca="1" si="4"/>
        <v>13</v>
      </c>
      <c r="E12">
        <f t="shared" ca="1" si="0"/>
        <v>10</v>
      </c>
      <c r="F12">
        <f t="shared" ca="1" si="0"/>
        <v>10</v>
      </c>
      <c r="G12">
        <f t="shared" ca="1" si="0"/>
        <v>13</v>
      </c>
      <c r="H12">
        <f t="shared" ca="1" si="0"/>
        <v>14</v>
      </c>
      <c r="I12">
        <f t="shared" ca="1" si="0"/>
        <v>14</v>
      </c>
      <c r="J12">
        <f t="shared" ca="1" si="1"/>
        <v>84</v>
      </c>
    </row>
    <row r="13" spans="1:10" x14ac:dyDescent="0.3">
      <c r="A13">
        <f t="shared" si="2"/>
        <v>10</v>
      </c>
      <c r="B13" t="s">
        <v>33</v>
      </c>
      <c r="C13">
        <f t="shared" ca="1" si="3"/>
        <v>6</v>
      </c>
      <c r="D13">
        <f t="shared" ca="1" si="4"/>
        <v>12</v>
      </c>
      <c r="E13">
        <f t="shared" ca="1" si="0"/>
        <v>10</v>
      </c>
      <c r="F13">
        <f t="shared" ca="1" si="0"/>
        <v>10</v>
      </c>
      <c r="G13">
        <f t="shared" ca="1" si="0"/>
        <v>11</v>
      </c>
      <c r="H13">
        <f t="shared" ca="1" si="0"/>
        <v>14</v>
      </c>
      <c r="I13">
        <f t="shared" ca="1" si="0"/>
        <v>12</v>
      </c>
      <c r="J13">
        <f t="shared" ca="1" si="1"/>
        <v>75</v>
      </c>
    </row>
    <row r="14" spans="1:10" x14ac:dyDescent="0.3">
      <c r="A14">
        <f t="shared" si="2"/>
        <v>11</v>
      </c>
      <c r="B14" t="s">
        <v>34</v>
      </c>
      <c r="C14">
        <f t="shared" ca="1" si="3"/>
        <v>9</v>
      </c>
      <c r="D14">
        <f t="shared" ca="1" si="4"/>
        <v>11</v>
      </c>
      <c r="E14">
        <f t="shared" ca="1" si="0"/>
        <v>10</v>
      </c>
      <c r="F14">
        <f t="shared" ca="1" si="0"/>
        <v>13</v>
      </c>
      <c r="G14">
        <f t="shared" ca="1" si="0"/>
        <v>13</v>
      </c>
      <c r="H14">
        <f t="shared" ca="1" si="0"/>
        <v>13</v>
      </c>
      <c r="I14">
        <f t="shared" ca="1" si="0"/>
        <v>13</v>
      </c>
      <c r="J14">
        <f t="shared" ca="1" si="1"/>
        <v>82</v>
      </c>
    </row>
    <row r="15" spans="1:10" x14ac:dyDescent="0.3">
      <c r="A15">
        <f t="shared" si="2"/>
        <v>12</v>
      </c>
      <c r="B15" t="s">
        <v>35</v>
      </c>
      <c r="C15">
        <f t="shared" ca="1" si="3"/>
        <v>6</v>
      </c>
      <c r="D15">
        <f t="shared" ca="1" si="4"/>
        <v>12</v>
      </c>
      <c r="E15">
        <f t="shared" ca="1" si="0"/>
        <v>14</v>
      </c>
      <c r="F15">
        <f t="shared" ca="1" si="0"/>
        <v>10</v>
      </c>
      <c r="G15">
        <f t="shared" ca="1" si="0"/>
        <v>14</v>
      </c>
      <c r="H15">
        <f t="shared" ca="1" si="0"/>
        <v>12</v>
      </c>
      <c r="I15">
        <f t="shared" ca="1" si="0"/>
        <v>13</v>
      </c>
      <c r="J15">
        <f t="shared" ca="1" si="1"/>
        <v>81</v>
      </c>
    </row>
    <row r="16" spans="1:10" x14ac:dyDescent="0.3">
      <c r="A16">
        <f t="shared" si="2"/>
        <v>13</v>
      </c>
      <c r="B16" t="s">
        <v>36</v>
      </c>
      <c r="C16">
        <f t="shared" ca="1" si="3"/>
        <v>10</v>
      </c>
      <c r="D16">
        <f t="shared" ca="1" si="4"/>
        <v>13</v>
      </c>
      <c r="E16">
        <f t="shared" ca="1" si="0"/>
        <v>14</v>
      </c>
      <c r="F16">
        <f t="shared" ca="1" si="0"/>
        <v>14</v>
      </c>
      <c r="G16">
        <f t="shared" ca="1" si="0"/>
        <v>13</v>
      </c>
      <c r="H16">
        <f t="shared" ca="1" si="0"/>
        <v>12</v>
      </c>
      <c r="I16">
        <f t="shared" ca="1" si="0"/>
        <v>13</v>
      </c>
      <c r="J16">
        <f t="shared" ca="1" si="1"/>
        <v>89</v>
      </c>
    </row>
    <row r="17" spans="1:10" x14ac:dyDescent="0.3">
      <c r="A17">
        <f t="shared" si="2"/>
        <v>14</v>
      </c>
      <c r="B17" t="s">
        <v>37</v>
      </c>
      <c r="C17">
        <f t="shared" ca="1" si="3"/>
        <v>10</v>
      </c>
      <c r="D17">
        <f t="shared" ca="1" si="4"/>
        <v>11</v>
      </c>
      <c r="E17">
        <f t="shared" ca="1" si="0"/>
        <v>12</v>
      </c>
      <c r="F17">
        <f t="shared" ca="1" si="0"/>
        <v>12</v>
      </c>
      <c r="G17">
        <f t="shared" ca="1" si="0"/>
        <v>12</v>
      </c>
      <c r="H17">
        <f t="shared" ca="1" si="0"/>
        <v>11</v>
      </c>
      <c r="I17">
        <f t="shared" ca="1" si="0"/>
        <v>11</v>
      </c>
      <c r="J17">
        <f t="shared" ca="1" si="1"/>
        <v>79</v>
      </c>
    </row>
    <row r="18" spans="1:10" x14ac:dyDescent="0.3">
      <c r="A18">
        <f t="shared" si="2"/>
        <v>15</v>
      </c>
      <c r="B18" t="s">
        <v>38</v>
      </c>
      <c r="C18">
        <f t="shared" ca="1" si="3"/>
        <v>8</v>
      </c>
      <c r="D18">
        <f t="shared" ca="1" si="4"/>
        <v>11</v>
      </c>
      <c r="E18">
        <f t="shared" ca="1" si="0"/>
        <v>11</v>
      </c>
      <c r="F18">
        <f t="shared" ca="1" si="0"/>
        <v>14</v>
      </c>
      <c r="G18">
        <f t="shared" ca="1" si="0"/>
        <v>14</v>
      </c>
      <c r="H18">
        <f t="shared" ca="1" si="0"/>
        <v>13</v>
      </c>
      <c r="I18">
        <f t="shared" ca="1" si="0"/>
        <v>14</v>
      </c>
      <c r="J18">
        <f t="shared" ca="1" si="1"/>
        <v>85</v>
      </c>
    </row>
    <row r="19" spans="1:10" x14ac:dyDescent="0.3">
      <c r="A19">
        <f t="shared" si="2"/>
        <v>16</v>
      </c>
      <c r="B19" t="s">
        <v>39</v>
      </c>
      <c r="C19">
        <f t="shared" ca="1" si="3"/>
        <v>10</v>
      </c>
      <c r="D19">
        <f t="shared" ca="1" si="4"/>
        <v>14</v>
      </c>
      <c r="E19">
        <f t="shared" ca="1" si="0"/>
        <v>14</v>
      </c>
      <c r="F19">
        <f t="shared" ca="1" si="0"/>
        <v>12</v>
      </c>
      <c r="G19">
        <f t="shared" ca="1" si="0"/>
        <v>10</v>
      </c>
      <c r="H19">
        <f t="shared" ca="1" si="0"/>
        <v>11</v>
      </c>
      <c r="I19">
        <f t="shared" ca="1" si="0"/>
        <v>13</v>
      </c>
      <c r="J19">
        <f t="shared" ca="1" si="1"/>
        <v>84</v>
      </c>
    </row>
    <row r="20" spans="1:10" x14ac:dyDescent="0.3">
      <c r="A20">
        <f t="shared" si="2"/>
        <v>17</v>
      </c>
      <c r="B20" t="s">
        <v>40</v>
      </c>
      <c r="C20">
        <f t="shared" ca="1" si="3"/>
        <v>7</v>
      </c>
      <c r="D20">
        <f t="shared" ca="1" si="4"/>
        <v>10</v>
      </c>
      <c r="E20">
        <f t="shared" ca="1" si="4"/>
        <v>12</v>
      </c>
      <c r="F20">
        <f t="shared" ca="1" si="4"/>
        <v>10</v>
      </c>
      <c r="G20">
        <f t="shared" ca="1" si="4"/>
        <v>14</v>
      </c>
      <c r="H20">
        <f t="shared" ca="1" si="4"/>
        <v>14</v>
      </c>
      <c r="I20">
        <f t="shared" ca="1" si="4"/>
        <v>11</v>
      </c>
      <c r="J20">
        <f t="shared" ca="1" si="1"/>
        <v>78</v>
      </c>
    </row>
    <row r="21" spans="1:10" x14ac:dyDescent="0.3">
      <c r="A21">
        <f t="shared" si="2"/>
        <v>18</v>
      </c>
      <c r="B21" t="s">
        <v>41</v>
      </c>
      <c r="C21">
        <f t="shared" ca="1" si="3"/>
        <v>6</v>
      </c>
      <c r="D21">
        <f t="shared" ca="1" si="4"/>
        <v>11</v>
      </c>
      <c r="E21">
        <f t="shared" ca="1" si="4"/>
        <v>11</v>
      </c>
      <c r="F21">
        <f t="shared" ca="1" si="4"/>
        <v>11</v>
      </c>
      <c r="G21">
        <f t="shared" ca="1" si="4"/>
        <v>14</v>
      </c>
      <c r="H21">
        <f t="shared" ca="1" si="4"/>
        <v>13</v>
      </c>
      <c r="I21">
        <f t="shared" ca="1" si="4"/>
        <v>11</v>
      </c>
      <c r="J21">
        <f t="shared" ca="1" si="1"/>
        <v>77</v>
      </c>
    </row>
    <row r="22" spans="1:10" x14ac:dyDescent="0.3">
      <c r="A22">
        <f t="shared" si="2"/>
        <v>19</v>
      </c>
      <c r="B22" t="s">
        <v>42</v>
      </c>
      <c r="C22">
        <f t="shared" ca="1" si="3"/>
        <v>10</v>
      </c>
      <c r="D22">
        <f t="shared" ca="1" si="4"/>
        <v>10</v>
      </c>
      <c r="E22">
        <f t="shared" ca="1" si="4"/>
        <v>14</v>
      </c>
      <c r="F22">
        <f t="shared" ca="1" si="4"/>
        <v>11</v>
      </c>
      <c r="G22">
        <f t="shared" ca="1" si="4"/>
        <v>14</v>
      </c>
      <c r="H22">
        <f t="shared" ca="1" si="4"/>
        <v>12</v>
      </c>
      <c r="I22">
        <f t="shared" ca="1" si="4"/>
        <v>13</v>
      </c>
      <c r="J22">
        <f t="shared" ca="1" si="1"/>
        <v>84</v>
      </c>
    </row>
    <row r="23" spans="1:10" x14ac:dyDescent="0.3">
      <c r="A23">
        <f t="shared" si="2"/>
        <v>20</v>
      </c>
      <c r="B23" t="s">
        <v>43</v>
      </c>
      <c r="C23">
        <f t="shared" ca="1" si="3"/>
        <v>7</v>
      </c>
      <c r="D23">
        <f t="shared" ca="1" si="4"/>
        <v>12</v>
      </c>
      <c r="E23">
        <f t="shared" ca="1" si="4"/>
        <v>13</v>
      </c>
      <c r="F23">
        <f t="shared" ca="1" si="4"/>
        <v>14</v>
      </c>
      <c r="G23">
        <f t="shared" ca="1" si="4"/>
        <v>14</v>
      </c>
      <c r="H23">
        <f t="shared" ca="1" si="4"/>
        <v>12</v>
      </c>
      <c r="I23">
        <f t="shared" ca="1" si="4"/>
        <v>12</v>
      </c>
      <c r="J23">
        <f t="shared" ca="1" si="1"/>
        <v>84</v>
      </c>
    </row>
    <row r="24" spans="1:10" x14ac:dyDescent="0.3">
      <c r="A24">
        <f t="shared" si="2"/>
        <v>21</v>
      </c>
      <c r="B24" t="s">
        <v>44</v>
      </c>
      <c r="C24">
        <f t="shared" ca="1" si="3"/>
        <v>10</v>
      </c>
      <c r="D24">
        <f t="shared" ca="1" si="4"/>
        <v>14</v>
      </c>
      <c r="E24">
        <f t="shared" ca="1" si="4"/>
        <v>11</v>
      </c>
      <c r="F24">
        <f t="shared" ca="1" si="4"/>
        <v>10</v>
      </c>
      <c r="G24">
        <f t="shared" ca="1" si="4"/>
        <v>11</v>
      </c>
      <c r="H24">
        <f t="shared" ca="1" si="4"/>
        <v>12</v>
      </c>
      <c r="I24">
        <f t="shared" ca="1" si="4"/>
        <v>11</v>
      </c>
      <c r="J24">
        <f t="shared" ca="1" si="1"/>
        <v>79</v>
      </c>
    </row>
    <row r="25" spans="1:10" x14ac:dyDescent="0.3">
      <c r="A25">
        <f t="shared" si="2"/>
        <v>22</v>
      </c>
      <c r="B25" t="s">
        <v>45</v>
      </c>
      <c r="C25">
        <f t="shared" ca="1" si="3"/>
        <v>10</v>
      </c>
      <c r="D25">
        <f t="shared" ca="1" si="4"/>
        <v>10</v>
      </c>
      <c r="E25">
        <f t="shared" ca="1" si="4"/>
        <v>14</v>
      </c>
      <c r="F25">
        <f t="shared" ca="1" si="4"/>
        <v>13</v>
      </c>
      <c r="G25">
        <f t="shared" ca="1" si="4"/>
        <v>13</v>
      </c>
      <c r="H25">
        <f t="shared" ca="1" si="4"/>
        <v>13</v>
      </c>
      <c r="I25">
        <f t="shared" ca="1" si="4"/>
        <v>11</v>
      </c>
      <c r="J25">
        <f t="shared" ca="1" si="1"/>
        <v>84</v>
      </c>
    </row>
    <row r="26" spans="1:10" x14ac:dyDescent="0.3">
      <c r="A26">
        <f t="shared" si="2"/>
        <v>23</v>
      </c>
      <c r="B26" t="s">
        <v>46</v>
      </c>
      <c r="C26">
        <f t="shared" ca="1" si="3"/>
        <v>8</v>
      </c>
      <c r="D26">
        <f t="shared" ref="D26:I41" ca="1" si="5">RANDBETWEEN(10,14)</f>
        <v>12</v>
      </c>
      <c r="E26">
        <f t="shared" ca="1" si="5"/>
        <v>10</v>
      </c>
      <c r="F26">
        <f t="shared" ca="1" si="5"/>
        <v>14</v>
      </c>
      <c r="G26">
        <f t="shared" ca="1" si="5"/>
        <v>11</v>
      </c>
      <c r="H26">
        <f t="shared" ca="1" si="5"/>
        <v>13</v>
      </c>
      <c r="I26">
        <f t="shared" ca="1" si="5"/>
        <v>11</v>
      </c>
      <c r="J26">
        <f t="shared" ca="1" si="1"/>
        <v>79</v>
      </c>
    </row>
    <row r="27" spans="1:10" x14ac:dyDescent="0.3">
      <c r="A27">
        <f t="shared" si="2"/>
        <v>24</v>
      </c>
      <c r="B27" t="s">
        <v>47</v>
      </c>
      <c r="C27">
        <f t="shared" ca="1" si="3"/>
        <v>10</v>
      </c>
      <c r="D27">
        <f t="shared" ca="1" si="5"/>
        <v>10</v>
      </c>
      <c r="E27">
        <f t="shared" ca="1" si="5"/>
        <v>11</v>
      </c>
      <c r="F27">
        <f t="shared" ca="1" si="5"/>
        <v>10</v>
      </c>
      <c r="G27">
        <f t="shared" ca="1" si="5"/>
        <v>12</v>
      </c>
      <c r="H27">
        <f t="shared" ca="1" si="5"/>
        <v>14</v>
      </c>
      <c r="I27">
        <f t="shared" ca="1" si="5"/>
        <v>11</v>
      </c>
      <c r="J27">
        <f t="shared" ca="1" si="1"/>
        <v>78</v>
      </c>
    </row>
    <row r="28" spans="1:10" x14ac:dyDescent="0.3">
      <c r="A28">
        <f t="shared" si="2"/>
        <v>25</v>
      </c>
      <c r="B28" t="s">
        <v>48</v>
      </c>
      <c r="C28">
        <f t="shared" ca="1" si="3"/>
        <v>8</v>
      </c>
      <c r="D28">
        <f t="shared" ca="1" si="5"/>
        <v>12</v>
      </c>
      <c r="E28">
        <f t="shared" ca="1" si="5"/>
        <v>13</v>
      </c>
      <c r="F28">
        <f t="shared" ca="1" si="5"/>
        <v>13</v>
      </c>
      <c r="G28">
        <f t="shared" ca="1" si="5"/>
        <v>13</v>
      </c>
      <c r="H28">
        <f t="shared" ca="1" si="5"/>
        <v>13</v>
      </c>
      <c r="I28">
        <f t="shared" ca="1" si="5"/>
        <v>10</v>
      </c>
      <c r="J28">
        <f t="shared" ca="1" si="1"/>
        <v>82</v>
      </c>
    </row>
    <row r="29" spans="1:10" x14ac:dyDescent="0.3">
      <c r="A29">
        <f t="shared" si="2"/>
        <v>26</v>
      </c>
      <c r="B29" t="s">
        <v>49</v>
      </c>
      <c r="C29">
        <f t="shared" ca="1" si="3"/>
        <v>9</v>
      </c>
      <c r="D29">
        <f t="shared" ca="1" si="5"/>
        <v>12</v>
      </c>
      <c r="E29">
        <f t="shared" ca="1" si="5"/>
        <v>12</v>
      </c>
      <c r="F29">
        <f t="shared" ca="1" si="5"/>
        <v>13</v>
      </c>
      <c r="G29">
        <f t="shared" ca="1" si="5"/>
        <v>13</v>
      </c>
      <c r="H29">
        <f t="shared" ca="1" si="5"/>
        <v>14</v>
      </c>
      <c r="I29">
        <f t="shared" ca="1" si="5"/>
        <v>13</v>
      </c>
      <c r="J29">
        <f t="shared" ca="1" si="1"/>
        <v>86</v>
      </c>
    </row>
    <row r="30" spans="1:10" x14ac:dyDescent="0.3">
      <c r="A30">
        <f t="shared" si="2"/>
        <v>27</v>
      </c>
      <c r="B30" t="s">
        <v>50</v>
      </c>
      <c r="C30">
        <f t="shared" ca="1" si="3"/>
        <v>10</v>
      </c>
      <c r="D30">
        <f t="shared" ca="1" si="5"/>
        <v>14</v>
      </c>
      <c r="E30">
        <f t="shared" ca="1" si="5"/>
        <v>11</v>
      </c>
      <c r="F30">
        <f t="shared" ca="1" si="5"/>
        <v>10</v>
      </c>
      <c r="G30">
        <f t="shared" ca="1" si="5"/>
        <v>11</v>
      </c>
      <c r="H30">
        <f t="shared" ca="1" si="5"/>
        <v>14</v>
      </c>
      <c r="I30">
        <f t="shared" ca="1" si="5"/>
        <v>11</v>
      </c>
      <c r="J30">
        <f t="shared" ca="1" si="1"/>
        <v>81</v>
      </c>
    </row>
    <row r="31" spans="1:10" x14ac:dyDescent="0.3">
      <c r="A31">
        <f t="shared" si="2"/>
        <v>28</v>
      </c>
      <c r="B31" t="s">
        <v>51</v>
      </c>
      <c r="C31">
        <f t="shared" ca="1" si="3"/>
        <v>8</v>
      </c>
      <c r="D31">
        <f t="shared" ca="1" si="5"/>
        <v>14</v>
      </c>
      <c r="E31">
        <f t="shared" ca="1" si="5"/>
        <v>12</v>
      </c>
      <c r="F31">
        <f t="shared" ca="1" si="5"/>
        <v>10</v>
      </c>
      <c r="G31">
        <f t="shared" ca="1" si="5"/>
        <v>14</v>
      </c>
      <c r="H31">
        <f t="shared" ca="1" si="5"/>
        <v>14</v>
      </c>
      <c r="I31">
        <f t="shared" ca="1" si="5"/>
        <v>13</v>
      </c>
      <c r="J31">
        <f t="shared" ca="1" si="1"/>
        <v>85</v>
      </c>
    </row>
    <row r="32" spans="1:10" x14ac:dyDescent="0.3">
      <c r="A32">
        <f t="shared" si="2"/>
        <v>29</v>
      </c>
      <c r="B32" t="s">
        <v>52</v>
      </c>
      <c r="C32">
        <f t="shared" ca="1" si="3"/>
        <v>6</v>
      </c>
      <c r="D32">
        <f t="shared" ca="1" si="5"/>
        <v>10</v>
      </c>
      <c r="E32">
        <f t="shared" ca="1" si="5"/>
        <v>14</v>
      </c>
      <c r="F32">
        <f t="shared" ca="1" si="5"/>
        <v>14</v>
      </c>
      <c r="G32">
        <f t="shared" ca="1" si="5"/>
        <v>11</v>
      </c>
      <c r="H32">
        <f t="shared" ca="1" si="5"/>
        <v>13</v>
      </c>
      <c r="I32">
        <f t="shared" ca="1" si="5"/>
        <v>13</v>
      </c>
      <c r="J32">
        <f t="shared" ca="1" si="1"/>
        <v>81</v>
      </c>
    </row>
    <row r="33" spans="1:10" x14ac:dyDescent="0.3">
      <c r="A33">
        <f t="shared" si="2"/>
        <v>30</v>
      </c>
      <c r="B33" t="s">
        <v>53</v>
      </c>
      <c r="C33">
        <f t="shared" ca="1" si="3"/>
        <v>8</v>
      </c>
      <c r="D33">
        <f t="shared" ca="1" si="5"/>
        <v>10</v>
      </c>
      <c r="E33">
        <f t="shared" ca="1" si="5"/>
        <v>11</v>
      </c>
      <c r="F33">
        <f t="shared" ca="1" si="5"/>
        <v>14</v>
      </c>
      <c r="G33">
        <f t="shared" ca="1" si="5"/>
        <v>10</v>
      </c>
      <c r="H33">
        <f t="shared" ca="1" si="5"/>
        <v>14</v>
      </c>
      <c r="I33">
        <f t="shared" ca="1" si="5"/>
        <v>13</v>
      </c>
      <c r="J33">
        <f t="shared" ca="1" si="1"/>
        <v>80</v>
      </c>
    </row>
    <row r="34" spans="1:10" x14ac:dyDescent="0.3">
      <c r="A34">
        <f t="shared" si="2"/>
        <v>31</v>
      </c>
      <c r="B34" t="s">
        <v>54</v>
      </c>
      <c r="C34">
        <f t="shared" ca="1" si="3"/>
        <v>10</v>
      </c>
      <c r="D34">
        <f t="shared" ca="1" si="5"/>
        <v>14</v>
      </c>
      <c r="E34">
        <f t="shared" ca="1" si="5"/>
        <v>13</v>
      </c>
      <c r="F34">
        <f t="shared" ca="1" si="5"/>
        <v>12</v>
      </c>
      <c r="G34">
        <f t="shared" ca="1" si="5"/>
        <v>14</v>
      </c>
      <c r="H34">
        <f t="shared" ca="1" si="5"/>
        <v>11</v>
      </c>
      <c r="I34">
        <f t="shared" ca="1" si="5"/>
        <v>11</v>
      </c>
      <c r="J34">
        <f t="shared" ca="1" si="1"/>
        <v>85</v>
      </c>
    </row>
    <row r="35" spans="1:10" x14ac:dyDescent="0.3">
      <c r="A35">
        <f t="shared" si="2"/>
        <v>32</v>
      </c>
      <c r="B35" t="s">
        <v>55</v>
      </c>
      <c r="C35">
        <f t="shared" ca="1" si="3"/>
        <v>10</v>
      </c>
      <c r="D35">
        <f t="shared" ca="1" si="5"/>
        <v>12</v>
      </c>
      <c r="E35">
        <f t="shared" ca="1" si="5"/>
        <v>11</v>
      </c>
      <c r="F35">
        <f t="shared" ca="1" si="5"/>
        <v>12</v>
      </c>
      <c r="G35">
        <f t="shared" ca="1" si="5"/>
        <v>13</v>
      </c>
      <c r="H35">
        <f t="shared" ca="1" si="5"/>
        <v>11</v>
      </c>
      <c r="I35">
        <f t="shared" ca="1" si="5"/>
        <v>12</v>
      </c>
      <c r="J35">
        <f t="shared" ca="1" si="1"/>
        <v>81</v>
      </c>
    </row>
    <row r="36" spans="1:10" x14ac:dyDescent="0.3">
      <c r="A36">
        <f t="shared" si="2"/>
        <v>33</v>
      </c>
      <c r="B36" t="s">
        <v>56</v>
      </c>
      <c r="C36">
        <f t="shared" ca="1" si="3"/>
        <v>9</v>
      </c>
      <c r="D36">
        <f t="shared" ca="1" si="5"/>
        <v>11</v>
      </c>
      <c r="E36">
        <f t="shared" ca="1" si="5"/>
        <v>12</v>
      </c>
      <c r="F36">
        <f t="shared" ca="1" si="5"/>
        <v>14</v>
      </c>
      <c r="G36">
        <f t="shared" ca="1" si="5"/>
        <v>11</v>
      </c>
      <c r="H36">
        <f t="shared" ca="1" si="5"/>
        <v>10</v>
      </c>
      <c r="I36">
        <f t="shared" ca="1" si="5"/>
        <v>13</v>
      </c>
      <c r="J36">
        <f t="shared" ca="1" si="1"/>
        <v>80</v>
      </c>
    </row>
    <row r="37" spans="1:10" x14ac:dyDescent="0.3">
      <c r="A37">
        <f t="shared" si="2"/>
        <v>34</v>
      </c>
      <c r="B37" t="s">
        <v>57</v>
      </c>
      <c r="C37">
        <f t="shared" ca="1" si="3"/>
        <v>6</v>
      </c>
      <c r="D37">
        <f t="shared" ca="1" si="5"/>
        <v>10</v>
      </c>
      <c r="E37">
        <f t="shared" ca="1" si="5"/>
        <v>14</v>
      </c>
      <c r="F37">
        <f t="shared" ca="1" si="5"/>
        <v>10</v>
      </c>
      <c r="G37">
        <f t="shared" ca="1" si="5"/>
        <v>12</v>
      </c>
      <c r="H37">
        <f t="shared" ca="1" si="5"/>
        <v>10</v>
      </c>
      <c r="I37">
        <f t="shared" ca="1" si="5"/>
        <v>11</v>
      </c>
      <c r="J37">
        <f t="shared" ca="1" si="1"/>
        <v>73</v>
      </c>
    </row>
    <row r="38" spans="1:10" x14ac:dyDescent="0.3">
      <c r="A38">
        <f t="shared" si="2"/>
        <v>35</v>
      </c>
      <c r="B38" t="s">
        <v>58</v>
      </c>
      <c r="C38">
        <f t="shared" ca="1" si="3"/>
        <v>8</v>
      </c>
      <c r="D38">
        <f t="shared" ca="1" si="5"/>
        <v>14</v>
      </c>
      <c r="E38">
        <f t="shared" ca="1" si="5"/>
        <v>14</v>
      </c>
      <c r="F38">
        <f t="shared" ca="1" si="5"/>
        <v>14</v>
      </c>
      <c r="G38">
        <f t="shared" ca="1" si="5"/>
        <v>11</v>
      </c>
      <c r="H38">
        <f t="shared" ca="1" si="5"/>
        <v>10</v>
      </c>
      <c r="I38">
        <f t="shared" ca="1" si="5"/>
        <v>14</v>
      </c>
      <c r="J38">
        <f t="shared" ca="1" si="1"/>
        <v>85</v>
      </c>
    </row>
    <row r="39" spans="1:10" x14ac:dyDescent="0.3">
      <c r="A39">
        <f t="shared" si="2"/>
        <v>36</v>
      </c>
      <c r="B39" t="s">
        <v>59</v>
      </c>
      <c r="C39">
        <f t="shared" ca="1" si="3"/>
        <v>10</v>
      </c>
      <c r="D39">
        <f t="shared" ca="1" si="5"/>
        <v>10</v>
      </c>
      <c r="E39">
        <f t="shared" ca="1" si="5"/>
        <v>13</v>
      </c>
      <c r="F39">
        <f t="shared" ca="1" si="5"/>
        <v>10</v>
      </c>
      <c r="G39">
        <f t="shared" ca="1" si="5"/>
        <v>10</v>
      </c>
      <c r="H39">
        <f t="shared" ca="1" si="5"/>
        <v>11</v>
      </c>
      <c r="I39">
        <f t="shared" ca="1" si="5"/>
        <v>14</v>
      </c>
      <c r="J39">
        <f t="shared" ca="1" si="1"/>
        <v>78</v>
      </c>
    </row>
    <row r="40" spans="1:10" x14ac:dyDescent="0.3">
      <c r="A40">
        <f t="shared" si="2"/>
        <v>37</v>
      </c>
      <c r="B40" t="s">
        <v>60</v>
      </c>
      <c r="C40">
        <f t="shared" ca="1" si="3"/>
        <v>6</v>
      </c>
      <c r="D40">
        <f t="shared" ca="1" si="5"/>
        <v>11</v>
      </c>
      <c r="E40">
        <f t="shared" ca="1" si="5"/>
        <v>14</v>
      </c>
      <c r="F40">
        <f t="shared" ca="1" si="5"/>
        <v>10</v>
      </c>
      <c r="G40">
        <f t="shared" ca="1" si="5"/>
        <v>10</v>
      </c>
      <c r="H40">
        <f t="shared" ca="1" si="5"/>
        <v>13</v>
      </c>
      <c r="I40">
        <f t="shared" ca="1" si="5"/>
        <v>10</v>
      </c>
      <c r="J40">
        <f t="shared" ca="1" si="1"/>
        <v>74</v>
      </c>
    </row>
    <row r="41" spans="1:10" x14ac:dyDescent="0.3">
      <c r="A41">
        <f t="shared" si="2"/>
        <v>38</v>
      </c>
      <c r="B41" t="s">
        <v>61</v>
      </c>
      <c r="C41">
        <f t="shared" ca="1" si="3"/>
        <v>10</v>
      </c>
      <c r="D41">
        <f t="shared" ca="1" si="5"/>
        <v>14</v>
      </c>
      <c r="E41">
        <f t="shared" ca="1" si="5"/>
        <v>13</v>
      </c>
      <c r="F41">
        <f t="shared" ca="1" si="5"/>
        <v>10</v>
      </c>
      <c r="G41">
        <f t="shared" ca="1" si="5"/>
        <v>14</v>
      </c>
      <c r="H41">
        <f t="shared" ca="1" si="5"/>
        <v>10</v>
      </c>
      <c r="I41">
        <f t="shared" ca="1" si="5"/>
        <v>10</v>
      </c>
      <c r="J41">
        <f t="shared" ca="1" si="1"/>
        <v>81</v>
      </c>
    </row>
    <row r="42" spans="1:10" x14ac:dyDescent="0.3">
      <c r="A42">
        <f t="shared" si="2"/>
        <v>39</v>
      </c>
      <c r="B42" t="s">
        <v>62</v>
      </c>
      <c r="C42">
        <f t="shared" ca="1" si="3"/>
        <v>7</v>
      </c>
      <c r="D42">
        <f t="shared" ref="D42:I57" ca="1" si="6">RANDBETWEEN(10,14)</f>
        <v>11</v>
      </c>
      <c r="E42">
        <f t="shared" ca="1" si="6"/>
        <v>10</v>
      </c>
      <c r="F42">
        <f t="shared" ca="1" si="6"/>
        <v>12</v>
      </c>
      <c r="G42">
        <f t="shared" ca="1" si="6"/>
        <v>14</v>
      </c>
      <c r="H42">
        <f t="shared" ca="1" si="6"/>
        <v>14</v>
      </c>
      <c r="I42">
        <f t="shared" ca="1" si="6"/>
        <v>11</v>
      </c>
      <c r="J42">
        <f t="shared" ca="1" si="1"/>
        <v>79</v>
      </c>
    </row>
    <row r="43" spans="1:10" x14ac:dyDescent="0.3">
      <c r="A43">
        <f t="shared" si="2"/>
        <v>40</v>
      </c>
      <c r="B43" t="s">
        <v>63</v>
      </c>
      <c r="C43">
        <f t="shared" ca="1" si="3"/>
        <v>7</v>
      </c>
      <c r="D43">
        <f t="shared" ca="1" si="6"/>
        <v>10</v>
      </c>
      <c r="E43">
        <f t="shared" ca="1" si="6"/>
        <v>10</v>
      </c>
      <c r="F43">
        <f t="shared" ca="1" si="6"/>
        <v>12</v>
      </c>
      <c r="G43">
        <f t="shared" ca="1" si="6"/>
        <v>14</v>
      </c>
      <c r="H43">
        <f t="shared" ca="1" si="6"/>
        <v>14</v>
      </c>
      <c r="I43">
        <f t="shared" ca="1" si="6"/>
        <v>14</v>
      </c>
      <c r="J43">
        <f t="shared" ca="1" si="1"/>
        <v>81</v>
      </c>
    </row>
    <row r="44" spans="1:10" x14ac:dyDescent="0.3">
      <c r="A44">
        <f t="shared" si="2"/>
        <v>41</v>
      </c>
      <c r="B44" t="s">
        <v>64</v>
      </c>
      <c r="C44">
        <f t="shared" ca="1" si="3"/>
        <v>6</v>
      </c>
      <c r="D44">
        <f t="shared" ca="1" si="6"/>
        <v>14</v>
      </c>
      <c r="E44">
        <f t="shared" ca="1" si="6"/>
        <v>14</v>
      </c>
      <c r="F44">
        <f t="shared" ca="1" si="6"/>
        <v>12</v>
      </c>
      <c r="G44">
        <f t="shared" ca="1" si="6"/>
        <v>10</v>
      </c>
      <c r="H44">
        <f t="shared" ca="1" si="6"/>
        <v>13</v>
      </c>
      <c r="I44">
        <f t="shared" ca="1" si="6"/>
        <v>10</v>
      </c>
      <c r="J44">
        <f t="shared" ca="1" si="1"/>
        <v>79</v>
      </c>
    </row>
    <row r="45" spans="1:10" x14ac:dyDescent="0.3">
      <c r="A45">
        <f t="shared" si="2"/>
        <v>42</v>
      </c>
      <c r="B45" t="s">
        <v>65</v>
      </c>
      <c r="C45">
        <f t="shared" ca="1" si="3"/>
        <v>7</v>
      </c>
      <c r="D45">
        <f t="shared" ca="1" si="6"/>
        <v>14</v>
      </c>
      <c r="E45">
        <f t="shared" ca="1" si="6"/>
        <v>13</v>
      </c>
      <c r="F45">
        <f t="shared" ca="1" si="6"/>
        <v>13</v>
      </c>
      <c r="G45">
        <f t="shared" ca="1" si="6"/>
        <v>12</v>
      </c>
      <c r="H45">
        <f t="shared" ca="1" si="6"/>
        <v>10</v>
      </c>
      <c r="I45">
        <f t="shared" ca="1" si="6"/>
        <v>10</v>
      </c>
      <c r="J45">
        <f t="shared" ca="1" si="1"/>
        <v>79</v>
      </c>
    </row>
    <row r="46" spans="1:10" x14ac:dyDescent="0.3">
      <c r="A46">
        <f t="shared" si="2"/>
        <v>43</v>
      </c>
      <c r="B46" t="s">
        <v>66</v>
      </c>
      <c r="C46">
        <f t="shared" ca="1" si="3"/>
        <v>10</v>
      </c>
      <c r="D46">
        <f t="shared" ca="1" si="6"/>
        <v>11</v>
      </c>
      <c r="E46">
        <f t="shared" ca="1" si="6"/>
        <v>10</v>
      </c>
      <c r="F46">
        <f t="shared" ca="1" si="6"/>
        <v>12</v>
      </c>
      <c r="G46">
        <f t="shared" ca="1" si="6"/>
        <v>14</v>
      </c>
      <c r="H46">
        <f t="shared" ca="1" si="6"/>
        <v>12</v>
      </c>
      <c r="I46">
        <f t="shared" ca="1" si="6"/>
        <v>11</v>
      </c>
      <c r="J46">
        <f t="shared" ca="1" si="1"/>
        <v>80</v>
      </c>
    </row>
    <row r="47" spans="1:10" x14ac:dyDescent="0.3">
      <c r="A47">
        <f t="shared" si="2"/>
        <v>44</v>
      </c>
      <c r="B47" t="s">
        <v>67</v>
      </c>
      <c r="C47">
        <f t="shared" ca="1" si="3"/>
        <v>8</v>
      </c>
      <c r="D47">
        <f t="shared" ca="1" si="6"/>
        <v>14</v>
      </c>
      <c r="E47">
        <f t="shared" ca="1" si="6"/>
        <v>10</v>
      </c>
      <c r="F47">
        <f t="shared" ca="1" si="6"/>
        <v>11</v>
      </c>
      <c r="G47">
        <f t="shared" ca="1" si="6"/>
        <v>13</v>
      </c>
      <c r="H47">
        <f t="shared" ca="1" si="6"/>
        <v>13</v>
      </c>
      <c r="I47">
        <f t="shared" ca="1" si="6"/>
        <v>12</v>
      </c>
      <c r="J47">
        <f t="shared" ca="1" si="1"/>
        <v>81</v>
      </c>
    </row>
    <row r="48" spans="1:10" x14ac:dyDescent="0.3">
      <c r="A48">
        <f t="shared" si="2"/>
        <v>45</v>
      </c>
      <c r="B48" t="s">
        <v>68</v>
      </c>
      <c r="C48">
        <f t="shared" ca="1" si="3"/>
        <v>10</v>
      </c>
      <c r="D48">
        <f t="shared" ca="1" si="6"/>
        <v>11</v>
      </c>
      <c r="E48">
        <f t="shared" ca="1" si="6"/>
        <v>10</v>
      </c>
      <c r="F48">
        <f t="shared" ca="1" si="6"/>
        <v>12</v>
      </c>
      <c r="G48">
        <f t="shared" ca="1" si="6"/>
        <v>14</v>
      </c>
      <c r="H48">
        <f t="shared" ca="1" si="6"/>
        <v>11</v>
      </c>
      <c r="I48">
        <f t="shared" ca="1" si="6"/>
        <v>11</v>
      </c>
      <c r="J48">
        <f t="shared" ca="1" si="1"/>
        <v>79</v>
      </c>
    </row>
    <row r="49" spans="1:10" x14ac:dyDescent="0.3">
      <c r="A49">
        <f t="shared" si="2"/>
        <v>46</v>
      </c>
      <c r="B49" t="s">
        <v>69</v>
      </c>
      <c r="C49">
        <f t="shared" ca="1" si="3"/>
        <v>10</v>
      </c>
      <c r="D49">
        <f t="shared" ca="1" si="6"/>
        <v>13</v>
      </c>
      <c r="E49">
        <f t="shared" ca="1" si="6"/>
        <v>12</v>
      </c>
      <c r="F49">
        <f t="shared" ca="1" si="6"/>
        <v>10</v>
      </c>
      <c r="G49">
        <f t="shared" ca="1" si="6"/>
        <v>14</v>
      </c>
      <c r="H49">
        <f t="shared" ca="1" si="6"/>
        <v>10</v>
      </c>
      <c r="I49">
        <f t="shared" ca="1" si="6"/>
        <v>10</v>
      </c>
      <c r="J49">
        <f t="shared" ca="1" si="1"/>
        <v>79</v>
      </c>
    </row>
    <row r="50" spans="1:10" x14ac:dyDescent="0.3">
      <c r="A50">
        <f t="shared" si="2"/>
        <v>47</v>
      </c>
      <c r="B50" t="s">
        <v>70</v>
      </c>
      <c r="C50">
        <f t="shared" ca="1" si="3"/>
        <v>7</v>
      </c>
      <c r="D50">
        <f t="shared" ca="1" si="6"/>
        <v>10</v>
      </c>
      <c r="E50">
        <f t="shared" ca="1" si="6"/>
        <v>11</v>
      </c>
      <c r="F50">
        <f t="shared" ca="1" si="6"/>
        <v>14</v>
      </c>
      <c r="G50">
        <f t="shared" ca="1" si="6"/>
        <v>11</v>
      </c>
      <c r="H50">
        <f t="shared" ca="1" si="6"/>
        <v>10</v>
      </c>
      <c r="I50">
        <f t="shared" ca="1" si="6"/>
        <v>14</v>
      </c>
      <c r="J50">
        <f t="shared" ca="1" si="1"/>
        <v>77</v>
      </c>
    </row>
    <row r="51" spans="1:10" x14ac:dyDescent="0.3">
      <c r="A51">
        <f t="shared" si="2"/>
        <v>48</v>
      </c>
      <c r="B51" t="s">
        <v>71</v>
      </c>
      <c r="C51">
        <f t="shared" ca="1" si="3"/>
        <v>10</v>
      </c>
      <c r="D51">
        <f t="shared" ca="1" si="6"/>
        <v>14</v>
      </c>
      <c r="E51">
        <f t="shared" ca="1" si="6"/>
        <v>11</v>
      </c>
      <c r="F51">
        <f t="shared" ca="1" si="6"/>
        <v>12</v>
      </c>
      <c r="G51">
        <f t="shared" ca="1" si="6"/>
        <v>12</v>
      </c>
      <c r="H51">
        <f t="shared" ca="1" si="6"/>
        <v>14</v>
      </c>
      <c r="I51">
        <f t="shared" ca="1" si="6"/>
        <v>13</v>
      </c>
      <c r="J51">
        <f t="shared" ca="1" si="1"/>
        <v>86</v>
      </c>
    </row>
    <row r="52" spans="1:10" x14ac:dyDescent="0.3">
      <c r="A52">
        <f t="shared" si="2"/>
        <v>49</v>
      </c>
      <c r="B52" t="s">
        <v>72</v>
      </c>
      <c r="C52">
        <f t="shared" ca="1" si="3"/>
        <v>6</v>
      </c>
      <c r="D52">
        <f t="shared" ca="1" si="6"/>
        <v>14</v>
      </c>
      <c r="E52">
        <f t="shared" ca="1" si="6"/>
        <v>11</v>
      </c>
      <c r="F52">
        <f t="shared" ca="1" si="6"/>
        <v>10</v>
      </c>
      <c r="G52">
        <f t="shared" ca="1" si="6"/>
        <v>12</v>
      </c>
      <c r="H52">
        <f t="shared" ca="1" si="6"/>
        <v>12</v>
      </c>
      <c r="I52">
        <f t="shared" ca="1" si="6"/>
        <v>11</v>
      </c>
      <c r="J52">
        <f t="shared" ca="1" si="1"/>
        <v>76</v>
      </c>
    </row>
    <row r="53" spans="1:10" x14ac:dyDescent="0.3">
      <c r="A53">
        <f t="shared" si="2"/>
        <v>50</v>
      </c>
      <c r="B53" t="s">
        <v>73</v>
      </c>
      <c r="C53">
        <f t="shared" ca="1" si="3"/>
        <v>8</v>
      </c>
      <c r="D53">
        <f t="shared" ca="1" si="6"/>
        <v>13</v>
      </c>
      <c r="E53">
        <f t="shared" ca="1" si="6"/>
        <v>11</v>
      </c>
      <c r="F53">
        <f t="shared" ca="1" si="6"/>
        <v>10</v>
      </c>
      <c r="G53">
        <f t="shared" ca="1" si="6"/>
        <v>14</v>
      </c>
      <c r="H53">
        <f t="shared" ca="1" si="6"/>
        <v>14</v>
      </c>
      <c r="I53">
        <f t="shared" ca="1" si="6"/>
        <v>14</v>
      </c>
      <c r="J53">
        <f t="shared" ca="1" si="1"/>
        <v>84</v>
      </c>
    </row>
    <row r="54" spans="1:10" x14ac:dyDescent="0.3">
      <c r="A54">
        <f t="shared" si="2"/>
        <v>51</v>
      </c>
      <c r="B54" t="s">
        <v>74</v>
      </c>
      <c r="C54">
        <f t="shared" ca="1" si="3"/>
        <v>7</v>
      </c>
      <c r="D54">
        <f t="shared" ca="1" si="6"/>
        <v>11</v>
      </c>
      <c r="E54">
        <f t="shared" ca="1" si="6"/>
        <v>10</v>
      </c>
      <c r="F54">
        <f t="shared" ca="1" si="6"/>
        <v>11</v>
      </c>
      <c r="G54">
        <f t="shared" ca="1" si="6"/>
        <v>14</v>
      </c>
      <c r="H54">
        <f t="shared" ca="1" si="6"/>
        <v>10</v>
      </c>
      <c r="I54">
        <f t="shared" ca="1" si="6"/>
        <v>14</v>
      </c>
      <c r="J54">
        <f t="shared" ca="1" si="1"/>
        <v>77</v>
      </c>
    </row>
    <row r="55" spans="1:10" x14ac:dyDescent="0.3">
      <c r="A55">
        <f t="shared" si="2"/>
        <v>52</v>
      </c>
      <c r="B55" t="s">
        <v>75</v>
      </c>
      <c r="C55">
        <f t="shared" ca="1" si="3"/>
        <v>10</v>
      </c>
      <c r="D55">
        <f t="shared" ca="1" si="6"/>
        <v>14</v>
      </c>
      <c r="E55">
        <f t="shared" ca="1" si="6"/>
        <v>14</v>
      </c>
      <c r="F55">
        <f t="shared" ca="1" si="6"/>
        <v>10</v>
      </c>
      <c r="G55">
        <f t="shared" ca="1" si="6"/>
        <v>10</v>
      </c>
      <c r="H55">
        <f t="shared" ca="1" si="6"/>
        <v>11</v>
      </c>
      <c r="I55">
        <f t="shared" ca="1" si="6"/>
        <v>14</v>
      </c>
      <c r="J55">
        <f t="shared" ca="1" si="1"/>
        <v>83</v>
      </c>
    </row>
    <row r="56" spans="1:10" x14ac:dyDescent="0.3">
      <c r="A56">
        <f t="shared" si="2"/>
        <v>53</v>
      </c>
      <c r="B56" t="s">
        <v>76</v>
      </c>
      <c r="C56">
        <f t="shared" ca="1" si="3"/>
        <v>6</v>
      </c>
      <c r="D56">
        <f t="shared" ca="1" si="6"/>
        <v>13</v>
      </c>
      <c r="E56">
        <f t="shared" ca="1" si="6"/>
        <v>12</v>
      </c>
      <c r="F56">
        <f t="shared" ca="1" si="6"/>
        <v>11</v>
      </c>
      <c r="G56">
        <f t="shared" ca="1" si="6"/>
        <v>14</v>
      </c>
      <c r="H56">
        <f t="shared" ca="1" si="6"/>
        <v>12</v>
      </c>
      <c r="I56">
        <f t="shared" ca="1" si="6"/>
        <v>13</v>
      </c>
      <c r="J56">
        <f t="shared" ca="1" si="1"/>
        <v>81</v>
      </c>
    </row>
    <row r="57" spans="1:10" x14ac:dyDescent="0.3">
      <c r="A57">
        <f t="shared" si="2"/>
        <v>54</v>
      </c>
      <c r="B57" t="s">
        <v>77</v>
      </c>
      <c r="C57">
        <f t="shared" ca="1" si="3"/>
        <v>8</v>
      </c>
      <c r="D57">
        <f t="shared" ca="1" si="6"/>
        <v>13</v>
      </c>
      <c r="E57">
        <f t="shared" ca="1" si="6"/>
        <v>13</v>
      </c>
      <c r="F57">
        <f t="shared" ca="1" si="6"/>
        <v>14</v>
      </c>
      <c r="G57">
        <f t="shared" ca="1" si="6"/>
        <v>14</v>
      </c>
      <c r="H57">
        <f t="shared" ca="1" si="6"/>
        <v>10</v>
      </c>
      <c r="I57">
        <f t="shared" ca="1" si="6"/>
        <v>13</v>
      </c>
      <c r="J57">
        <f t="shared" ca="1" si="1"/>
        <v>85</v>
      </c>
    </row>
    <row r="58" spans="1:10" x14ac:dyDescent="0.3">
      <c r="A58">
        <f t="shared" si="2"/>
        <v>55</v>
      </c>
      <c r="B58" t="s">
        <v>78</v>
      </c>
      <c r="C58">
        <f t="shared" ca="1" si="3"/>
        <v>9</v>
      </c>
      <c r="D58">
        <f t="shared" ref="D58:I73" ca="1" si="7">RANDBETWEEN(10,14)</f>
        <v>10</v>
      </c>
      <c r="E58">
        <f t="shared" ca="1" si="7"/>
        <v>12</v>
      </c>
      <c r="F58">
        <f t="shared" ca="1" si="7"/>
        <v>14</v>
      </c>
      <c r="G58">
        <f t="shared" ca="1" si="7"/>
        <v>13</v>
      </c>
      <c r="H58">
        <f t="shared" ca="1" si="7"/>
        <v>12</v>
      </c>
      <c r="I58">
        <f t="shared" ca="1" si="7"/>
        <v>11</v>
      </c>
      <c r="J58">
        <f t="shared" ca="1" si="1"/>
        <v>81</v>
      </c>
    </row>
    <row r="59" spans="1:10" x14ac:dyDescent="0.3">
      <c r="A59">
        <f t="shared" si="2"/>
        <v>56</v>
      </c>
      <c r="B59" t="s">
        <v>79</v>
      </c>
      <c r="C59">
        <f t="shared" ca="1" si="3"/>
        <v>9</v>
      </c>
      <c r="D59">
        <f t="shared" ca="1" si="7"/>
        <v>13</v>
      </c>
      <c r="E59">
        <f t="shared" ca="1" si="7"/>
        <v>10</v>
      </c>
      <c r="F59">
        <f t="shared" ca="1" si="7"/>
        <v>13</v>
      </c>
      <c r="G59">
        <f t="shared" ca="1" si="7"/>
        <v>14</v>
      </c>
      <c r="H59">
        <f t="shared" ca="1" si="7"/>
        <v>11</v>
      </c>
      <c r="I59">
        <f t="shared" ca="1" si="7"/>
        <v>11</v>
      </c>
      <c r="J59">
        <f t="shared" ca="1" si="1"/>
        <v>81</v>
      </c>
    </row>
    <row r="60" spans="1:10" x14ac:dyDescent="0.3">
      <c r="A60">
        <f t="shared" si="2"/>
        <v>57</v>
      </c>
      <c r="B60" t="s">
        <v>80</v>
      </c>
      <c r="C60">
        <f t="shared" ca="1" si="3"/>
        <v>7</v>
      </c>
      <c r="D60">
        <f t="shared" ca="1" si="7"/>
        <v>10</v>
      </c>
      <c r="E60">
        <f t="shared" ca="1" si="7"/>
        <v>10</v>
      </c>
      <c r="F60">
        <f t="shared" ca="1" si="7"/>
        <v>13</v>
      </c>
      <c r="G60">
        <f t="shared" ca="1" si="7"/>
        <v>10</v>
      </c>
      <c r="H60">
        <f t="shared" ca="1" si="7"/>
        <v>14</v>
      </c>
      <c r="I60">
        <f t="shared" ca="1" si="7"/>
        <v>10</v>
      </c>
      <c r="J60">
        <f t="shared" ca="1" si="1"/>
        <v>74</v>
      </c>
    </row>
    <row r="61" spans="1:10" x14ac:dyDescent="0.3">
      <c r="A61">
        <f t="shared" si="2"/>
        <v>58</v>
      </c>
      <c r="B61" t="s">
        <v>81</v>
      </c>
      <c r="C61">
        <f t="shared" ca="1" si="3"/>
        <v>10</v>
      </c>
      <c r="D61">
        <f t="shared" ca="1" si="7"/>
        <v>11</v>
      </c>
      <c r="E61">
        <f t="shared" ca="1" si="7"/>
        <v>13</v>
      </c>
      <c r="F61">
        <f t="shared" ca="1" si="7"/>
        <v>11</v>
      </c>
      <c r="G61">
        <f t="shared" ca="1" si="7"/>
        <v>11</v>
      </c>
      <c r="H61">
        <f t="shared" ca="1" si="7"/>
        <v>10</v>
      </c>
      <c r="I61">
        <f t="shared" ca="1" si="7"/>
        <v>10</v>
      </c>
      <c r="J61">
        <f t="shared" ca="1" si="1"/>
        <v>76</v>
      </c>
    </row>
    <row r="62" spans="1:10" x14ac:dyDescent="0.3">
      <c r="A62">
        <f t="shared" si="2"/>
        <v>59</v>
      </c>
      <c r="B62" t="s">
        <v>82</v>
      </c>
      <c r="C62">
        <f t="shared" ca="1" si="3"/>
        <v>7</v>
      </c>
      <c r="D62">
        <f t="shared" ca="1" si="7"/>
        <v>13</v>
      </c>
      <c r="E62">
        <f t="shared" ca="1" si="7"/>
        <v>14</v>
      </c>
      <c r="F62">
        <f t="shared" ca="1" si="7"/>
        <v>14</v>
      </c>
      <c r="G62">
        <f t="shared" ca="1" si="7"/>
        <v>14</v>
      </c>
      <c r="H62">
        <f t="shared" ca="1" si="7"/>
        <v>13</v>
      </c>
      <c r="I62">
        <f t="shared" ca="1" si="7"/>
        <v>13</v>
      </c>
      <c r="J62">
        <f t="shared" ca="1" si="1"/>
        <v>88</v>
      </c>
    </row>
    <row r="63" spans="1:10" x14ac:dyDescent="0.3">
      <c r="A63">
        <f t="shared" si="2"/>
        <v>60</v>
      </c>
      <c r="B63" t="s">
        <v>83</v>
      </c>
      <c r="C63">
        <f t="shared" ca="1" si="3"/>
        <v>8</v>
      </c>
      <c r="D63">
        <f t="shared" ca="1" si="7"/>
        <v>11</v>
      </c>
      <c r="E63">
        <f t="shared" ca="1" si="7"/>
        <v>14</v>
      </c>
      <c r="F63">
        <f t="shared" ca="1" si="7"/>
        <v>14</v>
      </c>
      <c r="G63">
        <f t="shared" ca="1" si="7"/>
        <v>12</v>
      </c>
      <c r="H63">
        <f t="shared" ca="1" si="7"/>
        <v>10</v>
      </c>
      <c r="I63">
        <f t="shared" ca="1" si="7"/>
        <v>10</v>
      </c>
      <c r="J63">
        <f t="shared" ca="1" si="1"/>
        <v>79</v>
      </c>
    </row>
    <row r="64" spans="1:10" x14ac:dyDescent="0.3">
      <c r="A64">
        <f t="shared" si="2"/>
        <v>61</v>
      </c>
      <c r="B64" t="s">
        <v>84</v>
      </c>
      <c r="C64">
        <f t="shared" ca="1" si="3"/>
        <v>10</v>
      </c>
      <c r="D64">
        <f t="shared" ca="1" si="7"/>
        <v>14</v>
      </c>
      <c r="E64">
        <f t="shared" ca="1" si="7"/>
        <v>13</v>
      </c>
      <c r="F64">
        <f t="shared" ca="1" si="7"/>
        <v>11</v>
      </c>
      <c r="G64">
        <f t="shared" ca="1" si="7"/>
        <v>10</v>
      </c>
      <c r="H64">
        <f t="shared" ca="1" si="7"/>
        <v>12</v>
      </c>
      <c r="I64">
        <f t="shared" ca="1" si="7"/>
        <v>12</v>
      </c>
      <c r="J64">
        <f t="shared" ca="1" si="1"/>
        <v>82</v>
      </c>
    </row>
    <row r="65" spans="1:13" x14ac:dyDescent="0.3">
      <c r="A65">
        <f t="shared" si="2"/>
        <v>62</v>
      </c>
      <c r="B65" t="s">
        <v>85</v>
      </c>
      <c r="C65">
        <f t="shared" ca="1" si="3"/>
        <v>10</v>
      </c>
      <c r="D65">
        <f t="shared" ca="1" si="7"/>
        <v>10</v>
      </c>
      <c r="E65">
        <f t="shared" ca="1" si="7"/>
        <v>12</v>
      </c>
      <c r="F65">
        <f t="shared" ca="1" si="7"/>
        <v>11</v>
      </c>
      <c r="G65">
        <f t="shared" ca="1" si="7"/>
        <v>11</v>
      </c>
      <c r="H65">
        <f t="shared" ca="1" si="7"/>
        <v>12</v>
      </c>
      <c r="I65">
        <f t="shared" ca="1" si="7"/>
        <v>14</v>
      </c>
      <c r="J65">
        <f t="shared" ca="1" si="1"/>
        <v>80</v>
      </c>
    </row>
    <row r="66" spans="1:13" x14ac:dyDescent="0.3">
      <c r="A66">
        <f t="shared" si="2"/>
        <v>63</v>
      </c>
      <c r="B66" t="s">
        <v>86</v>
      </c>
      <c r="C66">
        <f t="shared" ca="1" si="3"/>
        <v>9</v>
      </c>
      <c r="D66">
        <f t="shared" ca="1" si="7"/>
        <v>10</v>
      </c>
      <c r="E66">
        <f t="shared" ca="1" si="7"/>
        <v>10</v>
      </c>
      <c r="F66">
        <f t="shared" ca="1" si="7"/>
        <v>11</v>
      </c>
      <c r="G66">
        <f t="shared" ca="1" si="7"/>
        <v>10</v>
      </c>
      <c r="H66">
        <f t="shared" ca="1" si="7"/>
        <v>10</v>
      </c>
      <c r="I66">
        <f t="shared" ca="1" si="7"/>
        <v>11</v>
      </c>
      <c r="J66">
        <f t="shared" ca="1" si="1"/>
        <v>71</v>
      </c>
    </row>
    <row r="67" spans="1:13" x14ac:dyDescent="0.3">
      <c r="A67">
        <f t="shared" si="2"/>
        <v>64</v>
      </c>
      <c r="B67" t="s">
        <v>87</v>
      </c>
      <c r="C67">
        <f t="shared" ca="1" si="3"/>
        <v>7</v>
      </c>
      <c r="D67">
        <f t="shared" ca="1" si="7"/>
        <v>11</v>
      </c>
      <c r="E67">
        <f t="shared" ca="1" si="7"/>
        <v>11</v>
      </c>
      <c r="F67">
        <f t="shared" ca="1" si="7"/>
        <v>12</v>
      </c>
      <c r="G67">
        <f t="shared" ca="1" si="7"/>
        <v>13</v>
      </c>
      <c r="H67">
        <f t="shared" ca="1" si="7"/>
        <v>14</v>
      </c>
      <c r="I67">
        <f t="shared" ca="1" si="7"/>
        <v>12</v>
      </c>
      <c r="J67">
        <f t="shared" ca="1" si="1"/>
        <v>80</v>
      </c>
    </row>
    <row r="68" spans="1:13" x14ac:dyDescent="0.3">
      <c r="A68">
        <f t="shared" si="2"/>
        <v>65</v>
      </c>
      <c r="B68" t="s">
        <v>88</v>
      </c>
      <c r="C68">
        <f t="shared" ca="1" si="3"/>
        <v>6</v>
      </c>
      <c r="D68">
        <f t="shared" ca="1" si="7"/>
        <v>12</v>
      </c>
      <c r="E68">
        <f t="shared" ca="1" si="7"/>
        <v>10</v>
      </c>
      <c r="F68">
        <f t="shared" ca="1" si="7"/>
        <v>13</v>
      </c>
      <c r="G68">
        <f t="shared" ca="1" si="7"/>
        <v>11</v>
      </c>
      <c r="H68">
        <f t="shared" ca="1" si="7"/>
        <v>13</v>
      </c>
      <c r="I68">
        <f t="shared" ca="1" si="7"/>
        <v>10</v>
      </c>
      <c r="J68">
        <f t="shared" ref="J68:J75" ca="1" si="8">SUM(C68:I68)</f>
        <v>75</v>
      </c>
    </row>
    <row r="69" spans="1:13" x14ac:dyDescent="0.3">
      <c r="A69">
        <f t="shared" ref="A69:A75" si="9">ROW(A66)</f>
        <v>66</v>
      </c>
      <c r="B69" t="s">
        <v>89</v>
      </c>
      <c r="C69">
        <f t="shared" ref="C69:C74" ca="1" si="10">RANDBETWEEN(6,10)</f>
        <v>10</v>
      </c>
      <c r="D69">
        <f t="shared" ca="1" si="7"/>
        <v>12</v>
      </c>
      <c r="E69">
        <f t="shared" ca="1" si="7"/>
        <v>13</v>
      </c>
      <c r="F69">
        <f t="shared" ca="1" si="7"/>
        <v>14</v>
      </c>
      <c r="G69">
        <f t="shared" ca="1" si="7"/>
        <v>13</v>
      </c>
      <c r="H69">
        <f t="shared" ca="1" si="7"/>
        <v>14</v>
      </c>
      <c r="I69">
        <f t="shared" ca="1" si="7"/>
        <v>10</v>
      </c>
      <c r="J69">
        <f t="shared" ca="1" si="8"/>
        <v>86</v>
      </c>
    </row>
    <row r="70" spans="1:13" x14ac:dyDescent="0.3">
      <c r="A70">
        <f t="shared" si="9"/>
        <v>67</v>
      </c>
      <c r="B70" t="s">
        <v>90</v>
      </c>
      <c r="C70">
        <f t="shared" ca="1" si="10"/>
        <v>8</v>
      </c>
      <c r="D70">
        <f t="shared" ca="1" si="7"/>
        <v>14</v>
      </c>
      <c r="E70">
        <f t="shared" ca="1" si="7"/>
        <v>13</v>
      </c>
      <c r="F70">
        <f t="shared" ca="1" si="7"/>
        <v>14</v>
      </c>
      <c r="G70">
        <f t="shared" ca="1" si="7"/>
        <v>12</v>
      </c>
      <c r="H70">
        <f t="shared" ca="1" si="7"/>
        <v>14</v>
      </c>
      <c r="I70">
        <f t="shared" ca="1" si="7"/>
        <v>14</v>
      </c>
      <c r="J70">
        <f t="shared" ca="1" si="8"/>
        <v>89</v>
      </c>
    </row>
    <row r="71" spans="1:13" x14ac:dyDescent="0.3">
      <c r="A71">
        <f t="shared" si="9"/>
        <v>68</v>
      </c>
      <c r="B71" t="s">
        <v>91</v>
      </c>
      <c r="C71">
        <f t="shared" ca="1" si="10"/>
        <v>8</v>
      </c>
      <c r="D71">
        <f t="shared" ca="1" si="7"/>
        <v>11</v>
      </c>
      <c r="E71">
        <f t="shared" ca="1" si="7"/>
        <v>12</v>
      </c>
      <c r="F71">
        <f t="shared" ca="1" si="7"/>
        <v>13</v>
      </c>
      <c r="G71">
        <f t="shared" ca="1" si="7"/>
        <v>13</v>
      </c>
      <c r="H71">
        <f t="shared" ca="1" si="7"/>
        <v>10</v>
      </c>
      <c r="I71">
        <f t="shared" ca="1" si="7"/>
        <v>13</v>
      </c>
      <c r="J71">
        <f t="shared" ca="1" si="8"/>
        <v>80</v>
      </c>
    </row>
    <row r="72" spans="1:13" x14ac:dyDescent="0.3">
      <c r="A72">
        <f t="shared" si="9"/>
        <v>69</v>
      </c>
      <c r="B72" t="s">
        <v>92</v>
      </c>
      <c r="C72">
        <f t="shared" ca="1" si="10"/>
        <v>6</v>
      </c>
      <c r="D72">
        <f t="shared" ca="1" si="7"/>
        <v>12</v>
      </c>
      <c r="E72">
        <f t="shared" ca="1" si="7"/>
        <v>13</v>
      </c>
      <c r="F72">
        <f t="shared" ca="1" si="7"/>
        <v>11</v>
      </c>
      <c r="G72">
        <f t="shared" ca="1" si="7"/>
        <v>10</v>
      </c>
      <c r="H72">
        <f t="shared" ca="1" si="7"/>
        <v>14</v>
      </c>
      <c r="I72">
        <f t="shared" ca="1" si="7"/>
        <v>14</v>
      </c>
      <c r="J72">
        <f t="shared" ca="1" si="8"/>
        <v>80</v>
      </c>
    </row>
    <row r="73" spans="1:13" x14ac:dyDescent="0.3">
      <c r="A73">
        <f t="shared" si="9"/>
        <v>70</v>
      </c>
      <c r="B73" t="s">
        <v>93</v>
      </c>
      <c r="C73">
        <f t="shared" ca="1" si="10"/>
        <v>10</v>
      </c>
      <c r="D73">
        <f t="shared" ca="1" si="7"/>
        <v>12</v>
      </c>
      <c r="E73">
        <f t="shared" ca="1" si="7"/>
        <v>10</v>
      </c>
      <c r="F73">
        <f t="shared" ca="1" si="7"/>
        <v>10</v>
      </c>
      <c r="G73">
        <f t="shared" ca="1" si="7"/>
        <v>14</v>
      </c>
      <c r="H73">
        <f t="shared" ca="1" si="7"/>
        <v>12</v>
      </c>
      <c r="I73">
        <f t="shared" ca="1" si="7"/>
        <v>12</v>
      </c>
      <c r="J73">
        <f t="shared" ca="1" si="8"/>
        <v>80</v>
      </c>
    </row>
    <row r="74" spans="1:13" x14ac:dyDescent="0.3">
      <c r="A74">
        <f t="shared" si="9"/>
        <v>71</v>
      </c>
      <c r="B74" t="s">
        <v>94</v>
      </c>
      <c r="C74">
        <f t="shared" ca="1" si="10"/>
        <v>6</v>
      </c>
      <c r="D74">
        <f t="shared" ref="D74:I74" ca="1" si="11">RANDBETWEEN(10,14)</f>
        <v>10</v>
      </c>
      <c r="E74">
        <f t="shared" ca="1" si="11"/>
        <v>10</v>
      </c>
      <c r="F74">
        <f t="shared" ca="1" si="11"/>
        <v>10</v>
      </c>
      <c r="G74">
        <f t="shared" ca="1" si="11"/>
        <v>14</v>
      </c>
      <c r="H74">
        <f t="shared" ca="1" si="11"/>
        <v>12</v>
      </c>
      <c r="I74">
        <f t="shared" ca="1" si="11"/>
        <v>14</v>
      </c>
      <c r="J74">
        <f t="shared" ca="1" si="8"/>
        <v>76</v>
      </c>
    </row>
    <row r="75" spans="1:13" x14ac:dyDescent="0.3">
      <c r="A75">
        <f t="shared" si="9"/>
        <v>72</v>
      </c>
      <c r="B75" t="s">
        <v>95</v>
      </c>
      <c r="C75">
        <f ca="1">RANDBETWEEN(6,10)</f>
        <v>10</v>
      </c>
      <c r="D75">
        <f t="shared" ref="D75:I75" ca="1" si="12">RANDBETWEEN(10,14)</f>
        <v>12</v>
      </c>
      <c r="E75">
        <f t="shared" ca="1" si="12"/>
        <v>11</v>
      </c>
      <c r="F75">
        <f t="shared" ca="1" si="12"/>
        <v>14</v>
      </c>
      <c r="G75">
        <f t="shared" ca="1" si="12"/>
        <v>11</v>
      </c>
      <c r="H75">
        <f t="shared" ca="1" si="12"/>
        <v>11</v>
      </c>
      <c r="I75">
        <f t="shared" ca="1" si="12"/>
        <v>10</v>
      </c>
      <c r="J75">
        <f t="shared" ca="1" si="8"/>
        <v>79</v>
      </c>
    </row>
    <row r="76" spans="1:13" x14ac:dyDescent="0.3">
      <c r="J76">
        <f ca="1">SUBTOTAL(101,Table111[Column9])</f>
        <v>80.347222222222229</v>
      </c>
    </row>
    <row r="77" spans="1:13" x14ac:dyDescent="0.3">
      <c r="B77" t="s">
        <v>23</v>
      </c>
      <c r="C77">
        <f t="shared" ref="C77:I77" ca="1" si="13">SUM(C4:C76)</f>
        <v>591</v>
      </c>
      <c r="D77">
        <f t="shared" ca="1" si="13"/>
        <v>854</v>
      </c>
      <c r="E77">
        <f t="shared" ca="1" si="13"/>
        <v>849</v>
      </c>
      <c r="F77">
        <f t="shared" ca="1" si="13"/>
        <v>862</v>
      </c>
      <c r="G77">
        <f t="shared" ca="1" si="13"/>
        <v>892</v>
      </c>
      <c r="H77">
        <f t="shared" ca="1" si="13"/>
        <v>878</v>
      </c>
      <c r="I77">
        <f t="shared" ca="1" si="13"/>
        <v>859</v>
      </c>
      <c r="J77">
        <f ca="1">SUM(C77:I77)</f>
        <v>5785</v>
      </c>
    </row>
    <row r="78" spans="1:13" x14ac:dyDescent="0.3">
      <c r="B78" t="s">
        <v>24</v>
      </c>
      <c r="C78" s="3">
        <f ca="1">AVERAGE(C4:C75)</f>
        <v>8.2083333333333339</v>
      </c>
      <c r="D78" s="3">
        <f t="shared" ref="D78:J78" ca="1" si="14">AVERAGE(D4:D25)</f>
        <v>11.636363636363637</v>
      </c>
      <c r="E78" s="3">
        <f t="shared" ca="1" si="14"/>
        <v>11.727272727272727</v>
      </c>
      <c r="F78" s="3">
        <f t="shared" ca="1" si="14"/>
        <v>11.954545454545455</v>
      </c>
      <c r="G78" s="3">
        <f t="shared" ca="1" si="14"/>
        <v>12.727272727272727</v>
      </c>
      <c r="H78" s="3">
        <f t="shared" ca="1" si="14"/>
        <v>12.5</v>
      </c>
      <c r="I78" s="3">
        <f t="shared" ca="1" si="14"/>
        <v>11.954545454545455</v>
      </c>
      <c r="J78" s="3">
        <f t="shared" ca="1" si="14"/>
        <v>80.590909090909093</v>
      </c>
    </row>
    <row r="79" spans="1:13" x14ac:dyDescent="0.3">
      <c r="B79" t="s">
        <v>25</v>
      </c>
      <c r="C79">
        <f ca="1">MAX(C4:C75)</f>
        <v>10</v>
      </c>
      <c r="D79">
        <f t="shared" ref="D79:J79" ca="1" si="15">MAX(D4:D25)</f>
        <v>14</v>
      </c>
      <c r="E79">
        <f t="shared" ca="1" si="15"/>
        <v>14</v>
      </c>
      <c r="F79">
        <f t="shared" ca="1" si="15"/>
        <v>14</v>
      </c>
      <c r="G79">
        <f t="shared" ca="1" si="15"/>
        <v>14</v>
      </c>
      <c r="H79">
        <f t="shared" ca="1" si="15"/>
        <v>14</v>
      </c>
      <c r="I79">
        <f t="shared" ca="1" si="15"/>
        <v>14</v>
      </c>
      <c r="J79">
        <f t="shared" ca="1" si="15"/>
        <v>89</v>
      </c>
      <c r="M79" s="3"/>
    </row>
    <row r="80" spans="1:13" x14ac:dyDescent="0.3">
      <c r="B80" t="s">
        <v>26</v>
      </c>
      <c r="C80">
        <f ca="1">MIN(C4:C75)</f>
        <v>6</v>
      </c>
      <c r="D80">
        <f t="shared" ref="D80:J80" ca="1" si="16">MIN(D4:D25)</f>
        <v>10</v>
      </c>
      <c r="E80">
        <f t="shared" ca="1" si="16"/>
        <v>10</v>
      </c>
      <c r="F80">
        <f t="shared" ca="1" si="16"/>
        <v>10</v>
      </c>
      <c r="G80">
        <f t="shared" ca="1" si="16"/>
        <v>10</v>
      </c>
      <c r="H80">
        <f t="shared" ca="1" si="16"/>
        <v>10</v>
      </c>
      <c r="I80">
        <f t="shared" ca="1" si="16"/>
        <v>10</v>
      </c>
      <c r="J80">
        <f t="shared" ca="1" si="16"/>
        <v>75</v>
      </c>
    </row>
  </sheetData>
  <conditionalFormatting sqref="J4:J75">
    <cfRule type="top10" dxfId="2" priority="1" percent="1" rank="10"/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6B45C-46DE-479F-BC9B-B39F3A53B887}">
  <dimension ref="A1:M80"/>
  <sheetViews>
    <sheetView topLeftCell="A49" workbookViewId="0">
      <selection activeCell="K74" sqref="K74"/>
    </sheetView>
  </sheetViews>
  <sheetFormatPr defaultRowHeight="14.4" x14ac:dyDescent="0.3"/>
  <cols>
    <col min="2" max="2" width="31" customWidth="1"/>
    <col min="3" max="10" width="10.44140625" customWidth="1"/>
    <col min="11" max="11" width="12.109375" bestFit="1" customWidth="1"/>
  </cols>
  <sheetData>
    <row r="1" spans="1:10" ht="88.8" x14ac:dyDescent="0.3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B2" t="s">
        <v>10</v>
      </c>
      <c r="C2">
        <v>10</v>
      </c>
      <c r="D2">
        <v>15</v>
      </c>
      <c r="E2">
        <v>15</v>
      </c>
      <c r="F2">
        <v>15</v>
      </c>
      <c r="G2">
        <v>15</v>
      </c>
      <c r="H2">
        <v>15</v>
      </c>
      <c r="I2">
        <v>15</v>
      </c>
      <c r="J2">
        <f>SUM(C2:I2)</f>
        <v>100</v>
      </c>
    </row>
    <row r="3" spans="1:10" x14ac:dyDescent="0.3">
      <c r="A3" t="s">
        <v>96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  <c r="J3" t="s">
        <v>19</v>
      </c>
    </row>
    <row r="4" spans="1:10" ht="15" thickBot="1" x14ac:dyDescent="0.35">
      <c r="A4">
        <f>ROW(A1)</f>
        <v>1</v>
      </c>
      <c r="B4" t="s">
        <v>20</v>
      </c>
      <c r="C4">
        <f ca="1">RANDBETWEEN(6,10)</f>
        <v>10</v>
      </c>
      <c r="D4">
        <f ca="1">RANDBETWEEN(10,14)</f>
        <v>12</v>
      </c>
      <c r="E4">
        <f t="shared" ref="E4:I19" ca="1" si="0">RANDBETWEEN(10,14)</f>
        <v>14</v>
      </c>
      <c r="F4">
        <f t="shared" ca="1" si="0"/>
        <v>11</v>
      </c>
      <c r="G4">
        <f t="shared" ca="1" si="0"/>
        <v>13</v>
      </c>
      <c r="H4">
        <f t="shared" ca="1" si="0"/>
        <v>13</v>
      </c>
      <c r="I4">
        <f t="shared" ca="1" si="0"/>
        <v>10</v>
      </c>
      <c r="J4">
        <f t="shared" ref="J4:J67" ca="1" si="1">SUM(C4:I4)</f>
        <v>83</v>
      </c>
    </row>
    <row r="5" spans="1:10" ht="15" thickBot="1" x14ac:dyDescent="0.35">
      <c r="A5">
        <f t="shared" ref="A5:A68" si="2">ROW(A2)</f>
        <v>2</v>
      </c>
      <c r="B5" s="2" t="s">
        <v>21</v>
      </c>
      <c r="C5">
        <f t="shared" ref="C5:C68" ca="1" si="3">RANDBETWEEN(6,10)</f>
        <v>10</v>
      </c>
      <c r="D5">
        <f t="shared" ref="D5:I25" ca="1" si="4">RANDBETWEEN(10,14)</f>
        <v>13</v>
      </c>
      <c r="E5">
        <f t="shared" ca="1" si="0"/>
        <v>14</v>
      </c>
      <c r="F5">
        <f t="shared" ca="1" si="0"/>
        <v>12</v>
      </c>
      <c r="G5">
        <f t="shared" ca="1" si="0"/>
        <v>13</v>
      </c>
      <c r="H5">
        <f t="shared" ca="1" si="0"/>
        <v>11</v>
      </c>
      <c r="I5">
        <f t="shared" ca="1" si="0"/>
        <v>11</v>
      </c>
      <c r="J5">
        <f t="shared" ca="1" si="1"/>
        <v>84</v>
      </c>
    </row>
    <row r="6" spans="1:10" x14ac:dyDescent="0.3">
      <c r="A6">
        <f t="shared" si="2"/>
        <v>3</v>
      </c>
      <c r="B6" t="s">
        <v>22</v>
      </c>
      <c r="C6">
        <f t="shared" ca="1" si="3"/>
        <v>6</v>
      </c>
      <c r="D6">
        <f t="shared" ca="1" si="4"/>
        <v>10</v>
      </c>
      <c r="E6">
        <f t="shared" ca="1" si="0"/>
        <v>11</v>
      </c>
      <c r="F6">
        <f t="shared" ca="1" si="0"/>
        <v>11</v>
      </c>
      <c r="G6">
        <f t="shared" ca="1" si="0"/>
        <v>10</v>
      </c>
      <c r="H6">
        <f t="shared" ca="1" si="0"/>
        <v>13</v>
      </c>
      <c r="I6">
        <f t="shared" ca="1" si="0"/>
        <v>14</v>
      </c>
      <c r="J6">
        <f t="shared" ca="1" si="1"/>
        <v>75</v>
      </c>
    </row>
    <row r="7" spans="1:10" x14ac:dyDescent="0.3">
      <c r="A7">
        <f t="shared" si="2"/>
        <v>4</v>
      </c>
      <c r="B7" t="s">
        <v>27</v>
      </c>
      <c r="C7">
        <f t="shared" ca="1" si="3"/>
        <v>7</v>
      </c>
      <c r="D7">
        <f t="shared" ca="1" si="4"/>
        <v>11</v>
      </c>
      <c r="E7">
        <f t="shared" ca="1" si="0"/>
        <v>12</v>
      </c>
      <c r="F7">
        <f t="shared" ca="1" si="0"/>
        <v>11</v>
      </c>
      <c r="G7">
        <f t="shared" ca="1" si="0"/>
        <v>12</v>
      </c>
      <c r="H7">
        <f t="shared" ca="1" si="0"/>
        <v>11</v>
      </c>
      <c r="I7">
        <f t="shared" ca="1" si="0"/>
        <v>12</v>
      </c>
      <c r="J7">
        <f t="shared" ca="1" si="1"/>
        <v>76</v>
      </c>
    </row>
    <row r="8" spans="1:10" x14ac:dyDescent="0.3">
      <c r="A8">
        <f t="shared" si="2"/>
        <v>5</v>
      </c>
      <c r="B8" t="s">
        <v>28</v>
      </c>
      <c r="C8">
        <f t="shared" ca="1" si="3"/>
        <v>7</v>
      </c>
      <c r="D8">
        <f t="shared" ca="1" si="4"/>
        <v>10</v>
      </c>
      <c r="E8">
        <f t="shared" ca="1" si="0"/>
        <v>11</v>
      </c>
      <c r="F8">
        <f t="shared" ca="1" si="0"/>
        <v>12</v>
      </c>
      <c r="G8">
        <f t="shared" ca="1" si="0"/>
        <v>12</v>
      </c>
      <c r="H8">
        <f t="shared" ca="1" si="0"/>
        <v>12</v>
      </c>
      <c r="I8">
        <f t="shared" ca="1" si="0"/>
        <v>14</v>
      </c>
      <c r="J8">
        <f t="shared" ca="1" si="1"/>
        <v>78</v>
      </c>
    </row>
    <row r="9" spans="1:10" x14ac:dyDescent="0.3">
      <c r="A9">
        <f t="shared" si="2"/>
        <v>6</v>
      </c>
      <c r="B9" t="s">
        <v>29</v>
      </c>
      <c r="C9">
        <f t="shared" ca="1" si="3"/>
        <v>7</v>
      </c>
      <c r="D9">
        <f t="shared" ca="1" si="4"/>
        <v>13</v>
      </c>
      <c r="E9">
        <f t="shared" ca="1" si="0"/>
        <v>14</v>
      </c>
      <c r="F9">
        <f t="shared" ca="1" si="0"/>
        <v>13</v>
      </c>
      <c r="G9">
        <f t="shared" ca="1" si="0"/>
        <v>12</v>
      </c>
      <c r="H9">
        <f t="shared" ca="1" si="0"/>
        <v>14</v>
      </c>
      <c r="I9">
        <f t="shared" ca="1" si="0"/>
        <v>10</v>
      </c>
      <c r="J9">
        <f t="shared" ca="1" si="1"/>
        <v>83</v>
      </c>
    </row>
    <row r="10" spans="1:10" x14ac:dyDescent="0.3">
      <c r="A10">
        <f t="shared" si="2"/>
        <v>7</v>
      </c>
      <c r="B10" t="s">
        <v>30</v>
      </c>
      <c r="C10">
        <f t="shared" ca="1" si="3"/>
        <v>6</v>
      </c>
      <c r="D10">
        <f t="shared" ca="1" si="4"/>
        <v>11</v>
      </c>
      <c r="E10">
        <f t="shared" ca="1" si="0"/>
        <v>13</v>
      </c>
      <c r="F10">
        <f t="shared" ca="1" si="0"/>
        <v>14</v>
      </c>
      <c r="G10">
        <f t="shared" ca="1" si="0"/>
        <v>14</v>
      </c>
      <c r="H10">
        <f t="shared" ca="1" si="0"/>
        <v>11</v>
      </c>
      <c r="I10">
        <f t="shared" ca="1" si="0"/>
        <v>11</v>
      </c>
      <c r="J10">
        <f t="shared" ca="1" si="1"/>
        <v>80</v>
      </c>
    </row>
    <row r="11" spans="1:10" x14ac:dyDescent="0.3">
      <c r="A11">
        <f t="shared" si="2"/>
        <v>8</v>
      </c>
      <c r="B11" t="s">
        <v>31</v>
      </c>
      <c r="C11">
        <f t="shared" ca="1" si="3"/>
        <v>10</v>
      </c>
      <c r="D11">
        <f t="shared" ca="1" si="4"/>
        <v>12</v>
      </c>
      <c r="E11">
        <f t="shared" ca="1" si="0"/>
        <v>11</v>
      </c>
      <c r="F11">
        <f t="shared" ca="1" si="0"/>
        <v>14</v>
      </c>
      <c r="G11">
        <f t="shared" ca="1" si="0"/>
        <v>10</v>
      </c>
      <c r="H11">
        <f t="shared" ca="1" si="0"/>
        <v>13</v>
      </c>
      <c r="I11">
        <f t="shared" ca="1" si="0"/>
        <v>13</v>
      </c>
      <c r="J11">
        <f t="shared" ca="1" si="1"/>
        <v>83</v>
      </c>
    </row>
    <row r="12" spans="1:10" x14ac:dyDescent="0.3">
      <c r="A12">
        <f t="shared" si="2"/>
        <v>9</v>
      </c>
      <c r="B12" t="s">
        <v>32</v>
      </c>
      <c r="C12">
        <f t="shared" ca="1" si="3"/>
        <v>10</v>
      </c>
      <c r="D12">
        <f t="shared" ca="1" si="4"/>
        <v>10</v>
      </c>
      <c r="E12">
        <f t="shared" ca="1" si="0"/>
        <v>13</v>
      </c>
      <c r="F12">
        <f t="shared" ca="1" si="0"/>
        <v>12</v>
      </c>
      <c r="G12">
        <f t="shared" ca="1" si="0"/>
        <v>14</v>
      </c>
      <c r="H12">
        <f t="shared" ca="1" si="0"/>
        <v>14</v>
      </c>
      <c r="I12">
        <f t="shared" ca="1" si="0"/>
        <v>12</v>
      </c>
      <c r="J12">
        <f t="shared" ca="1" si="1"/>
        <v>85</v>
      </c>
    </row>
    <row r="13" spans="1:10" x14ac:dyDescent="0.3">
      <c r="A13">
        <f t="shared" si="2"/>
        <v>10</v>
      </c>
      <c r="B13" t="s">
        <v>33</v>
      </c>
      <c r="C13">
        <f t="shared" ca="1" si="3"/>
        <v>10</v>
      </c>
      <c r="D13">
        <f t="shared" ca="1" si="4"/>
        <v>11</v>
      </c>
      <c r="E13">
        <f t="shared" ca="1" si="0"/>
        <v>11</v>
      </c>
      <c r="F13">
        <f t="shared" ca="1" si="0"/>
        <v>14</v>
      </c>
      <c r="G13">
        <f t="shared" ca="1" si="0"/>
        <v>10</v>
      </c>
      <c r="H13">
        <f t="shared" ca="1" si="0"/>
        <v>13</v>
      </c>
      <c r="I13">
        <f t="shared" ca="1" si="0"/>
        <v>12</v>
      </c>
      <c r="J13">
        <f t="shared" ca="1" si="1"/>
        <v>81</v>
      </c>
    </row>
    <row r="14" spans="1:10" x14ac:dyDescent="0.3">
      <c r="A14">
        <f t="shared" si="2"/>
        <v>11</v>
      </c>
      <c r="B14" t="s">
        <v>34</v>
      </c>
      <c r="C14">
        <f t="shared" ca="1" si="3"/>
        <v>10</v>
      </c>
      <c r="D14">
        <f t="shared" ca="1" si="4"/>
        <v>13</v>
      </c>
      <c r="E14">
        <f t="shared" ca="1" si="0"/>
        <v>11</v>
      </c>
      <c r="F14">
        <f t="shared" ca="1" si="0"/>
        <v>10</v>
      </c>
      <c r="G14">
        <f t="shared" ca="1" si="0"/>
        <v>13</v>
      </c>
      <c r="H14">
        <f t="shared" ca="1" si="0"/>
        <v>11</v>
      </c>
      <c r="I14">
        <f t="shared" ca="1" si="0"/>
        <v>14</v>
      </c>
      <c r="J14">
        <f t="shared" ca="1" si="1"/>
        <v>82</v>
      </c>
    </row>
    <row r="15" spans="1:10" x14ac:dyDescent="0.3">
      <c r="A15">
        <f t="shared" si="2"/>
        <v>12</v>
      </c>
      <c r="B15" t="s">
        <v>35</v>
      </c>
      <c r="C15">
        <f t="shared" ca="1" si="3"/>
        <v>8</v>
      </c>
      <c r="D15">
        <f t="shared" ca="1" si="4"/>
        <v>14</v>
      </c>
      <c r="E15">
        <f t="shared" ca="1" si="0"/>
        <v>12</v>
      </c>
      <c r="F15">
        <f t="shared" ca="1" si="0"/>
        <v>10</v>
      </c>
      <c r="G15">
        <f t="shared" ca="1" si="0"/>
        <v>14</v>
      </c>
      <c r="H15">
        <f t="shared" ca="1" si="0"/>
        <v>14</v>
      </c>
      <c r="I15">
        <f t="shared" ca="1" si="0"/>
        <v>14</v>
      </c>
      <c r="J15">
        <f t="shared" ca="1" si="1"/>
        <v>86</v>
      </c>
    </row>
    <row r="16" spans="1:10" x14ac:dyDescent="0.3">
      <c r="A16">
        <f t="shared" si="2"/>
        <v>13</v>
      </c>
      <c r="B16" t="s">
        <v>36</v>
      </c>
      <c r="C16">
        <f t="shared" ca="1" si="3"/>
        <v>8</v>
      </c>
      <c r="D16">
        <f t="shared" ca="1" si="4"/>
        <v>12</v>
      </c>
      <c r="E16">
        <f t="shared" ca="1" si="0"/>
        <v>10</v>
      </c>
      <c r="F16">
        <f t="shared" ca="1" si="0"/>
        <v>11</v>
      </c>
      <c r="G16">
        <f t="shared" ca="1" si="0"/>
        <v>13</v>
      </c>
      <c r="H16">
        <f t="shared" ca="1" si="0"/>
        <v>10</v>
      </c>
      <c r="I16">
        <f t="shared" ca="1" si="0"/>
        <v>13</v>
      </c>
      <c r="J16">
        <f t="shared" ca="1" si="1"/>
        <v>77</v>
      </c>
    </row>
    <row r="17" spans="1:10" x14ac:dyDescent="0.3">
      <c r="A17">
        <f t="shared" si="2"/>
        <v>14</v>
      </c>
      <c r="B17" t="s">
        <v>37</v>
      </c>
      <c r="C17">
        <f t="shared" ca="1" si="3"/>
        <v>6</v>
      </c>
      <c r="D17">
        <f t="shared" ca="1" si="4"/>
        <v>13</v>
      </c>
      <c r="E17">
        <f t="shared" ca="1" si="0"/>
        <v>12</v>
      </c>
      <c r="F17">
        <f t="shared" ca="1" si="0"/>
        <v>12</v>
      </c>
      <c r="G17">
        <f t="shared" ca="1" si="0"/>
        <v>10</v>
      </c>
      <c r="H17">
        <f t="shared" ca="1" si="0"/>
        <v>13</v>
      </c>
      <c r="I17">
        <f t="shared" ca="1" si="0"/>
        <v>12</v>
      </c>
      <c r="J17">
        <f t="shared" ca="1" si="1"/>
        <v>78</v>
      </c>
    </row>
    <row r="18" spans="1:10" x14ac:dyDescent="0.3">
      <c r="A18">
        <f t="shared" si="2"/>
        <v>15</v>
      </c>
      <c r="B18" t="s">
        <v>38</v>
      </c>
      <c r="C18">
        <f t="shared" ca="1" si="3"/>
        <v>6</v>
      </c>
      <c r="D18">
        <f t="shared" ca="1" si="4"/>
        <v>12</v>
      </c>
      <c r="E18">
        <f t="shared" ca="1" si="0"/>
        <v>11</v>
      </c>
      <c r="F18">
        <f t="shared" ca="1" si="0"/>
        <v>13</v>
      </c>
      <c r="G18">
        <f t="shared" ca="1" si="0"/>
        <v>14</v>
      </c>
      <c r="H18">
        <f t="shared" ca="1" si="0"/>
        <v>14</v>
      </c>
      <c r="I18">
        <f t="shared" ca="1" si="0"/>
        <v>14</v>
      </c>
      <c r="J18">
        <f t="shared" ca="1" si="1"/>
        <v>84</v>
      </c>
    </row>
    <row r="19" spans="1:10" x14ac:dyDescent="0.3">
      <c r="A19">
        <f t="shared" si="2"/>
        <v>16</v>
      </c>
      <c r="B19" t="s">
        <v>39</v>
      </c>
      <c r="C19">
        <f t="shared" ca="1" si="3"/>
        <v>6</v>
      </c>
      <c r="D19">
        <f t="shared" ca="1" si="4"/>
        <v>11</v>
      </c>
      <c r="E19">
        <f t="shared" ca="1" si="0"/>
        <v>12</v>
      </c>
      <c r="F19">
        <f t="shared" ca="1" si="0"/>
        <v>13</v>
      </c>
      <c r="G19">
        <f t="shared" ca="1" si="0"/>
        <v>11</v>
      </c>
      <c r="H19">
        <f t="shared" ca="1" si="0"/>
        <v>14</v>
      </c>
      <c r="I19">
        <f t="shared" ca="1" si="0"/>
        <v>11</v>
      </c>
      <c r="J19">
        <f t="shared" ca="1" si="1"/>
        <v>78</v>
      </c>
    </row>
    <row r="20" spans="1:10" x14ac:dyDescent="0.3">
      <c r="A20">
        <f t="shared" si="2"/>
        <v>17</v>
      </c>
      <c r="B20" t="s">
        <v>40</v>
      </c>
      <c r="C20">
        <f t="shared" ca="1" si="3"/>
        <v>8</v>
      </c>
      <c r="D20">
        <f t="shared" ca="1" si="4"/>
        <v>13</v>
      </c>
      <c r="E20">
        <f t="shared" ca="1" si="4"/>
        <v>11</v>
      </c>
      <c r="F20">
        <f t="shared" ca="1" si="4"/>
        <v>14</v>
      </c>
      <c r="G20">
        <f t="shared" ca="1" si="4"/>
        <v>11</v>
      </c>
      <c r="H20">
        <f t="shared" ca="1" si="4"/>
        <v>10</v>
      </c>
      <c r="I20">
        <f t="shared" ca="1" si="4"/>
        <v>10</v>
      </c>
      <c r="J20">
        <f t="shared" ca="1" si="1"/>
        <v>77</v>
      </c>
    </row>
    <row r="21" spans="1:10" x14ac:dyDescent="0.3">
      <c r="A21">
        <f t="shared" si="2"/>
        <v>18</v>
      </c>
      <c r="B21" t="s">
        <v>41</v>
      </c>
      <c r="C21">
        <f t="shared" ca="1" si="3"/>
        <v>10</v>
      </c>
      <c r="D21">
        <f t="shared" ca="1" si="4"/>
        <v>10</v>
      </c>
      <c r="E21">
        <f t="shared" ca="1" si="4"/>
        <v>10</v>
      </c>
      <c r="F21">
        <f t="shared" ca="1" si="4"/>
        <v>10</v>
      </c>
      <c r="G21">
        <f t="shared" ca="1" si="4"/>
        <v>12</v>
      </c>
      <c r="H21">
        <f t="shared" ca="1" si="4"/>
        <v>10</v>
      </c>
      <c r="I21">
        <f t="shared" ca="1" si="4"/>
        <v>13</v>
      </c>
      <c r="J21">
        <f t="shared" ca="1" si="1"/>
        <v>75</v>
      </c>
    </row>
    <row r="22" spans="1:10" x14ac:dyDescent="0.3">
      <c r="A22">
        <f t="shared" si="2"/>
        <v>19</v>
      </c>
      <c r="B22" t="s">
        <v>42</v>
      </c>
      <c r="C22">
        <f t="shared" ca="1" si="3"/>
        <v>9</v>
      </c>
      <c r="D22">
        <f t="shared" ca="1" si="4"/>
        <v>10</v>
      </c>
      <c r="E22">
        <f t="shared" ca="1" si="4"/>
        <v>12</v>
      </c>
      <c r="F22">
        <f t="shared" ca="1" si="4"/>
        <v>10</v>
      </c>
      <c r="G22">
        <f t="shared" ca="1" si="4"/>
        <v>13</v>
      </c>
      <c r="H22">
        <f t="shared" ca="1" si="4"/>
        <v>11</v>
      </c>
      <c r="I22">
        <f t="shared" ca="1" si="4"/>
        <v>11</v>
      </c>
      <c r="J22">
        <f t="shared" ca="1" si="1"/>
        <v>76</v>
      </c>
    </row>
    <row r="23" spans="1:10" x14ac:dyDescent="0.3">
      <c r="A23">
        <f t="shared" si="2"/>
        <v>20</v>
      </c>
      <c r="B23" t="s">
        <v>43</v>
      </c>
      <c r="C23">
        <f t="shared" ca="1" si="3"/>
        <v>6</v>
      </c>
      <c r="D23">
        <f t="shared" ca="1" si="4"/>
        <v>10</v>
      </c>
      <c r="E23">
        <f t="shared" ca="1" si="4"/>
        <v>10</v>
      </c>
      <c r="F23">
        <f t="shared" ca="1" si="4"/>
        <v>12</v>
      </c>
      <c r="G23">
        <f t="shared" ca="1" si="4"/>
        <v>13</v>
      </c>
      <c r="H23">
        <f t="shared" ca="1" si="4"/>
        <v>10</v>
      </c>
      <c r="I23">
        <f t="shared" ca="1" si="4"/>
        <v>11</v>
      </c>
      <c r="J23">
        <f t="shared" ca="1" si="1"/>
        <v>72</v>
      </c>
    </row>
    <row r="24" spans="1:10" x14ac:dyDescent="0.3">
      <c r="A24">
        <f t="shared" si="2"/>
        <v>21</v>
      </c>
      <c r="B24" t="s">
        <v>44</v>
      </c>
      <c r="C24">
        <f t="shared" ca="1" si="3"/>
        <v>7</v>
      </c>
      <c r="D24">
        <f t="shared" ca="1" si="4"/>
        <v>13</v>
      </c>
      <c r="E24">
        <f t="shared" ca="1" si="4"/>
        <v>11</v>
      </c>
      <c r="F24">
        <f t="shared" ca="1" si="4"/>
        <v>10</v>
      </c>
      <c r="G24">
        <f t="shared" ca="1" si="4"/>
        <v>12</v>
      </c>
      <c r="H24">
        <f t="shared" ca="1" si="4"/>
        <v>13</v>
      </c>
      <c r="I24">
        <f t="shared" ca="1" si="4"/>
        <v>10</v>
      </c>
      <c r="J24">
        <f t="shared" ca="1" si="1"/>
        <v>76</v>
      </c>
    </row>
    <row r="25" spans="1:10" x14ac:dyDescent="0.3">
      <c r="A25">
        <f t="shared" si="2"/>
        <v>22</v>
      </c>
      <c r="B25" t="s">
        <v>45</v>
      </c>
      <c r="C25">
        <f t="shared" ca="1" si="3"/>
        <v>6</v>
      </c>
      <c r="D25">
        <f t="shared" ca="1" si="4"/>
        <v>11</v>
      </c>
      <c r="E25">
        <f t="shared" ca="1" si="4"/>
        <v>14</v>
      </c>
      <c r="F25">
        <f t="shared" ca="1" si="4"/>
        <v>12</v>
      </c>
      <c r="G25">
        <f t="shared" ca="1" si="4"/>
        <v>14</v>
      </c>
      <c r="H25">
        <f t="shared" ca="1" si="4"/>
        <v>13</v>
      </c>
      <c r="I25">
        <f t="shared" ca="1" si="4"/>
        <v>12</v>
      </c>
      <c r="J25">
        <f t="shared" ca="1" si="1"/>
        <v>82</v>
      </c>
    </row>
    <row r="26" spans="1:10" x14ac:dyDescent="0.3">
      <c r="A26">
        <f t="shared" si="2"/>
        <v>23</v>
      </c>
      <c r="B26" t="s">
        <v>46</v>
      </c>
      <c r="C26">
        <f t="shared" ca="1" si="3"/>
        <v>10</v>
      </c>
      <c r="D26">
        <f t="shared" ref="D26:I41" ca="1" si="5">RANDBETWEEN(10,14)</f>
        <v>14</v>
      </c>
      <c r="E26">
        <f t="shared" ca="1" si="5"/>
        <v>12</v>
      </c>
      <c r="F26">
        <f t="shared" ca="1" si="5"/>
        <v>14</v>
      </c>
      <c r="G26">
        <f t="shared" ca="1" si="5"/>
        <v>14</v>
      </c>
      <c r="H26">
        <f t="shared" ca="1" si="5"/>
        <v>14</v>
      </c>
      <c r="I26">
        <f t="shared" ca="1" si="5"/>
        <v>11</v>
      </c>
      <c r="J26">
        <f t="shared" ca="1" si="1"/>
        <v>89</v>
      </c>
    </row>
    <row r="27" spans="1:10" x14ac:dyDescent="0.3">
      <c r="A27">
        <f t="shared" si="2"/>
        <v>24</v>
      </c>
      <c r="B27" t="s">
        <v>47</v>
      </c>
      <c r="C27">
        <f t="shared" ca="1" si="3"/>
        <v>8</v>
      </c>
      <c r="D27">
        <f t="shared" ca="1" si="5"/>
        <v>12</v>
      </c>
      <c r="E27">
        <f t="shared" ca="1" si="5"/>
        <v>10</v>
      </c>
      <c r="F27">
        <f t="shared" ca="1" si="5"/>
        <v>12</v>
      </c>
      <c r="G27">
        <f t="shared" ca="1" si="5"/>
        <v>12</v>
      </c>
      <c r="H27">
        <f t="shared" ca="1" si="5"/>
        <v>14</v>
      </c>
      <c r="I27">
        <f t="shared" ca="1" si="5"/>
        <v>14</v>
      </c>
      <c r="J27">
        <f t="shared" ca="1" si="1"/>
        <v>82</v>
      </c>
    </row>
    <row r="28" spans="1:10" x14ac:dyDescent="0.3">
      <c r="A28">
        <f t="shared" si="2"/>
        <v>25</v>
      </c>
      <c r="B28" t="s">
        <v>48</v>
      </c>
      <c r="C28">
        <f t="shared" ca="1" si="3"/>
        <v>9</v>
      </c>
      <c r="D28">
        <f t="shared" ca="1" si="5"/>
        <v>14</v>
      </c>
      <c r="E28">
        <f t="shared" ca="1" si="5"/>
        <v>12</v>
      </c>
      <c r="F28">
        <f t="shared" ca="1" si="5"/>
        <v>12</v>
      </c>
      <c r="G28">
        <f t="shared" ca="1" si="5"/>
        <v>14</v>
      </c>
      <c r="H28">
        <f t="shared" ca="1" si="5"/>
        <v>11</v>
      </c>
      <c r="I28">
        <f t="shared" ca="1" si="5"/>
        <v>11</v>
      </c>
      <c r="J28">
        <f t="shared" ca="1" si="1"/>
        <v>83</v>
      </c>
    </row>
    <row r="29" spans="1:10" x14ac:dyDescent="0.3">
      <c r="A29">
        <f t="shared" si="2"/>
        <v>26</v>
      </c>
      <c r="B29" t="s">
        <v>49</v>
      </c>
      <c r="C29">
        <f t="shared" ca="1" si="3"/>
        <v>8</v>
      </c>
      <c r="D29">
        <f t="shared" ca="1" si="5"/>
        <v>14</v>
      </c>
      <c r="E29">
        <f t="shared" ca="1" si="5"/>
        <v>13</v>
      </c>
      <c r="F29">
        <f t="shared" ca="1" si="5"/>
        <v>13</v>
      </c>
      <c r="G29">
        <f t="shared" ca="1" si="5"/>
        <v>13</v>
      </c>
      <c r="H29">
        <f t="shared" ca="1" si="5"/>
        <v>10</v>
      </c>
      <c r="I29">
        <f t="shared" ca="1" si="5"/>
        <v>14</v>
      </c>
      <c r="J29">
        <f t="shared" ca="1" si="1"/>
        <v>85</v>
      </c>
    </row>
    <row r="30" spans="1:10" x14ac:dyDescent="0.3">
      <c r="A30">
        <f t="shared" si="2"/>
        <v>27</v>
      </c>
      <c r="B30" t="s">
        <v>50</v>
      </c>
      <c r="C30">
        <f t="shared" ca="1" si="3"/>
        <v>7</v>
      </c>
      <c r="D30">
        <f t="shared" ca="1" si="5"/>
        <v>14</v>
      </c>
      <c r="E30">
        <f t="shared" ca="1" si="5"/>
        <v>12</v>
      </c>
      <c r="F30">
        <f t="shared" ca="1" si="5"/>
        <v>14</v>
      </c>
      <c r="G30">
        <f t="shared" ca="1" si="5"/>
        <v>13</v>
      </c>
      <c r="H30">
        <f t="shared" ca="1" si="5"/>
        <v>10</v>
      </c>
      <c r="I30">
        <f t="shared" ca="1" si="5"/>
        <v>12</v>
      </c>
      <c r="J30">
        <f t="shared" ca="1" si="1"/>
        <v>82</v>
      </c>
    </row>
    <row r="31" spans="1:10" x14ac:dyDescent="0.3">
      <c r="A31">
        <f t="shared" si="2"/>
        <v>28</v>
      </c>
      <c r="B31" t="s">
        <v>51</v>
      </c>
      <c r="C31">
        <f t="shared" ca="1" si="3"/>
        <v>7</v>
      </c>
      <c r="D31">
        <f t="shared" ca="1" si="5"/>
        <v>11</v>
      </c>
      <c r="E31">
        <f t="shared" ca="1" si="5"/>
        <v>11</v>
      </c>
      <c r="F31">
        <f t="shared" ca="1" si="5"/>
        <v>11</v>
      </c>
      <c r="G31">
        <f t="shared" ca="1" si="5"/>
        <v>13</v>
      </c>
      <c r="H31">
        <f t="shared" ca="1" si="5"/>
        <v>13</v>
      </c>
      <c r="I31">
        <f t="shared" ca="1" si="5"/>
        <v>11</v>
      </c>
      <c r="J31">
        <f t="shared" ca="1" si="1"/>
        <v>77</v>
      </c>
    </row>
    <row r="32" spans="1:10" x14ac:dyDescent="0.3">
      <c r="A32">
        <f t="shared" si="2"/>
        <v>29</v>
      </c>
      <c r="B32" t="s">
        <v>52</v>
      </c>
      <c r="C32">
        <f t="shared" ca="1" si="3"/>
        <v>9</v>
      </c>
      <c r="D32">
        <f t="shared" ca="1" si="5"/>
        <v>13</v>
      </c>
      <c r="E32">
        <f t="shared" ca="1" si="5"/>
        <v>12</v>
      </c>
      <c r="F32">
        <f t="shared" ca="1" si="5"/>
        <v>11</v>
      </c>
      <c r="G32">
        <f t="shared" ca="1" si="5"/>
        <v>10</v>
      </c>
      <c r="H32">
        <f t="shared" ca="1" si="5"/>
        <v>11</v>
      </c>
      <c r="I32">
        <f t="shared" ca="1" si="5"/>
        <v>11</v>
      </c>
      <c r="J32">
        <f t="shared" ca="1" si="1"/>
        <v>77</v>
      </c>
    </row>
    <row r="33" spans="1:10" x14ac:dyDescent="0.3">
      <c r="A33">
        <f t="shared" si="2"/>
        <v>30</v>
      </c>
      <c r="B33" t="s">
        <v>53</v>
      </c>
      <c r="C33">
        <f t="shared" ca="1" si="3"/>
        <v>7</v>
      </c>
      <c r="D33">
        <f t="shared" ca="1" si="5"/>
        <v>13</v>
      </c>
      <c r="E33">
        <f t="shared" ca="1" si="5"/>
        <v>14</v>
      </c>
      <c r="F33">
        <f t="shared" ca="1" si="5"/>
        <v>10</v>
      </c>
      <c r="G33">
        <f t="shared" ca="1" si="5"/>
        <v>12</v>
      </c>
      <c r="H33">
        <f t="shared" ca="1" si="5"/>
        <v>14</v>
      </c>
      <c r="I33">
        <f t="shared" ca="1" si="5"/>
        <v>11</v>
      </c>
      <c r="J33">
        <f t="shared" ca="1" si="1"/>
        <v>81</v>
      </c>
    </row>
    <row r="34" spans="1:10" x14ac:dyDescent="0.3">
      <c r="A34">
        <f t="shared" si="2"/>
        <v>31</v>
      </c>
      <c r="B34" t="s">
        <v>54</v>
      </c>
      <c r="C34">
        <f t="shared" ca="1" si="3"/>
        <v>6</v>
      </c>
      <c r="D34">
        <f t="shared" ca="1" si="5"/>
        <v>12</v>
      </c>
      <c r="E34">
        <f t="shared" ca="1" si="5"/>
        <v>12</v>
      </c>
      <c r="F34">
        <f t="shared" ca="1" si="5"/>
        <v>12</v>
      </c>
      <c r="G34">
        <f t="shared" ca="1" si="5"/>
        <v>12</v>
      </c>
      <c r="H34">
        <f t="shared" ca="1" si="5"/>
        <v>10</v>
      </c>
      <c r="I34">
        <f t="shared" ca="1" si="5"/>
        <v>11</v>
      </c>
      <c r="J34">
        <f t="shared" ca="1" si="1"/>
        <v>75</v>
      </c>
    </row>
    <row r="35" spans="1:10" x14ac:dyDescent="0.3">
      <c r="A35">
        <f t="shared" si="2"/>
        <v>32</v>
      </c>
      <c r="B35" t="s">
        <v>55</v>
      </c>
      <c r="C35">
        <f t="shared" ca="1" si="3"/>
        <v>6</v>
      </c>
      <c r="D35">
        <f t="shared" ca="1" si="5"/>
        <v>14</v>
      </c>
      <c r="E35">
        <f t="shared" ca="1" si="5"/>
        <v>13</v>
      </c>
      <c r="F35">
        <f t="shared" ca="1" si="5"/>
        <v>12</v>
      </c>
      <c r="G35">
        <f t="shared" ca="1" si="5"/>
        <v>13</v>
      </c>
      <c r="H35">
        <f t="shared" ca="1" si="5"/>
        <v>13</v>
      </c>
      <c r="I35">
        <f t="shared" ca="1" si="5"/>
        <v>13</v>
      </c>
      <c r="J35">
        <f t="shared" ca="1" si="1"/>
        <v>84</v>
      </c>
    </row>
    <row r="36" spans="1:10" x14ac:dyDescent="0.3">
      <c r="A36">
        <f t="shared" si="2"/>
        <v>33</v>
      </c>
      <c r="B36" t="s">
        <v>56</v>
      </c>
      <c r="C36">
        <f t="shared" ca="1" si="3"/>
        <v>6</v>
      </c>
      <c r="D36">
        <f t="shared" ca="1" si="5"/>
        <v>10</v>
      </c>
      <c r="E36">
        <f t="shared" ca="1" si="5"/>
        <v>11</v>
      </c>
      <c r="F36">
        <f t="shared" ca="1" si="5"/>
        <v>11</v>
      </c>
      <c r="G36">
        <f t="shared" ca="1" si="5"/>
        <v>14</v>
      </c>
      <c r="H36">
        <f t="shared" ca="1" si="5"/>
        <v>13</v>
      </c>
      <c r="I36">
        <f t="shared" ca="1" si="5"/>
        <v>10</v>
      </c>
      <c r="J36">
        <f t="shared" ca="1" si="1"/>
        <v>75</v>
      </c>
    </row>
    <row r="37" spans="1:10" x14ac:dyDescent="0.3">
      <c r="A37">
        <f t="shared" si="2"/>
        <v>34</v>
      </c>
      <c r="B37" t="s">
        <v>57</v>
      </c>
      <c r="C37">
        <f t="shared" ca="1" si="3"/>
        <v>8</v>
      </c>
      <c r="D37">
        <f t="shared" ca="1" si="5"/>
        <v>13</v>
      </c>
      <c r="E37">
        <f t="shared" ca="1" si="5"/>
        <v>11</v>
      </c>
      <c r="F37">
        <f t="shared" ca="1" si="5"/>
        <v>13</v>
      </c>
      <c r="G37">
        <f t="shared" ca="1" si="5"/>
        <v>11</v>
      </c>
      <c r="H37">
        <f t="shared" ca="1" si="5"/>
        <v>11</v>
      </c>
      <c r="I37">
        <f t="shared" ca="1" si="5"/>
        <v>12</v>
      </c>
      <c r="J37">
        <f t="shared" ca="1" si="1"/>
        <v>79</v>
      </c>
    </row>
    <row r="38" spans="1:10" x14ac:dyDescent="0.3">
      <c r="A38">
        <f t="shared" si="2"/>
        <v>35</v>
      </c>
      <c r="B38" t="s">
        <v>58</v>
      </c>
      <c r="C38">
        <f t="shared" ca="1" si="3"/>
        <v>6</v>
      </c>
      <c r="D38">
        <f t="shared" ca="1" si="5"/>
        <v>10</v>
      </c>
      <c r="E38">
        <f t="shared" ca="1" si="5"/>
        <v>10</v>
      </c>
      <c r="F38">
        <f t="shared" ca="1" si="5"/>
        <v>11</v>
      </c>
      <c r="G38">
        <f t="shared" ca="1" si="5"/>
        <v>14</v>
      </c>
      <c r="H38">
        <f t="shared" ca="1" si="5"/>
        <v>13</v>
      </c>
      <c r="I38">
        <f t="shared" ca="1" si="5"/>
        <v>12</v>
      </c>
      <c r="J38">
        <f t="shared" ca="1" si="1"/>
        <v>76</v>
      </c>
    </row>
    <row r="39" spans="1:10" x14ac:dyDescent="0.3">
      <c r="A39">
        <f t="shared" si="2"/>
        <v>36</v>
      </c>
      <c r="B39" t="s">
        <v>59</v>
      </c>
      <c r="C39">
        <f t="shared" ca="1" si="3"/>
        <v>8</v>
      </c>
      <c r="D39">
        <f t="shared" ca="1" si="5"/>
        <v>14</v>
      </c>
      <c r="E39">
        <f t="shared" ca="1" si="5"/>
        <v>13</v>
      </c>
      <c r="F39">
        <f t="shared" ca="1" si="5"/>
        <v>12</v>
      </c>
      <c r="G39">
        <f t="shared" ca="1" si="5"/>
        <v>13</v>
      </c>
      <c r="H39">
        <f t="shared" ca="1" si="5"/>
        <v>13</v>
      </c>
      <c r="I39">
        <f t="shared" ca="1" si="5"/>
        <v>11</v>
      </c>
      <c r="J39">
        <f t="shared" ca="1" si="1"/>
        <v>84</v>
      </c>
    </row>
    <row r="40" spans="1:10" x14ac:dyDescent="0.3">
      <c r="A40">
        <f t="shared" si="2"/>
        <v>37</v>
      </c>
      <c r="B40" t="s">
        <v>60</v>
      </c>
      <c r="C40">
        <f t="shared" ca="1" si="3"/>
        <v>9</v>
      </c>
      <c r="D40">
        <f t="shared" ca="1" si="5"/>
        <v>11</v>
      </c>
      <c r="E40">
        <f t="shared" ca="1" si="5"/>
        <v>14</v>
      </c>
      <c r="F40">
        <f t="shared" ca="1" si="5"/>
        <v>13</v>
      </c>
      <c r="G40">
        <f t="shared" ca="1" si="5"/>
        <v>10</v>
      </c>
      <c r="H40">
        <f t="shared" ca="1" si="5"/>
        <v>12</v>
      </c>
      <c r="I40">
        <f t="shared" ca="1" si="5"/>
        <v>12</v>
      </c>
      <c r="J40">
        <f t="shared" ca="1" si="1"/>
        <v>81</v>
      </c>
    </row>
    <row r="41" spans="1:10" x14ac:dyDescent="0.3">
      <c r="A41">
        <f t="shared" si="2"/>
        <v>38</v>
      </c>
      <c r="B41" t="s">
        <v>61</v>
      </c>
      <c r="C41">
        <f t="shared" ca="1" si="3"/>
        <v>9</v>
      </c>
      <c r="D41">
        <f t="shared" ca="1" si="5"/>
        <v>14</v>
      </c>
      <c r="E41">
        <f t="shared" ca="1" si="5"/>
        <v>11</v>
      </c>
      <c r="F41">
        <f t="shared" ca="1" si="5"/>
        <v>13</v>
      </c>
      <c r="G41">
        <f t="shared" ca="1" si="5"/>
        <v>12</v>
      </c>
      <c r="H41">
        <f t="shared" ca="1" si="5"/>
        <v>11</v>
      </c>
      <c r="I41">
        <f t="shared" ca="1" si="5"/>
        <v>10</v>
      </c>
      <c r="J41">
        <f t="shared" ca="1" si="1"/>
        <v>80</v>
      </c>
    </row>
    <row r="42" spans="1:10" x14ac:dyDescent="0.3">
      <c r="A42">
        <f t="shared" si="2"/>
        <v>39</v>
      </c>
      <c r="B42" t="s">
        <v>62</v>
      </c>
      <c r="C42">
        <f t="shared" ca="1" si="3"/>
        <v>7</v>
      </c>
      <c r="D42">
        <f t="shared" ref="D42:I57" ca="1" si="6">RANDBETWEEN(10,14)</f>
        <v>10</v>
      </c>
      <c r="E42">
        <f t="shared" ca="1" si="6"/>
        <v>10</v>
      </c>
      <c r="F42">
        <f t="shared" ca="1" si="6"/>
        <v>10</v>
      </c>
      <c r="G42">
        <f t="shared" ca="1" si="6"/>
        <v>10</v>
      </c>
      <c r="H42">
        <f t="shared" ca="1" si="6"/>
        <v>14</v>
      </c>
      <c r="I42">
        <f t="shared" ca="1" si="6"/>
        <v>11</v>
      </c>
      <c r="J42">
        <f t="shared" ca="1" si="1"/>
        <v>72</v>
      </c>
    </row>
    <row r="43" spans="1:10" x14ac:dyDescent="0.3">
      <c r="A43">
        <f t="shared" si="2"/>
        <v>40</v>
      </c>
      <c r="B43" t="s">
        <v>63</v>
      </c>
      <c r="C43">
        <f t="shared" ca="1" si="3"/>
        <v>9</v>
      </c>
      <c r="D43">
        <f t="shared" ca="1" si="6"/>
        <v>13</v>
      </c>
      <c r="E43">
        <f t="shared" ca="1" si="6"/>
        <v>13</v>
      </c>
      <c r="F43">
        <f t="shared" ca="1" si="6"/>
        <v>10</v>
      </c>
      <c r="G43">
        <f t="shared" ca="1" si="6"/>
        <v>13</v>
      </c>
      <c r="H43">
        <f t="shared" ca="1" si="6"/>
        <v>13</v>
      </c>
      <c r="I43">
        <f t="shared" ca="1" si="6"/>
        <v>12</v>
      </c>
      <c r="J43">
        <f t="shared" ca="1" si="1"/>
        <v>83</v>
      </c>
    </row>
    <row r="44" spans="1:10" x14ac:dyDescent="0.3">
      <c r="A44">
        <f t="shared" si="2"/>
        <v>41</v>
      </c>
      <c r="B44" t="s">
        <v>64</v>
      </c>
      <c r="C44">
        <f t="shared" ca="1" si="3"/>
        <v>6</v>
      </c>
      <c r="D44">
        <f t="shared" ca="1" si="6"/>
        <v>11</v>
      </c>
      <c r="E44">
        <f t="shared" ca="1" si="6"/>
        <v>14</v>
      </c>
      <c r="F44">
        <f t="shared" ca="1" si="6"/>
        <v>14</v>
      </c>
      <c r="G44">
        <f t="shared" ca="1" si="6"/>
        <v>14</v>
      </c>
      <c r="H44">
        <f t="shared" ca="1" si="6"/>
        <v>11</v>
      </c>
      <c r="I44">
        <f t="shared" ca="1" si="6"/>
        <v>13</v>
      </c>
      <c r="J44">
        <f t="shared" ca="1" si="1"/>
        <v>83</v>
      </c>
    </row>
    <row r="45" spans="1:10" x14ac:dyDescent="0.3">
      <c r="A45">
        <f t="shared" si="2"/>
        <v>42</v>
      </c>
      <c r="B45" t="s">
        <v>65</v>
      </c>
      <c r="C45">
        <f t="shared" ca="1" si="3"/>
        <v>10</v>
      </c>
      <c r="D45">
        <f t="shared" ca="1" si="6"/>
        <v>14</v>
      </c>
      <c r="E45">
        <f t="shared" ca="1" si="6"/>
        <v>14</v>
      </c>
      <c r="F45">
        <f t="shared" ca="1" si="6"/>
        <v>10</v>
      </c>
      <c r="G45">
        <f t="shared" ca="1" si="6"/>
        <v>12</v>
      </c>
      <c r="H45">
        <f t="shared" ca="1" si="6"/>
        <v>12</v>
      </c>
      <c r="I45">
        <f t="shared" ca="1" si="6"/>
        <v>12</v>
      </c>
      <c r="J45">
        <f t="shared" ca="1" si="1"/>
        <v>84</v>
      </c>
    </row>
    <row r="46" spans="1:10" x14ac:dyDescent="0.3">
      <c r="A46">
        <f t="shared" si="2"/>
        <v>43</v>
      </c>
      <c r="B46" t="s">
        <v>66</v>
      </c>
      <c r="C46">
        <f t="shared" ca="1" si="3"/>
        <v>8</v>
      </c>
      <c r="D46">
        <f t="shared" ca="1" si="6"/>
        <v>12</v>
      </c>
      <c r="E46">
        <f t="shared" ca="1" si="6"/>
        <v>11</v>
      </c>
      <c r="F46">
        <f t="shared" ca="1" si="6"/>
        <v>10</v>
      </c>
      <c r="G46">
        <f t="shared" ca="1" si="6"/>
        <v>11</v>
      </c>
      <c r="H46">
        <f t="shared" ca="1" si="6"/>
        <v>11</v>
      </c>
      <c r="I46">
        <f t="shared" ca="1" si="6"/>
        <v>12</v>
      </c>
      <c r="J46">
        <f t="shared" ca="1" si="1"/>
        <v>75</v>
      </c>
    </row>
    <row r="47" spans="1:10" x14ac:dyDescent="0.3">
      <c r="A47">
        <f t="shared" si="2"/>
        <v>44</v>
      </c>
      <c r="B47" t="s">
        <v>67</v>
      </c>
      <c r="C47">
        <f t="shared" ca="1" si="3"/>
        <v>10</v>
      </c>
      <c r="D47">
        <f t="shared" ca="1" si="6"/>
        <v>12</v>
      </c>
      <c r="E47">
        <f t="shared" ca="1" si="6"/>
        <v>12</v>
      </c>
      <c r="F47">
        <f t="shared" ca="1" si="6"/>
        <v>11</v>
      </c>
      <c r="G47">
        <f t="shared" ca="1" si="6"/>
        <v>12</v>
      </c>
      <c r="H47">
        <f t="shared" ca="1" si="6"/>
        <v>10</v>
      </c>
      <c r="I47">
        <f t="shared" ca="1" si="6"/>
        <v>13</v>
      </c>
      <c r="J47">
        <f t="shared" ca="1" si="1"/>
        <v>80</v>
      </c>
    </row>
    <row r="48" spans="1:10" x14ac:dyDescent="0.3">
      <c r="A48">
        <f t="shared" si="2"/>
        <v>45</v>
      </c>
      <c r="B48" t="s">
        <v>68</v>
      </c>
      <c r="C48">
        <f t="shared" ca="1" si="3"/>
        <v>7</v>
      </c>
      <c r="D48">
        <f t="shared" ca="1" si="6"/>
        <v>11</v>
      </c>
      <c r="E48">
        <f t="shared" ca="1" si="6"/>
        <v>12</v>
      </c>
      <c r="F48">
        <f t="shared" ca="1" si="6"/>
        <v>14</v>
      </c>
      <c r="G48">
        <f t="shared" ca="1" si="6"/>
        <v>14</v>
      </c>
      <c r="H48">
        <f t="shared" ca="1" si="6"/>
        <v>10</v>
      </c>
      <c r="I48">
        <f t="shared" ca="1" si="6"/>
        <v>11</v>
      </c>
      <c r="J48">
        <f t="shared" ca="1" si="1"/>
        <v>79</v>
      </c>
    </row>
    <row r="49" spans="1:10" x14ac:dyDescent="0.3">
      <c r="A49">
        <f t="shared" si="2"/>
        <v>46</v>
      </c>
      <c r="B49" t="s">
        <v>69</v>
      </c>
      <c r="C49">
        <f t="shared" ca="1" si="3"/>
        <v>8</v>
      </c>
      <c r="D49">
        <f t="shared" ca="1" si="6"/>
        <v>12</v>
      </c>
      <c r="E49">
        <f t="shared" ca="1" si="6"/>
        <v>13</v>
      </c>
      <c r="F49">
        <f t="shared" ca="1" si="6"/>
        <v>12</v>
      </c>
      <c r="G49">
        <f t="shared" ca="1" si="6"/>
        <v>13</v>
      </c>
      <c r="H49">
        <f t="shared" ca="1" si="6"/>
        <v>13</v>
      </c>
      <c r="I49">
        <f t="shared" ca="1" si="6"/>
        <v>14</v>
      </c>
      <c r="J49">
        <f t="shared" ca="1" si="1"/>
        <v>85</v>
      </c>
    </row>
    <row r="50" spans="1:10" x14ac:dyDescent="0.3">
      <c r="A50">
        <f t="shared" si="2"/>
        <v>47</v>
      </c>
      <c r="B50" t="s">
        <v>70</v>
      </c>
      <c r="C50">
        <f t="shared" ca="1" si="3"/>
        <v>8</v>
      </c>
      <c r="D50">
        <f t="shared" ca="1" si="6"/>
        <v>14</v>
      </c>
      <c r="E50">
        <f t="shared" ca="1" si="6"/>
        <v>14</v>
      </c>
      <c r="F50">
        <f t="shared" ca="1" si="6"/>
        <v>12</v>
      </c>
      <c r="G50">
        <f t="shared" ca="1" si="6"/>
        <v>14</v>
      </c>
      <c r="H50">
        <f t="shared" ca="1" si="6"/>
        <v>11</v>
      </c>
      <c r="I50">
        <f t="shared" ca="1" si="6"/>
        <v>10</v>
      </c>
      <c r="J50">
        <f t="shared" ca="1" si="1"/>
        <v>83</v>
      </c>
    </row>
    <row r="51" spans="1:10" x14ac:dyDescent="0.3">
      <c r="A51">
        <f t="shared" si="2"/>
        <v>48</v>
      </c>
      <c r="B51" t="s">
        <v>71</v>
      </c>
      <c r="C51">
        <f t="shared" ca="1" si="3"/>
        <v>9</v>
      </c>
      <c r="D51">
        <f t="shared" ca="1" si="6"/>
        <v>13</v>
      </c>
      <c r="E51">
        <f t="shared" ca="1" si="6"/>
        <v>12</v>
      </c>
      <c r="F51">
        <f t="shared" ca="1" si="6"/>
        <v>13</v>
      </c>
      <c r="G51">
        <f t="shared" ca="1" si="6"/>
        <v>12</v>
      </c>
      <c r="H51">
        <f t="shared" ca="1" si="6"/>
        <v>11</v>
      </c>
      <c r="I51">
        <f t="shared" ca="1" si="6"/>
        <v>12</v>
      </c>
      <c r="J51">
        <f t="shared" ca="1" si="1"/>
        <v>82</v>
      </c>
    </row>
    <row r="52" spans="1:10" x14ac:dyDescent="0.3">
      <c r="A52">
        <f t="shared" si="2"/>
        <v>49</v>
      </c>
      <c r="B52" t="s">
        <v>72</v>
      </c>
      <c r="C52">
        <f t="shared" ca="1" si="3"/>
        <v>6</v>
      </c>
      <c r="D52">
        <f t="shared" ca="1" si="6"/>
        <v>10</v>
      </c>
      <c r="E52">
        <f t="shared" ca="1" si="6"/>
        <v>12</v>
      </c>
      <c r="F52">
        <f t="shared" ca="1" si="6"/>
        <v>11</v>
      </c>
      <c r="G52">
        <f t="shared" ca="1" si="6"/>
        <v>13</v>
      </c>
      <c r="H52">
        <f t="shared" ca="1" si="6"/>
        <v>12</v>
      </c>
      <c r="I52">
        <f t="shared" ca="1" si="6"/>
        <v>13</v>
      </c>
      <c r="J52">
        <f t="shared" ca="1" si="1"/>
        <v>77</v>
      </c>
    </row>
    <row r="53" spans="1:10" x14ac:dyDescent="0.3">
      <c r="A53">
        <f t="shared" si="2"/>
        <v>50</v>
      </c>
      <c r="B53" t="s">
        <v>73</v>
      </c>
      <c r="C53">
        <f t="shared" ca="1" si="3"/>
        <v>10</v>
      </c>
      <c r="D53">
        <f t="shared" ca="1" si="6"/>
        <v>12</v>
      </c>
      <c r="E53">
        <f t="shared" ca="1" si="6"/>
        <v>13</v>
      </c>
      <c r="F53">
        <f t="shared" ca="1" si="6"/>
        <v>10</v>
      </c>
      <c r="G53">
        <f t="shared" ca="1" si="6"/>
        <v>10</v>
      </c>
      <c r="H53">
        <f t="shared" ca="1" si="6"/>
        <v>13</v>
      </c>
      <c r="I53">
        <f t="shared" ca="1" si="6"/>
        <v>13</v>
      </c>
      <c r="J53">
        <f t="shared" ca="1" si="1"/>
        <v>81</v>
      </c>
    </row>
    <row r="54" spans="1:10" x14ac:dyDescent="0.3">
      <c r="A54">
        <f t="shared" si="2"/>
        <v>51</v>
      </c>
      <c r="B54" t="s">
        <v>74</v>
      </c>
      <c r="C54">
        <f t="shared" ca="1" si="3"/>
        <v>8</v>
      </c>
      <c r="D54">
        <f t="shared" ca="1" si="6"/>
        <v>11</v>
      </c>
      <c r="E54">
        <f t="shared" ca="1" si="6"/>
        <v>12</v>
      </c>
      <c r="F54">
        <f t="shared" ca="1" si="6"/>
        <v>14</v>
      </c>
      <c r="G54">
        <f t="shared" ca="1" si="6"/>
        <v>12</v>
      </c>
      <c r="H54">
        <f t="shared" ca="1" si="6"/>
        <v>14</v>
      </c>
      <c r="I54">
        <f t="shared" ca="1" si="6"/>
        <v>13</v>
      </c>
      <c r="J54">
        <f t="shared" ca="1" si="1"/>
        <v>84</v>
      </c>
    </row>
    <row r="55" spans="1:10" x14ac:dyDescent="0.3">
      <c r="A55">
        <f t="shared" si="2"/>
        <v>52</v>
      </c>
      <c r="B55" t="s">
        <v>75</v>
      </c>
      <c r="C55">
        <f t="shared" ca="1" si="3"/>
        <v>7</v>
      </c>
      <c r="D55">
        <f t="shared" ca="1" si="6"/>
        <v>10</v>
      </c>
      <c r="E55">
        <f t="shared" ca="1" si="6"/>
        <v>14</v>
      </c>
      <c r="F55">
        <f t="shared" ca="1" si="6"/>
        <v>12</v>
      </c>
      <c r="G55">
        <f t="shared" ca="1" si="6"/>
        <v>13</v>
      </c>
      <c r="H55">
        <f t="shared" ca="1" si="6"/>
        <v>12</v>
      </c>
      <c r="I55">
        <f t="shared" ca="1" si="6"/>
        <v>12</v>
      </c>
      <c r="J55">
        <f t="shared" ca="1" si="1"/>
        <v>80</v>
      </c>
    </row>
    <row r="56" spans="1:10" x14ac:dyDescent="0.3">
      <c r="A56">
        <f t="shared" si="2"/>
        <v>53</v>
      </c>
      <c r="B56" t="s">
        <v>76</v>
      </c>
      <c r="C56">
        <f t="shared" ca="1" si="3"/>
        <v>6</v>
      </c>
      <c r="D56">
        <f t="shared" ca="1" si="6"/>
        <v>10</v>
      </c>
      <c r="E56">
        <f t="shared" ca="1" si="6"/>
        <v>13</v>
      </c>
      <c r="F56">
        <f t="shared" ca="1" si="6"/>
        <v>12</v>
      </c>
      <c r="G56">
        <f t="shared" ca="1" si="6"/>
        <v>13</v>
      </c>
      <c r="H56">
        <f t="shared" ca="1" si="6"/>
        <v>13</v>
      </c>
      <c r="I56">
        <f t="shared" ca="1" si="6"/>
        <v>11</v>
      </c>
      <c r="J56">
        <f t="shared" ca="1" si="1"/>
        <v>78</v>
      </c>
    </row>
    <row r="57" spans="1:10" x14ac:dyDescent="0.3">
      <c r="A57">
        <f t="shared" si="2"/>
        <v>54</v>
      </c>
      <c r="B57" t="s">
        <v>77</v>
      </c>
      <c r="C57">
        <f t="shared" ca="1" si="3"/>
        <v>7</v>
      </c>
      <c r="D57">
        <f t="shared" ca="1" si="6"/>
        <v>12</v>
      </c>
      <c r="E57">
        <f t="shared" ca="1" si="6"/>
        <v>12</v>
      </c>
      <c r="F57">
        <f t="shared" ca="1" si="6"/>
        <v>13</v>
      </c>
      <c r="G57">
        <f t="shared" ca="1" si="6"/>
        <v>12</v>
      </c>
      <c r="H57">
        <f t="shared" ca="1" si="6"/>
        <v>11</v>
      </c>
      <c r="I57">
        <f t="shared" ca="1" si="6"/>
        <v>14</v>
      </c>
      <c r="J57">
        <f t="shared" ca="1" si="1"/>
        <v>81</v>
      </c>
    </row>
    <row r="58" spans="1:10" x14ac:dyDescent="0.3">
      <c r="A58">
        <f t="shared" si="2"/>
        <v>55</v>
      </c>
      <c r="B58" t="s">
        <v>78</v>
      </c>
      <c r="C58">
        <f t="shared" ca="1" si="3"/>
        <v>9</v>
      </c>
      <c r="D58">
        <f t="shared" ref="D58:I73" ca="1" si="7">RANDBETWEEN(10,14)</f>
        <v>12</v>
      </c>
      <c r="E58">
        <f t="shared" ca="1" si="7"/>
        <v>11</v>
      </c>
      <c r="F58">
        <f t="shared" ca="1" si="7"/>
        <v>11</v>
      </c>
      <c r="G58">
        <f t="shared" ca="1" si="7"/>
        <v>12</v>
      </c>
      <c r="H58">
        <f t="shared" ca="1" si="7"/>
        <v>12</v>
      </c>
      <c r="I58">
        <f t="shared" ca="1" si="7"/>
        <v>13</v>
      </c>
      <c r="J58">
        <f t="shared" ca="1" si="1"/>
        <v>80</v>
      </c>
    </row>
    <row r="59" spans="1:10" x14ac:dyDescent="0.3">
      <c r="A59">
        <f t="shared" si="2"/>
        <v>56</v>
      </c>
      <c r="B59" t="s">
        <v>79</v>
      </c>
      <c r="C59">
        <f t="shared" ca="1" si="3"/>
        <v>6</v>
      </c>
      <c r="D59">
        <f t="shared" ca="1" si="7"/>
        <v>11</v>
      </c>
      <c r="E59">
        <f t="shared" ca="1" si="7"/>
        <v>10</v>
      </c>
      <c r="F59">
        <f t="shared" ca="1" si="7"/>
        <v>11</v>
      </c>
      <c r="G59">
        <f t="shared" ca="1" si="7"/>
        <v>12</v>
      </c>
      <c r="H59">
        <f t="shared" ca="1" si="7"/>
        <v>11</v>
      </c>
      <c r="I59">
        <f t="shared" ca="1" si="7"/>
        <v>12</v>
      </c>
      <c r="J59">
        <f t="shared" ca="1" si="1"/>
        <v>73</v>
      </c>
    </row>
    <row r="60" spans="1:10" x14ac:dyDescent="0.3">
      <c r="A60">
        <f t="shared" si="2"/>
        <v>57</v>
      </c>
      <c r="B60" t="s">
        <v>80</v>
      </c>
      <c r="C60">
        <f t="shared" ca="1" si="3"/>
        <v>8</v>
      </c>
      <c r="D60">
        <f t="shared" ca="1" si="7"/>
        <v>13</v>
      </c>
      <c r="E60">
        <f t="shared" ca="1" si="7"/>
        <v>11</v>
      </c>
      <c r="F60">
        <f t="shared" ca="1" si="7"/>
        <v>12</v>
      </c>
      <c r="G60">
        <f t="shared" ca="1" si="7"/>
        <v>11</v>
      </c>
      <c r="H60">
        <f t="shared" ca="1" si="7"/>
        <v>13</v>
      </c>
      <c r="I60">
        <f t="shared" ca="1" si="7"/>
        <v>14</v>
      </c>
      <c r="J60">
        <f t="shared" ca="1" si="1"/>
        <v>82</v>
      </c>
    </row>
    <row r="61" spans="1:10" x14ac:dyDescent="0.3">
      <c r="A61">
        <f t="shared" si="2"/>
        <v>58</v>
      </c>
      <c r="B61" t="s">
        <v>81</v>
      </c>
      <c r="C61">
        <f t="shared" ca="1" si="3"/>
        <v>8</v>
      </c>
      <c r="D61">
        <f t="shared" ca="1" si="7"/>
        <v>10</v>
      </c>
      <c r="E61">
        <f t="shared" ca="1" si="7"/>
        <v>11</v>
      </c>
      <c r="F61">
        <f t="shared" ca="1" si="7"/>
        <v>10</v>
      </c>
      <c r="G61">
        <f t="shared" ca="1" si="7"/>
        <v>11</v>
      </c>
      <c r="H61">
        <f t="shared" ca="1" si="7"/>
        <v>14</v>
      </c>
      <c r="I61">
        <f t="shared" ca="1" si="7"/>
        <v>13</v>
      </c>
      <c r="J61">
        <f t="shared" ca="1" si="1"/>
        <v>77</v>
      </c>
    </row>
    <row r="62" spans="1:10" x14ac:dyDescent="0.3">
      <c r="A62">
        <f t="shared" si="2"/>
        <v>59</v>
      </c>
      <c r="B62" t="s">
        <v>82</v>
      </c>
      <c r="C62">
        <f t="shared" ca="1" si="3"/>
        <v>9</v>
      </c>
      <c r="D62">
        <f t="shared" ca="1" si="7"/>
        <v>14</v>
      </c>
      <c r="E62">
        <f t="shared" ca="1" si="7"/>
        <v>13</v>
      </c>
      <c r="F62">
        <f t="shared" ca="1" si="7"/>
        <v>13</v>
      </c>
      <c r="G62">
        <f t="shared" ca="1" si="7"/>
        <v>10</v>
      </c>
      <c r="H62">
        <f t="shared" ca="1" si="7"/>
        <v>14</v>
      </c>
      <c r="I62">
        <f t="shared" ca="1" si="7"/>
        <v>14</v>
      </c>
      <c r="J62">
        <f t="shared" ca="1" si="1"/>
        <v>87</v>
      </c>
    </row>
    <row r="63" spans="1:10" x14ac:dyDescent="0.3">
      <c r="A63">
        <f t="shared" si="2"/>
        <v>60</v>
      </c>
      <c r="B63" t="s">
        <v>83</v>
      </c>
      <c r="C63">
        <f t="shared" ca="1" si="3"/>
        <v>6</v>
      </c>
      <c r="D63">
        <f t="shared" ca="1" si="7"/>
        <v>14</v>
      </c>
      <c r="E63">
        <f t="shared" ca="1" si="7"/>
        <v>14</v>
      </c>
      <c r="F63">
        <f t="shared" ca="1" si="7"/>
        <v>11</v>
      </c>
      <c r="G63">
        <f t="shared" ca="1" si="7"/>
        <v>10</v>
      </c>
      <c r="H63">
        <f t="shared" ca="1" si="7"/>
        <v>12</v>
      </c>
      <c r="I63">
        <f t="shared" ca="1" si="7"/>
        <v>13</v>
      </c>
      <c r="J63">
        <f t="shared" ca="1" si="1"/>
        <v>80</v>
      </c>
    </row>
    <row r="64" spans="1:10" x14ac:dyDescent="0.3">
      <c r="A64">
        <f t="shared" si="2"/>
        <v>61</v>
      </c>
      <c r="B64" t="s">
        <v>84</v>
      </c>
      <c r="C64">
        <f t="shared" ca="1" si="3"/>
        <v>10</v>
      </c>
      <c r="D64">
        <f t="shared" ca="1" si="7"/>
        <v>10</v>
      </c>
      <c r="E64">
        <f t="shared" ca="1" si="7"/>
        <v>12</v>
      </c>
      <c r="F64">
        <f t="shared" ca="1" si="7"/>
        <v>13</v>
      </c>
      <c r="G64">
        <f t="shared" ca="1" si="7"/>
        <v>12</v>
      </c>
      <c r="H64">
        <f t="shared" ca="1" si="7"/>
        <v>12</v>
      </c>
      <c r="I64">
        <f t="shared" ca="1" si="7"/>
        <v>13</v>
      </c>
      <c r="J64">
        <f t="shared" ca="1" si="1"/>
        <v>82</v>
      </c>
    </row>
    <row r="65" spans="1:13" x14ac:dyDescent="0.3">
      <c r="A65">
        <f t="shared" si="2"/>
        <v>62</v>
      </c>
      <c r="B65" t="s">
        <v>85</v>
      </c>
      <c r="C65">
        <f t="shared" ca="1" si="3"/>
        <v>10</v>
      </c>
      <c r="D65">
        <f t="shared" ca="1" si="7"/>
        <v>10</v>
      </c>
      <c r="E65">
        <f t="shared" ca="1" si="7"/>
        <v>10</v>
      </c>
      <c r="F65">
        <f t="shared" ca="1" si="7"/>
        <v>10</v>
      </c>
      <c r="G65">
        <f t="shared" ca="1" si="7"/>
        <v>12</v>
      </c>
      <c r="H65">
        <f t="shared" ca="1" si="7"/>
        <v>10</v>
      </c>
      <c r="I65">
        <f t="shared" ca="1" si="7"/>
        <v>13</v>
      </c>
      <c r="J65">
        <f t="shared" ca="1" si="1"/>
        <v>75</v>
      </c>
    </row>
    <row r="66" spans="1:13" x14ac:dyDescent="0.3">
      <c r="A66">
        <f t="shared" si="2"/>
        <v>63</v>
      </c>
      <c r="B66" t="s">
        <v>86</v>
      </c>
      <c r="C66">
        <f t="shared" ca="1" si="3"/>
        <v>8</v>
      </c>
      <c r="D66">
        <f t="shared" ca="1" si="7"/>
        <v>10</v>
      </c>
      <c r="E66">
        <f t="shared" ca="1" si="7"/>
        <v>13</v>
      </c>
      <c r="F66">
        <f t="shared" ca="1" si="7"/>
        <v>14</v>
      </c>
      <c r="G66">
        <f t="shared" ca="1" si="7"/>
        <v>10</v>
      </c>
      <c r="H66">
        <f t="shared" ca="1" si="7"/>
        <v>14</v>
      </c>
      <c r="I66">
        <f t="shared" ca="1" si="7"/>
        <v>14</v>
      </c>
      <c r="J66">
        <f t="shared" ca="1" si="1"/>
        <v>83</v>
      </c>
    </row>
    <row r="67" spans="1:13" x14ac:dyDescent="0.3">
      <c r="A67">
        <f t="shared" si="2"/>
        <v>64</v>
      </c>
      <c r="B67" t="s">
        <v>87</v>
      </c>
      <c r="C67">
        <f t="shared" ca="1" si="3"/>
        <v>7</v>
      </c>
      <c r="D67">
        <f t="shared" ca="1" si="7"/>
        <v>11</v>
      </c>
      <c r="E67">
        <f t="shared" ca="1" si="7"/>
        <v>11</v>
      </c>
      <c r="F67">
        <f t="shared" ca="1" si="7"/>
        <v>10</v>
      </c>
      <c r="G67">
        <f t="shared" ca="1" si="7"/>
        <v>13</v>
      </c>
      <c r="H67">
        <f t="shared" ca="1" si="7"/>
        <v>14</v>
      </c>
      <c r="I67">
        <f t="shared" ca="1" si="7"/>
        <v>12</v>
      </c>
      <c r="J67">
        <f t="shared" ca="1" si="1"/>
        <v>78</v>
      </c>
    </row>
    <row r="68" spans="1:13" x14ac:dyDescent="0.3">
      <c r="A68">
        <f t="shared" si="2"/>
        <v>65</v>
      </c>
      <c r="B68" t="s">
        <v>88</v>
      </c>
      <c r="C68">
        <f t="shared" ca="1" si="3"/>
        <v>7</v>
      </c>
      <c r="D68">
        <f t="shared" ca="1" si="7"/>
        <v>12</v>
      </c>
      <c r="E68">
        <f t="shared" ca="1" si="7"/>
        <v>10</v>
      </c>
      <c r="F68">
        <f t="shared" ca="1" si="7"/>
        <v>13</v>
      </c>
      <c r="G68">
        <f t="shared" ca="1" si="7"/>
        <v>10</v>
      </c>
      <c r="H68">
        <f t="shared" ca="1" si="7"/>
        <v>10</v>
      </c>
      <c r="I68">
        <f t="shared" ca="1" si="7"/>
        <v>10</v>
      </c>
      <c r="J68">
        <f t="shared" ref="J68:J75" ca="1" si="8">SUM(C68:I68)</f>
        <v>72</v>
      </c>
    </row>
    <row r="69" spans="1:13" x14ac:dyDescent="0.3">
      <c r="A69">
        <f t="shared" ref="A69:A75" si="9">ROW(A66)</f>
        <v>66</v>
      </c>
      <c r="B69" t="s">
        <v>89</v>
      </c>
      <c r="C69">
        <f t="shared" ref="C69:C74" ca="1" si="10">RANDBETWEEN(6,10)</f>
        <v>7</v>
      </c>
      <c r="D69">
        <f t="shared" ca="1" si="7"/>
        <v>12</v>
      </c>
      <c r="E69">
        <f t="shared" ca="1" si="7"/>
        <v>13</v>
      </c>
      <c r="F69">
        <f t="shared" ca="1" si="7"/>
        <v>14</v>
      </c>
      <c r="G69">
        <f t="shared" ca="1" si="7"/>
        <v>14</v>
      </c>
      <c r="H69">
        <f t="shared" ca="1" si="7"/>
        <v>10</v>
      </c>
      <c r="I69">
        <f t="shared" ca="1" si="7"/>
        <v>14</v>
      </c>
      <c r="J69">
        <f t="shared" ca="1" si="8"/>
        <v>84</v>
      </c>
    </row>
    <row r="70" spans="1:13" x14ac:dyDescent="0.3">
      <c r="A70">
        <f t="shared" si="9"/>
        <v>67</v>
      </c>
      <c r="B70" t="s">
        <v>90</v>
      </c>
      <c r="C70">
        <f t="shared" ca="1" si="10"/>
        <v>8</v>
      </c>
      <c r="D70">
        <f t="shared" ca="1" si="7"/>
        <v>13</v>
      </c>
      <c r="E70">
        <f t="shared" ca="1" si="7"/>
        <v>13</v>
      </c>
      <c r="F70">
        <f t="shared" ca="1" si="7"/>
        <v>11</v>
      </c>
      <c r="G70">
        <f t="shared" ca="1" si="7"/>
        <v>13</v>
      </c>
      <c r="H70">
        <f t="shared" ca="1" si="7"/>
        <v>10</v>
      </c>
      <c r="I70">
        <f t="shared" ca="1" si="7"/>
        <v>13</v>
      </c>
      <c r="J70">
        <f t="shared" ca="1" si="8"/>
        <v>81</v>
      </c>
    </row>
    <row r="71" spans="1:13" x14ac:dyDescent="0.3">
      <c r="A71">
        <f t="shared" si="9"/>
        <v>68</v>
      </c>
      <c r="B71" t="s">
        <v>91</v>
      </c>
      <c r="C71">
        <f t="shared" ca="1" si="10"/>
        <v>7</v>
      </c>
      <c r="D71">
        <f t="shared" ca="1" si="7"/>
        <v>12</v>
      </c>
      <c r="E71">
        <f t="shared" ca="1" si="7"/>
        <v>14</v>
      </c>
      <c r="F71">
        <f t="shared" ca="1" si="7"/>
        <v>10</v>
      </c>
      <c r="G71">
        <f t="shared" ca="1" si="7"/>
        <v>10</v>
      </c>
      <c r="H71">
        <f t="shared" ca="1" si="7"/>
        <v>12</v>
      </c>
      <c r="I71">
        <f t="shared" ca="1" si="7"/>
        <v>12</v>
      </c>
      <c r="J71">
        <f t="shared" ca="1" si="8"/>
        <v>77</v>
      </c>
    </row>
    <row r="72" spans="1:13" x14ac:dyDescent="0.3">
      <c r="A72">
        <f t="shared" si="9"/>
        <v>69</v>
      </c>
      <c r="B72" t="s">
        <v>92</v>
      </c>
      <c r="C72">
        <f t="shared" ca="1" si="10"/>
        <v>7</v>
      </c>
      <c r="D72">
        <f t="shared" ca="1" si="7"/>
        <v>14</v>
      </c>
      <c r="E72">
        <f t="shared" ca="1" si="7"/>
        <v>13</v>
      </c>
      <c r="F72">
        <f t="shared" ca="1" si="7"/>
        <v>13</v>
      </c>
      <c r="G72">
        <f t="shared" ca="1" si="7"/>
        <v>10</v>
      </c>
      <c r="H72">
        <f t="shared" ca="1" si="7"/>
        <v>13</v>
      </c>
      <c r="I72">
        <f t="shared" ca="1" si="7"/>
        <v>11</v>
      </c>
      <c r="J72">
        <f t="shared" ca="1" si="8"/>
        <v>81</v>
      </c>
    </row>
    <row r="73" spans="1:13" x14ac:dyDescent="0.3">
      <c r="A73">
        <f t="shared" si="9"/>
        <v>70</v>
      </c>
      <c r="B73" t="s">
        <v>93</v>
      </c>
      <c r="C73">
        <f t="shared" ca="1" si="10"/>
        <v>9</v>
      </c>
      <c r="D73">
        <f t="shared" ca="1" si="7"/>
        <v>12</v>
      </c>
      <c r="E73">
        <f t="shared" ca="1" si="7"/>
        <v>13</v>
      </c>
      <c r="F73">
        <f t="shared" ca="1" si="7"/>
        <v>14</v>
      </c>
      <c r="G73">
        <f t="shared" ca="1" si="7"/>
        <v>10</v>
      </c>
      <c r="H73">
        <f t="shared" ca="1" si="7"/>
        <v>12</v>
      </c>
      <c r="I73">
        <f t="shared" ca="1" si="7"/>
        <v>11</v>
      </c>
      <c r="J73">
        <f t="shared" ca="1" si="8"/>
        <v>81</v>
      </c>
    </row>
    <row r="74" spans="1:13" x14ac:dyDescent="0.3">
      <c r="A74">
        <f t="shared" si="9"/>
        <v>71</v>
      </c>
      <c r="B74" t="s">
        <v>94</v>
      </c>
      <c r="C74">
        <f t="shared" ca="1" si="10"/>
        <v>7</v>
      </c>
      <c r="D74">
        <f t="shared" ref="D74:I74" ca="1" si="11">RANDBETWEEN(10,14)</f>
        <v>12</v>
      </c>
      <c r="E74">
        <f t="shared" ca="1" si="11"/>
        <v>14</v>
      </c>
      <c r="F74">
        <f t="shared" ca="1" si="11"/>
        <v>11</v>
      </c>
      <c r="G74">
        <f t="shared" ca="1" si="11"/>
        <v>14</v>
      </c>
      <c r="H74">
        <f t="shared" ca="1" si="11"/>
        <v>11</v>
      </c>
      <c r="I74">
        <f t="shared" ca="1" si="11"/>
        <v>12</v>
      </c>
      <c r="J74">
        <f t="shared" ca="1" si="8"/>
        <v>81</v>
      </c>
    </row>
    <row r="75" spans="1:13" x14ac:dyDescent="0.3">
      <c r="A75">
        <f t="shared" si="9"/>
        <v>72</v>
      </c>
      <c r="B75" t="s">
        <v>95</v>
      </c>
      <c r="C75">
        <f ca="1">RANDBETWEEN(6,10)</f>
        <v>8</v>
      </c>
      <c r="D75">
        <f t="shared" ref="D75:I75" ca="1" si="12">RANDBETWEEN(10,14)</f>
        <v>12</v>
      </c>
      <c r="E75">
        <f t="shared" ca="1" si="12"/>
        <v>14</v>
      </c>
      <c r="F75">
        <f t="shared" ca="1" si="12"/>
        <v>10</v>
      </c>
      <c r="G75">
        <f t="shared" ca="1" si="12"/>
        <v>13</v>
      </c>
      <c r="H75">
        <f t="shared" ca="1" si="12"/>
        <v>10</v>
      </c>
      <c r="I75">
        <f t="shared" ca="1" si="12"/>
        <v>13</v>
      </c>
      <c r="J75">
        <f t="shared" ca="1" si="8"/>
        <v>80</v>
      </c>
    </row>
    <row r="76" spans="1:13" x14ac:dyDescent="0.3">
      <c r="J76">
        <f ca="1">SUBTOTAL(101,Table112[Column9])</f>
        <v>80.027777777777771</v>
      </c>
    </row>
    <row r="77" spans="1:13" x14ac:dyDescent="0.3">
      <c r="B77" t="s">
        <v>23</v>
      </c>
      <c r="C77">
        <f t="shared" ref="C77:I77" ca="1" si="13">SUM(C4:C76)</f>
        <v>563</v>
      </c>
      <c r="D77">
        <f t="shared" ca="1" si="13"/>
        <v>859</v>
      </c>
      <c r="E77">
        <f t="shared" ca="1" si="13"/>
        <v>872</v>
      </c>
      <c r="F77">
        <f t="shared" ca="1" si="13"/>
        <v>854</v>
      </c>
      <c r="G77">
        <f t="shared" ca="1" si="13"/>
        <v>875</v>
      </c>
      <c r="H77">
        <f t="shared" ca="1" si="13"/>
        <v>866</v>
      </c>
      <c r="I77">
        <f t="shared" ca="1" si="13"/>
        <v>873</v>
      </c>
      <c r="J77">
        <f ca="1">SUM(C77:I77)</f>
        <v>5762</v>
      </c>
    </row>
    <row r="78" spans="1:13" x14ac:dyDescent="0.3">
      <c r="B78" t="s">
        <v>24</v>
      </c>
      <c r="C78" s="3">
        <f ca="1">AVERAGE(C4:C75)</f>
        <v>7.8194444444444446</v>
      </c>
      <c r="D78" s="3">
        <f t="shared" ref="D78:J78" ca="1" si="14">AVERAGE(D4:D25)</f>
        <v>11.590909090909092</v>
      </c>
      <c r="E78" s="3">
        <f t="shared" ca="1" si="14"/>
        <v>11.818181818181818</v>
      </c>
      <c r="F78" s="3">
        <f t="shared" ca="1" si="14"/>
        <v>11.863636363636363</v>
      </c>
      <c r="G78" s="3">
        <f t="shared" ca="1" si="14"/>
        <v>12.272727272727273</v>
      </c>
      <c r="H78" s="3">
        <f t="shared" ca="1" si="14"/>
        <v>12.181818181818182</v>
      </c>
      <c r="I78" s="3">
        <f t="shared" ca="1" si="14"/>
        <v>12</v>
      </c>
      <c r="J78" s="3">
        <f t="shared" ca="1" si="14"/>
        <v>79.590909090909093</v>
      </c>
    </row>
    <row r="79" spans="1:13" x14ac:dyDescent="0.3">
      <c r="B79" t="s">
        <v>25</v>
      </c>
      <c r="C79">
        <f ca="1">MAX(C4:C75)</f>
        <v>10</v>
      </c>
      <c r="D79">
        <f t="shared" ref="D79:J79" ca="1" si="15">MAX(D4:D25)</f>
        <v>14</v>
      </c>
      <c r="E79">
        <f t="shared" ca="1" si="15"/>
        <v>14</v>
      </c>
      <c r="F79">
        <f t="shared" ca="1" si="15"/>
        <v>14</v>
      </c>
      <c r="G79">
        <f t="shared" ca="1" si="15"/>
        <v>14</v>
      </c>
      <c r="H79">
        <f t="shared" ca="1" si="15"/>
        <v>14</v>
      </c>
      <c r="I79">
        <f t="shared" ca="1" si="15"/>
        <v>14</v>
      </c>
      <c r="J79">
        <f t="shared" ca="1" si="15"/>
        <v>86</v>
      </c>
      <c r="M79" s="3"/>
    </row>
    <row r="80" spans="1:13" x14ac:dyDescent="0.3">
      <c r="B80" t="s">
        <v>26</v>
      </c>
      <c r="C80">
        <f ca="1">MIN(C4:C75)</f>
        <v>6</v>
      </c>
      <c r="D80">
        <f t="shared" ref="D80:J80" ca="1" si="16">MIN(D4:D25)</f>
        <v>10</v>
      </c>
      <c r="E80">
        <f t="shared" ca="1" si="16"/>
        <v>10</v>
      </c>
      <c r="F80">
        <f t="shared" ca="1" si="16"/>
        <v>10</v>
      </c>
      <c r="G80">
        <f t="shared" ca="1" si="16"/>
        <v>10</v>
      </c>
      <c r="H80">
        <f t="shared" ca="1" si="16"/>
        <v>10</v>
      </c>
      <c r="I80">
        <f t="shared" ca="1" si="16"/>
        <v>10</v>
      </c>
      <c r="J80">
        <f t="shared" ca="1" si="16"/>
        <v>72</v>
      </c>
    </row>
  </sheetData>
  <conditionalFormatting sqref="J4:J75">
    <cfRule type="top10" dxfId="1" priority="1" bottom="1" rank="10"/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62A71-D21D-44F7-ABC6-AFB1E76297D2}">
  <dimension ref="A1:M80"/>
  <sheetViews>
    <sheetView topLeftCell="A50" workbookViewId="0">
      <selection activeCell="L75" sqref="L75"/>
    </sheetView>
  </sheetViews>
  <sheetFormatPr defaultRowHeight="14.4" x14ac:dyDescent="0.3"/>
  <cols>
    <col min="2" max="2" width="31" customWidth="1"/>
    <col min="3" max="10" width="10.44140625" customWidth="1"/>
    <col min="11" max="11" width="12.109375" bestFit="1" customWidth="1"/>
  </cols>
  <sheetData>
    <row r="1" spans="1:10" ht="88.8" x14ac:dyDescent="0.3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B2" t="s">
        <v>10</v>
      </c>
      <c r="C2">
        <v>10</v>
      </c>
      <c r="D2">
        <v>15</v>
      </c>
      <c r="E2">
        <v>15</v>
      </c>
      <c r="F2">
        <v>15</v>
      </c>
      <c r="G2">
        <v>15</v>
      </c>
      <c r="H2">
        <v>15</v>
      </c>
      <c r="I2">
        <v>15</v>
      </c>
      <c r="J2">
        <f>SUM(C2:I2)</f>
        <v>100</v>
      </c>
    </row>
    <row r="3" spans="1:10" x14ac:dyDescent="0.3">
      <c r="A3" t="s">
        <v>96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  <c r="J3" t="s">
        <v>19</v>
      </c>
    </row>
    <row r="4" spans="1:10" ht="15" thickBot="1" x14ac:dyDescent="0.35">
      <c r="A4">
        <f>ROW(A1)</f>
        <v>1</v>
      </c>
      <c r="B4" t="s">
        <v>20</v>
      </c>
      <c r="C4">
        <f ca="1">RANDBETWEEN(6,10)</f>
        <v>10</v>
      </c>
      <c r="D4">
        <f ca="1">RANDBETWEEN(10,14)</f>
        <v>13</v>
      </c>
      <c r="E4">
        <f t="shared" ref="E4:I19" ca="1" si="0">RANDBETWEEN(10,14)</f>
        <v>12</v>
      </c>
      <c r="F4">
        <f t="shared" ca="1" si="0"/>
        <v>12</v>
      </c>
      <c r="G4">
        <f t="shared" ca="1" si="0"/>
        <v>11</v>
      </c>
      <c r="H4">
        <f t="shared" ca="1" si="0"/>
        <v>14</v>
      </c>
      <c r="I4">
        <f t="shared" ca="1" si="0"/>
        <v>10</v>
      </c>
      <c r="J4">
        <f t="shared" ref="J4:J67" ca="1" si="1">SUM(C4:I4)</f>
        <v>82</v>
      </c>
    </row>
    <row r="5" spans="1:10" ht="15" thickBot="1" x14ac:dyDescent="0.35">
      <c r="A5">
        <f t="shared" ref="A5:A68" si="2">ROW(A2)</f>
        <v>2</v>
      </c>
      <c r="B5" s="2" t="s">
        <v>21</v>
      </c>
      <c r="C5">
        <f t="shared" ref="C5:C68" ca="1" si="3">RANDBETWEEN(6,10)</f>
        <v>8</v>
      </c>
      <c r="D5">
        <f t="shared" ref="D5:I25" ca="1" si="4">RANDBETWEEN(10,14)</f>
        <v>13</v>
      </c>
      <c r="E5">
        <f t="shared" ca="1" si="0"/>
        <v>14</v>
      </c>
      <c r="F5">
        <f t="shared" ca="1" si="0"/>
        <v>11</v>
      </c>
      <c r="G5">
        <f t="shared" ca="1" si="0"/>
        <v>13</v>
      </c>
      <c r="H5">
        <f t="shared" ca="1" si="0"/>
        <v>11</v>
      </c>
      <c r="I5">
        <f t="shared" ca="1" si="0"/>
        <v>12</v>
      </c>
      <c r="J5">
        <f t="shared" ca="1" si="1"/>
        <v>82</v>
      </c>
    </row>
    <row r="6" spans="1:10" x14ac:dyDescent="0.3">
      <c r="A6">
        <f t="shared" si="2"/>
        <v>3</v>
      </c>
      <c r="B6" t="s">
        <v>22</v>
      </c>
      <c r="C6">
        <f t="shared" ca="1" si="3"/>
        <v>10</v>
      </c>
      <c r="D6">
        <f t="shared" ca="1" si="4"/>
        <v>11</v>
      </c>
      <c r="E6">
        <f t="shared" ca="1" si="0"/>
        <v>10</v>
      </c>
      <c r="F6">
        <f t="shared" ca="1" si="0"/>
        <v>10</v>
      </c>
      <c r="G6">
        <f t="shared" ca="1" si="0"/>
        <v>10</v>
      </c>
      <c r="H6">
        <f t="shared" ca="1" si="0"/>
        <v>11</v>
      </c>
      <c r="I6">
        <f t="shared" ca="1" si="0"/>
        <v>13</v>
      </c>
      <c r="J6">
        <f t="shared" ca="1" si="1"/>
        <v>75</v>
      </c>
    </row>
    <row r="7" spans="1:10" x14ac:dyDescent="0.3">
      <c r="A7">
        <f t="shared" si="2"/>
        <v>4</v>
      </c>
      <c r="B7" t="s">
        <v>27</v>
      </c>
      <c r="C7">
        <f t="shared" ca="1" si="3"/>
        <v>10</v>
      </c>
      <c r="D7">
        <f t="shared" ca="1" si="4"/>
        <v>12</v>
      </c>
      <c r="E7">
        <f t="shared" ca="1" si="0"/>
        <v>11</v>
      </c>
      <c r="F7">
        <f t="shared" ca="1" si="0"/>
        <v>14</v>
      </c>
      <c r="G7">
        <f t="shared" ca="1" si="0"/>
        <v>10</v>
      </c>
      <c r="H7">
        <f t="shared" ca="1" si="0"/>
        <v>14</v>
      </c>
      <c r="I7">
        <f t="shared" ca="1" si="0"/>
        <v>11</v>
      </c>
      <c r="J7">
        <f t="shared" ca="1" si="1"/>
        <v>82</v>
      </c>
    </row>
    <row r="8" spans="1:10" x14ac:dyDescent="0.3">
      <c r="A8">
        <f t="shared" si="2"/>
        <v>5</v>
      </c>
      <c r="B8" t="s">
        <v>28</v>
      </c>
      <c r="C8">
        <f t="shared" ca="1" si="3"/>
        <v>7</v>
      </c>
      <c r="D8">
        <f t="shared" ca="1" si="4"/>
        <v>10</v>
      </c>
      <c r="E8">
        <f t="shared" ca="1" si="0"/>
        <v>10</v>
      </c>
      <c r="F8">
        <f t="shared" ca="1" si="0"/>
        <v>12</v>
      </c>
      <c r="G8">
        <f t="shared" ca="1" si="0"/>
        <v>14</v>
      </c>
      <c r="H8">
        <f t="shared" ca="1" si="0"/>
        <v>13</v>
      </c>
      <c r="I8">
        <f t="shared" ca="1" si="0"/>
        <v>12</v>
      </c>
      <c r="J8">
        <f t="shared" ca="1" si="1"/>
        <v>78</v>
      </c>
    </row>
    <row r="9" spans="1:10" x14ac:dyDescent="0.3">
      <c r="A9">
        <f t="shared" si="2"/>
        <v>6</v>
      </c>
      <c r="B9" t="s">
        <v>29</v>
      </c>
      <c r="C9">
        <f t="shared" ca="1" si="3"/>
        <v>6</v>
      </c>
      <c r="D9">
        <f t="shared" ca="1" si="4"/>
        <v>10</v>
      </c>
      <c r="E9">
        <f t="shared" ca="1" si="0"/>
        <v>12</v>
      </c>
      <c r="F9">
        <f t="shared" ca="1" si="0"/>
        <v>13</v>
      </c>
      <c r="G9">
        <f t="shared" ca="1" si="0"/>
        <v>12</v>
      </c>
      <c r="H9">
        <f t="shared" ca="1" si="0"/>
        <v>13</v>
      </c>
      <c r="I9">
        <f t="shared" ca="1" si="0"/>
        <v>14</v>
      </c>
      <c r="J9">
        <f t="shared" ca="1" si="1"/>
        <v>80</v>
      </c>
    </row>
    <row r="10" spans="1:10" x14ac:dyDescent="0.3">
      <c r="A10">
        <f t="shared" si="2"/>
        <v>7</v>
      </c>
      <c r="B10" t="s">
        <v>30</v>
      </c>
      <c r="C10">
        <f t="shared" ca="1" si="3"/>
        <v>7</v>
      </c>
      <c r="D10">
        <f t="shared" ca="1" si="4"/>
        <v>10</v>
      </c>
      <c r="E10">
        <f t="shared" ca="1" si="0"/>
        <v>12</v>
      </c>
      <c r="F10">
        <f t="shared" ca="1" si="0"/>
        <v>10</v>
      </c>
      <c r="G10">
        <f t="shared" ca="1" si="0"/>
        <v>13</v>
      </c>
      <c r="H10">
        <f t="shared" ca="1" si="0"/>
        <v>12</v>
      </c>
      <c r="I10">
        <f t="shared" ca="1" si="0"/>
        <v>11</v>
      </c>
      <c r="J10">
        <f t="shared" ca="1" si="1"/>
        <v>75</v>
      </c>
    </row>
    <row r="11" spans="1:10" x14ac:dyDescent="0.3">
      <c r="A11">
        <f t="shared" si="2"/>
        <v>8</v>
      </c>
      <c r="B11" t="s">
        <v>31</v>
      </c>
      <c r="C11">
        <f t="shared" ca="1" si="3"/>
        <v>10</v>
      </c>
      <c r="D11">
        <f t="shared" ca="1" si="4"/>
        <v>12</v>
      </c>
      <c r="E11">
        <f t="shared" ca="1" si="0"/>
        <v>14</v>
      </c>
      <c r="F11">
        <f t="shared" ca="1" si="0"/>
        <v>10</v>
      </c>
      <c r="G11">
        <f t="shared" ca="1" si="0"/>
        <v>10</v>
      </c>
      <c r="H11">
        <f t="shared" ca="1" si="0"/>
        <v>10</v>
      </c>
      <c r="I11">
        <f t="shared" ca="1" si="0"/>
        <v>14</v>
      </c>
      <c r="J11">
        <f t="shared" ca="1" si="1"/>
        <v>80</v>
      </c>
    </row>
    <row r="12" spans="1:10" x14ac:dyDescent="0.3">
      <c r="A12">
        <f t="shared" si="2"/>
        <v>9</v>
      </c>
      <c r="B12" t="s">
        <v>32</v>
      </c>
      <c r="C12">
        <f t="shared" ca="1" si="3"/>
        <v>10</v>
      </c>
      <c r="D12">
        <f t="shared" ca="1" si="4"/>
        <v>11</v>
      </c>
      <c r="E12">
        <f t="shared" ca="1" si="0"/>
        <v>14</v>
      </c>
      <c r="F12">
        <f t="shared" ca="1" si="0"/>
        <v>10</v>
      </c>
      <c r="G12">
        <f t="shared" ca="1" si="0"/>
        <v>12</v>
      </c>
      <c r="H12">
        <f t="shared" ca="1" si="0"/>
        <v>12</v>
      </c>
      <c r="I12">
        <f t="shared" ca="1" si="0"/>
        <v>10</v>
      </c>
      <c r="J12">
        <f t="shared" ca="1" si="1"/>
        <v>79</v>
      </c>
    </row>
    <row r="13" spans="1:10" x14ac:dyDescent="0.3">
      <c r="A13">
        <f t="shared" si="2"/>
        <v>10</v>
      </c>
      <c r="B13" t="s">
        <v>33</v>
      </c>
      <c r="C13">
        <f t="shared" ca="1" si="3"/>
        <v>7</v>
      </c>
      <c r="D13">
        <f t="shared" ca="1" si="4"/>
        <v>12</v>
      </c>
      <c r="E13">
        <f t="shared" ca="1" si="0"/>
        <v>11</v>
      </c>
      <c r="F13">
        <f t="shared" ca="1" si="0"/>
        <v>14</v>
      </c>
      <c r="G13">
        <f t="shared" ca="1" si="0"/>
        <v>14</v>
      </c>
      <c r="H13">
        <f t="shared" ca="1" si="0"/>
        <v>10</v>
      </c>
      <c r="I13">
        <f t="shared" ca="1" si="0"/>
        <v>11</v>
      </c>
      <c r="J13">
        <f t="shared" ca="1" si="1"/>
        <v>79</v>
      </c>
    </row>
    <row r="14" spans="1:10" x14ac:dyDescent="0.3">
      <c r="A14">
        <f t="shared" si="2"/>
        <v>11</v>
      </c>
      <c r="B14" t="s">
        <v>34</v>
      </c>
      <c r="C14">
        <f t="shared" ca="1" si="3"/>
        <v>6</v>
      </c>
      <c r="D14">
        <f t="shared" ca="1" si="4"/>
        <v>12</v>
      </c>
      <c r="E14">
        <f t="shared" ca="1" si="0"/>
        <v>12</v>
      </c>
      <c r="F14">
        <f t="shared" ca="1" si="0"/>
        <v>13</v>
      </c>
      <c r="G14">
        <f t="shared" ca="1" si="0"/>
        <v>11</v>
      </c>
      <c r="H14">
        <f t="shared" ca="1" si="0"/>
        <v>10</v>
      </c>
      <c r="I14">
        <f t="shared" ca="1" si="0"/>
        <v>12</v>
      </c>
      <c r="J14">
        <f t="shared" ca="1" si="1"/>
        <v>76</v>
      </c>
    </row>
    <row r="15" spans="1:10" x14ac:dyDescent="0.3">
      <c r="A15">
        <f t="shared" si="2"/>
        <v>12</v>
      </c>
      <c r="B15" t="s">
        <v>35</v>
      </c>
      <c r="C15">
        <f t="shared" ca="1" si="3"/>
        <v>9</v>
      </c>
      <c r="D15">
        <f t="shared" ca="1" si="4"/>
        <v>11</v>
      </c>
      <c r="E15">
        <f t="shared" ca="1" si="0"/>
        <v>13</v>
      </c>
      <c r="F15">
        <f t="shared" ca="1" si="0"/>
        <v>10</v>
      </c>
      <c r="G15">
        <f t="shared" ca="1" si="0"/>
        <v>12</v>
      </c>
      <c r="H15">
        <f t="shared" ca="1" si="0"/>
        <v>11</v>
      </c>
      <c r="I15">
        <f t="shared" ca="1" si="0"/>
        <v>11</v>
      </c>
      <c r="J15">
        <f t="shared" ca="1" si="1"/>
        <v>77</v>
      </c>
    </row>
    <row r="16" spans="1:10" x14ac:dyDescent="0.3">
      <c r="A16">
        <f t="shared" si="2"/>
        <v>13</v>
      </c>
      <c r="B16" t="s">
        <v>36</v>
      </c>
      <c r="C16">
        <f t="shared" ca="1" si="3"/>
        <v>7</v>
      </c>
      <c r="D16">
        <f t="shared" ca="1" si="4"/>
        <v>13</v>
      </c>
      <c r="E16">
        <f t="shared" ca="1" si="0"/>
        <v>11</v>
      </c>
      <c r="F16">
        <f t="shared" ca="1" si="0"/>
        <v>13</v>
      </c>
      <c r="G16">
        <f t="shared" ca="1" si="0"/>
        <v>12</v>
      </c>
      <c r="H16">
        <f t="shared" ca="1" si="0"/>
        <v>10</v>
      </c>
      <c r="I16">
        <f t="shared" ca="1" si="0"/>
        <v>12</v>
      </c>
      <c r="J16">
        <f t="shared" ca="1" si="1"/>
        <v>78</v>
      </c>
    </row>
    <row r="17" spans="1:10" x14ac:dyDescent="0.3">
      <c r="A17">
        <f t="shared" si="2"/>
        <v>14</v>
      </c>
      <c r="B17" t="s">
        <v>37</v>
      </c>
      <c r="C17">
        <f t="shared" ca="1" si="3"/>
        <v>8</v>
      </c>
      <c r="D17">
        <f t="shared" ca="1" si="4"/>
        <v>12</v>
      </c>
      <c r="E17">
        <f t="shared" ca="1" si="0"/>
        <v>11</v>
      </c>
      <c r="F17">
        <f t="shared" ca="1" si="0"/>
        <v>14</v>
      </c>
      <c r="G17">
        <f t="shared" ca="1" si="0"/>
        <v>11</v>
      </c>
      <c r="H17">
        <f t="shared" ca="1" si="0"/>
        <v>11</v>
      </c>
      <c r="I17">
        <f t="shared" ca="1" si="0"/>
        <v>14</v>
      </c>
      <c r="J17">
        <f t="shared" ca="1" si="1"/>
        <v>81</v>
      </c>
    </row>
    <row r="18" spans="1:10" x14ac:dyDescent="0.3">
      <c r="A18">
        <f t="shared" si="2"/>
        <v>15</v>
      </c>
      <c r="B18" t="s">
        <v>38</v>
      </c>
      <c r="C18">
        <f t="shared" ca="1" si="3"/>
        <v>10</v>
      </c>
      <c r="D18">
        <f t="shared" ca="1" si="4"/>
        <v>11</v>
      </c>
      <c r="E18">
        <f t="shared" ca="1" si="0"/>
        <v>14</v>
      </c>
      <c r="F18">
        <f t="shared" ca="1" si="0"/>
        <v>14</v>
      </c>
      <c r="G18">
        <f t="shared" ca="1" si="0"/>
        <v>10</v>
      </c>
      <c r="H18">
        <f t="shared" ca="1" si="0"/>
        <v>14</v>
      </c>
      <c r="I18">
        <f t="shared" ca="1" si="0"/>
        <v>14</v>
      </c>
      <c r="J18">
        <f t="shared" ca="1" si="1"/>
        <v>87</v>
      </c>
    </row>
    <row r="19" spans="1:10" x14ac:dyDescent="0.3">
      <c r="A19">
        <f t="shared" si="2"/>
        <v>16</v>
      </c>
      <c r="B19" t="s">
        <v>39</v>
      </c>
      <c r="C19">
        <f t="shared" ca="1" si="3"/>
        <v>9</v>
      </c>
      <c r="D19">
        <f t="shared" ca="1" si="4"/>
        <v>11</v>
      </c>
      <c r="E19">
        <f t="shared" ca="1" si="0"/>
        <v>12</v>
      </c>
      <c r="F19">
        <f t="shared" ca="1" si="0"/>
        <v>12</v>
      </c>
      <c r="G19">
        <f t="shared" ca="1" si="0"/>
        <v>13</v>
      </c>
      <c r="H19">
        <f t="shared" ca="1" si="0"/>
        <v>13</v>
      </c>
      <c r="I19">
        <f t="shared" ca="1" si="0"/>
        <v>13</v>
      </c>
      <c r="J19">
        <f t="shared" ca="1" si="1"/>
        <v>83</v>
      </c>
    </row>
    <row r="20" spans="1:10" x14ac:dyDescent="0.3">
      <c r="A20">
        <f t="shared" si="2"/>
        <v>17</v>
      </c>
      <c r="B20" t="s">
        <v>40</v>
      </c>
      <c r="C20">
        <f t="shared" ca="1" si="3"/>
        <v>6</v>
      </c>
      <c r="D20">
        <f t="shared" ca="1" si="4"/>
        <v>14</v>
      </c>
      <c r="E20">
        <f t="shared" ca="1" si="4"/>
        <v>13</v>
      </c>
      <c r="F20">
        <f t="shared" ca="1" si="4"/>
        <v>12</v>
      </c>
      <c r="G20">
        <f t="shared" ca="1" si="4"/>
        <v>13</v>
      </c>
      <c r="H20">
        <f t="shared" ca="1" si="4"/>
        <v>12</v>
      </c>
      <c r="I20">
        <f t="shared" ca="1" si="4"/>
        <v>14</v>
      </c>
      <c r="J20">
        <f t="shared" ca="1" si="1"/>
        <v>84</v>
      </c>
    </row>
    <row r="21" spans="1:10" x14ac:dyDescent="0.3">
      <c r="A21">
        <f t="shared" si="2"/>
        <v>18</v>
      </c>
      <c r="B21" t="s">
        <v>41</v>
      </c>
      <c r="C21">
        <f t="shared" ca="1" si="3"/>
        <v>8</v>
      </c>
      <c r="D21">
        <f t="shared" ca="1" si="4"/>
        <v>12</v>
      </c>
      <c r="E21">
        <f t="shared" ca="1" si="4"/>
        <v>10</v>
      </c>
      <c r="F21">
        <f t="shared" ca="1" si="4"/>
        <v>13</v>
      </c>
      <c r="G21">
        <f t="shared" ca="1" si="4"/>
        <v>13</v>
      </c>
      <c r="H21">
        <f t="shared" ca="1" si="4"/>
        <v>13</v>
      </c>
      <c r="I21">
        <f t="shared" ca="1" si="4"/>
        <v>14</v>
      </c>
      <c r="J21">
        <f t="shared" ca="1" si="1"/>
        <v>83</v>
      </c>
    </row>
    <row r="22" spans="1:10" x14ac:dyDescent="0.3">
      <c r="A22">
        <f t="shared" si="2"/>
        <v>19</v>
      </c>
      <c r="B22" t="s">
        <v>42</v>
      </c>
      <c r="C22">
        <f t="shared" ca="1" si="3"/>
        <v>10</v>
      </c>
      <c r="D22">
        <f t="shared" ca="1" si="4"/>
        <v>14</v>
      </c>
      <c r="E22">
        <f t="shared" ca="1" si="4"/>
        <v>10</v>
      </c>
      <c r="F22">
        <f t="shared" ca="1" si="4"/>
        <v>11</v>
      </c>
      <c r="G22">
        <f t="shared" ca="1" si="4"/>
        <v>10</v>
      </c>
      <c r="H22">
        <f t="shared" ca="1" si="4"/>
        <v>12</v>
      </c>
      <c r="I22">
        <f t="shared" ca="1" si="4"/>
        <v>11</v>
      </c>
      <c r="J22">
        <f t="shared" ca="1" si="1"/>
        <v>78</v>
      </c>
    </row>
    <row r="23" spans="1:10" x14ac:dyDescent="0.3">
      <c r="A23">
        <f t="shared" si="2"/>
        <v>20</v>
      </c>
      <c r="B23" t="s">
        <v>43</v>
      </c>
      <c r="C23">
        <f t="shared" ca="1" si="3"/>
        <v>7</v>
      </c>
      <c r="D23">
        <f t="shared" ca="1" si="4"/>
        <v>13</v>
      </c>
      <c r="E23">
        <f t="shared" ca="1" si="4"/>
        <v>13</v>
      </c>
      <c r="F23">
        <f t="shared" ca="1" si="4"/>
        <v>12</v>
      </c>
      <c r="G23">
        <f t="shared" ca="1" si="4"/>
        <v>14</v>
      </c>
      <c r="H23">
        <f t="shared" ca="1" si="4"/>
        <v>13</v>
      </c>
      <c r="I23">
        <f t="shared" ca="1" si="4"/>
        <v>13</v>
      </c>
      <c r="J23">
        <f t="shared" ca="1" si="1"/>
        <v>85</v>
      </c>
    </row>
    <row r="24" spans="1:10" x14ac:dyDescent="0.3">
      <c r="A24">
        <f t="shared" si="2"/>
        <v>21</v>
      </c>
      <c r="B24" t="s">
        <v>44</v>
      </c>
      <c r="C24">
        <f t="shared" ca="1" si="3"/>
        <v>9</v>
      </c>
      <c r="D24">
        <f t="shared" ca="1" si="4"/>
        <v>14</v>
      </c>
      <c r="E24">
        <f t="shared" ca="1" si="4"/>
        <v>10</v>
      </c>
      <c r="F24">
        <f t="shared" ca="1" si="4"/>
        <v>10</v>
      </c>
      <c r="G24">
        <f t="shared" ca="1" si="4"/>
        <v>14</v>
      </c>
      <c r="H24">
        <f t="shared" ca="1" si="4"/>
        <v>12</v>
      </c>
      <c r="I24">
        <f t="shared" ca="1" si="4"/>
        <v>11</v>
      </c>
      <c r="J24">
        <f t="shared" ca="1" si="1"/>
        <v>80</v>
      </c>
    </row>
    <row r="25" spans="1:10" x14ac:dyDescent="0.3">
      <c r="A25">
        <f t="shared" si="2"/>
        <v>22</v>
      </c>
      <c r="B25" t="s">
        <v>45</v>
      </c>
      <c r="C25">
        <f t="shared" ca="1" si="3"/>
        <v>9</v>
      </c>
      <c r="D25">
        <f t="shared" ca="1" si="4"/>
        <v>11</v>
      </c>
      <c r="E25">
        <f t="shared" ca="1" si="4"/>
        <v>12</v>
      </c>
      <c r="F25">
        <f t="shared" ca="1" si="4"/>
        <v>12</v>
      </c>
      <c r="G25">
        <f t="shared" ca="1" si="4"/>
        <v>14</v>
      </c>
      <c r="H25">
        <f t="shared" ca="1" si="4"/>
        <v>14</v>
      </c>
      <c r="I25">
        <f t="shared" ca="1" si="4"/>
        <v>13</v>
      </c>
      <c r="J25">
        <f t="shared" ca="1" si="1"/>
        <v>85</v>
      </c>
    </row>
    <row r="26" spans="1:10" x14ac:dyDescent="0.3">
      <c r="A26">
        <f t="shared" si="2"/>
        <v>23</v>
      </c>
      <c r="B26" t="s">
        <v>46</v>
      </c>
      <c r="C26">
        <f t="shared" ca="1" si="3"/>
        <v>7</v>
      </c>
      <c r="D26">
        <f t="shared" ref="D26:I41" ca="1" si="5">RANDBETWEEN(10,14)</f>
        <v>11</v>
      </c>
      <c r="E26">
        <f t="shared" ca="1" si="5"/>
        <v>12</v>
      </c>
      <c r="F26">
        <f t="shared" ca="1" si="5"/>
        <v>11</v>
      </c>
      <c r="G26">
        <f t="shared" ca="1" si="5"/>
        <v>10</v>
      </c>
      <c r="H26">
        <f t="shared" ca="1" si="5"/>
        <v>12</v>
      </c>
      <c r="I26">
        <f t="shared" ca="1" si="5"/>
        <v>13</v>
      </c>
      <c r="J26">
        <f t="shared" ca="1" si="1"/>
        <v>76</v>
      </c>
    </row>
    <row r="27" spans="1:10" x14ac:dyDescent="0.3">
      <c r="A27">
        <f t="shared" si="2"/>
        <v>24</v>
      </c>
      <c r="B27" t="s">
        <v>47</v>
      </c>
      <c r="C27">
        <f t="shared" ca="1" si="3"/>
        <v>10</v>
      </c>
      <c r="D27">
        <f t="shared" ca="1" si="5"/>
        <v>10</v>
      </c>
      <c r="E27">
        <f t="shared" ca="1" si="5"/>
        <v>12</v>
      </c>
      <c r="F27">
        <f t="shared" ca="1" si="5"/>
        <v>11</v>
      </c>
      <c r="G27">
        <f t="shared" ca="1" si="5"/>
        <v>10</v>
      </c>
      <c r="H27">
        <f t="shared" ca="1" si="5"/>
        <v>14</v>
      </c>
      <c r="I27">
        <f t="shared" ca="1" si="5"/>
        <v>14</v>
      </c>
      <c r="J27">
        <f t="shared" ca="1" si="1"/>
        <v>81</v>
      </c>
    </row>
    <row r="28" spans="1:10" x14ac:dyDescent="0.3">
      <c r="A28">
        <f t="shared" si="2"/>
        <v>25</v>
      </c>
      <c r="B28" t="s">
        <v>48</v>
      </c>
      <c r="C28">
        <f t="shared" ca="1" si="3"/>
        <v>6</v>
      </c>
      <c r="D28">
        <f t="shared" ca="1" si="5"/>
        <v>12</v>
      </c>
      <c r="E28">
        <f t="shared" ca="1" si="5"/>
        <v>10</v>
      </c>
      <c r="F28">
        <f t="shared" ca="1" si="5"/>
        <v>11</v>
      </c>
      <c r="G28">
        <f t="shared" ca="1" si="5"/>
        <v>10</v>
      </c>
      <c r="H28">
        <f t="shared" ca="1" si="5"/>
        <v>14</v>
      </c>
      <c r="I28">
        <f t="shared" ca="1" si="5"/>
        <v>10</v>
      </c>
      <c r="J28">
        <f t="shared" ca="1" si="1"/>
        <v>73</v>
      </c>
    </row>
    <row r="29" spans="1:10" x14ac:dyDescent="0.3">
      <c r="A29">
        <f t="shared" si="2"/>
        <v>26</v>
      </c>
      <c r="B29" t="s">
        <v>49</v>
      </c>
      <c r="C29">
        <f t="shared" ca="1" si="3"/>
        <v>8</v>
      </c>
      <c r="D29">
        <f t="shared" ca="1" si="5"/>
        <v>12</v>
      </c>
      <c r="E29">
        <f t="shared" ca="1" si="5"/>
        <v>11</v>
      </c>
      <c r="F29">
        <f t="shared" ca="1" si="5"/>
        <v>12</v>
      </c>
      <c r="G29">
        <f t="shared" ca="1" si="5"/>
        <v>11</v>
      </c>
      <c r="H29">
        <f t="shared" ca="1" si="5"/>
        <v>10</v>
      </c>
      <c r="I29">
        <f t="shared" ca="1" si="5"/>
        <v>13</v>
      </c>
      <c r="J29">
        <f t="shared" ca="1" si="1"/>
        <v>77</v>
      </c>
    </row>
    <row r="30" spans="1:10" x14ac:dyDescent="0.3">
      <c r="A30">
        <f t="shared" si="2"/>
        <v>27</v>
      </c>
      <c r="B30" t="s">
        <v>50</v>
      </c>
      <c r="C30">
        <f t="shared" ca="1" si="3"/>
        <v>7</v>
      </c>
      <c r="D30">
        <f t="shared" ca="1" si="5"/>
        <v>10</v>
      </c>
      <c r="E30">
        <f t="shared" ca="1" si="5"/>
        <v>14</v>
      </c>
      <c r="F30">
        <f t="shared" ca="1" si="5"/>
        <v>11</v>
      </c>
      <c r="G30">
        <f t="shared" ca="1" si="5"/>
        <v>12</v>
      </c>
      <c r="H30">
        <f t="shared" ca="1" si="5"/>
        <v>14</v>
      </c>
      <c r="I30">
        <f t="shared" ca="1" si="5"/>
        <v>10</v>
      </c>
      <c r="J30">
        <f t="shared" ca="1" si="1"/>
        <v>78</v>
      </c>
    </row>
    <row r="31" spans="1:10" x14ac:dyDescent="0.3">
      <c r="A31">
        <f t="shared" si="2"/>
        <v>28</v>
      </c>
      <c r="B31" t="s">
        <v>51</v>
      </c>
      <c r="C31">
        <f t="shared" ca="1" si="3"/>
        <v>10</v>
      </c>
      <c r="D31">
        <f t="shared" ca="1" si="5"/>
        <v>12</v>
      </c>
      <c r="E31">
        <f t="shared" ca="1" si="5"/>
        <v>12</v>
      </c>
      <c r="F31">
        <f t="shared" ca="1" si="5"/>
        <v>10</v>
      </c>
      <c r="G31">
        <f t="shared" ca="1" si="5"/>
        <v>11</v>
      </c>
      <c r="H31">
        <f t="shared" ca="1" si="5"/>
        <v>13</v>
      </c>
      <c r="I31">
        <f t="shared" ca="1" si="5"/>
        <v>13</v>
      </c>
      <c r="J31">
        <f t="shared" ca="1" si="1"/>
        <v>81</v>
      </c>
    </row>
    <row r="32" spans="1:10" x14ac:dyDescent="0.3">
      <c r="A32">
        <f t="shared" si="2"/>
        <v>29</v>
      </c>
      <c r="B32" t="s">
        <v>52</v>
      </c>
      <c r="C32">
        <f t="shared" ca="1" si="3"/>
        <v>6</v>
      </c>
      <c r="D32">
        <f t="shared" ca="1" si="5"/>
        <v>12</v>
      </c>
      <c r="E32">
        <f t="shared" ca="1" si="5"/>
        <v>13</v>
      </c>
      <c r="F32">
        <f t="shared" ca="1" si="5"/>
        <v>10</v>
      </c>
      <c r="G32">
        <f t="shared" ca="1" si="5"/>
        <v>10</v>
      </c>
      <c r="H32">
        <f t="shared" ca="1" si="5"/>
        <v>11</v>
      </c>
      <c r="I32">
        <f t="shared" ca="1" si="5"/>
        <v>11</v>
      </c>
      <c r="J32">
        <f t="shared" ca="1" si="1"/>
        <v>73</v>
      </c>
    </row>
    <row r="33" spans="1:10" x14ac:dyDescent="0.3">
      <c r="A33">
        <f t="shared" si="2"/>
        <v>30</v>
      </c>
      <c r="B33" t="s">
        <v>53</v>
      </c>
      <c r="C33">
        <f t="shared" ca="1" si="3"/>
        <v>9</v>
      </c>
      <c r="D33">
        <f t="shared" ca="1" si="5"/>
        <v>11</v>
      </c>
      <c r="E33">
        <f t="shared" ca="1" si="5"/>
        <v>11</v>
      </c>
      <c r="F33">
        <f t="shared" ca="1" si="5"/>
        <v>13</v>
      </c>
      <c r="G33">
        <f t="shared" ca="1" si="5"/>
        <v>11</v>
      </c>
      <c r="H33">
        <f t="shared" ca="1" si="5"/>
        <v>11</v>
      </c>
      <c r="I33">
        <f t="shared" ca="1" si="5"/>
        <v>12</v>
      </c>
      <c r="J33">
        <f t="shared" ca="1" si="1"/>
        <v>78</v>
      </c>
    </row>
    <row r="34" spans="1:10" x14ac:dyDescent="0.3">
      <c r="A34">
        <f t="shared" si="2"/>
        <v>31</v>
      </c>
      <c r="B34" t="s">
        <v>54</v>
      </c>
      <c r="C34">
        <f t="shared" ca="1" si="3"/>
        <v>10</v>
      </c>
      <c r="D34">
        <f t="shared" ca="1" si="5"/>
        <v>13</v>
      </c>
      <c r="E34">
        <f t="shared" ca="1" si="5"/>
        <v>10</v>
      </c>
      <c r="F34">
        <f t="shared" ca="1" si="5"/>
        <v>14</v>
      </c>
      <c r="G34">
        <f t="shared" ca="1" si="5"/>
        <v>12</v>
      </c>
      <c r="H34">
        <f t="shared" ca="1" si="5"/>
        <v>12</v>
      </c>
      <c r="I34">
        <f t="shared" ca="1" si="5"/>
        <v>12</v>
      </c>
      <c r="J34">
        <f t="shared" ca="1" si="1"/>
        <v>83</v>
      </c>
    </row>
    <row r="35" spans="1:10" x14ac:dyDescent="0.3">
      <c r="A35">
        <f t="shared" si="2"/>
        <v>32</v>
      </c>
      <c r="B35" t="s">
        <v>55</v>
      </c>
      <c r="C35">
        <f t="shared" ca="1" si="3"/>
        <v>7</v>
      </c>
      <c r="D35">
        <f t="shared" ca="1" si="5"/>
        <v>11</v>
      </c>
      <c r="E35">
        <f t="shared" ca="1" si="5"/>
        <v>13</v>
      </c>
      <c r="F35">
        <f t="shared" ca="1" si="5"/>
        <v>14</v>
      </c>
      <c r="G35">
        <f t="shared" ca="1" si="5"/>
        <v>13</v>
      </c>
      <c r="H35">
        <f t="shared" ca="1" si="5"/>
        <v>13</v>
      </c>
      <c r="I35">
        <f t="shared" ca="1" si="5"/>
        <v>10</v>
      </c>
      <c r="J35">
        <f t="shared" ca="1" si="1"/>
        <v>81</v>
      </c>
    </row>
    <row r="36" spans="1:10" x14ac:dyDescent="0.3">
      <c r="A36">
        <f t="shared" si="2"/>
        <v>33</v>
      </c>
      <c r="B36" t="s">
        <v>56</v>
      </c>
      <c r="C36">
        <f t="shared" ca="1" si="3"/>
        <v>7</v>
      </c>
      <c r="D36">
        <f t="shared" ca="1" si="5"/>
        <v>12</v>
      </c>
      <c r="E36">
        <f t="shared" ca="1" si="5"/>
        <v>14</v>
      </c>
      <c r="F36">
        <f t="shared" ca="1" si="5"/>
        <v>14</v>
      </c>
      <c r="G36">
        <f t="shared" ca="1" si="5"/>
        <v>10</v>
      </c>
      <c r="H36">
        <f t="shared" ca="1" si="5"/>
        <v>11</v>
      </c>
      <c r="I36">
        <f t="shared" ca="1" si="5"/>
        <v>14</v>
      </c>
      <c r="J36">
        <f t="shared" ca="1" si="1"/>
        <v>82</v>
      </c>
    </row>
    <row r="37" spans="1:10" x14ac:dyDescent="0.3">
      <c r="A37">
        <f t="shared" si="2"/>
        <v>34</v>
      </c>
      <c r="B37" t="s">
        <v>57</v>
      </c>
      <c r="C37">
        <f t="shared" ca="1" si="3"/>
        <v>9</v>
      </c>
      <c r="D37">
        <f t="shared" ca="1" si="5"/>
        <v>11</v>
      </c>
      <c r="E37">
        <f t="shared" ca="1" si="5"/>
        <v>12</v>
      </c>
      <c r="F37">
        <f t="shared" ca="1" si="5"/>
        <v>13</v>
      </c>
      <c r="G37">
        <f t="shared" ca="1" si="5"/>
        <v>11</v>
      </c>
      <c r="H37">
        <f t="shared" ca="1" si="5"/>
        <v>11</v>
      </c>
      <c r="I37">
        <f t="shared" ca="1" si="5"/>
        <v>11</v>
      </c>
      <c r="J37">
        <f t="shared" ca="1" si="1"/>
        <v>78</v>
      </c>
    </row>
    <row r="38" spans="1:10" x14ac:dyDescent="0.3">
      <c r="A38">
        <f t="shared" si="2"/>
        <v>35</v>
      </c>
      <c r="B38" t="s">
        <v>58</v>
      </c>
      <c r="C38">
        <f t="shared" ca="1" si="3"/>
        <v>10</v>
      </c>
      <c r="D38">
        <f t="shared" ca="1" si="5"/>
        <v>13</v>
      </c>
      <c r="E38">
        <f t="shared" ca="1" si="5"/>
        <v>13</v>
      </c>
      <c r="F38">
        <f t="shared" ca="1" si="5"/>
        <v>12</v>
      </c>
      <c r="G38">
        <f t="shared" ca="1" si="5"/>
        <v>13</v>
      </c>
      <c r="H38">
        <f t="shared" ca="1" si="5"/>
        <v>12</v>
      </c>
      <c r="I38">
        <f t="shared" ca="1" si="5"/>
        <v>13</v>
      </c>
      <c r="J38">
        <f t="shared" ca="1" si="1"/>
        <v>86</v>
      </c>
    </row>
    <row r="39" spans="1:10" x14ac:dyDescent="0.3">
      <c r="A39">
        <f t="shared" si="2"/>
        <v>36</v>
      </c>
      <c r="B39" t="s">
        <v>59</v>
      </c>
      <c r="C39">
        <f t="shared" ca="1" si="3"/>
        <v>7</v>
      </c>
      <c r="D39">
        <f t="shared" ca="1" si="5"/>
        <v>10</v>
      </c>
      <c r="E39">
        <f t="shared" ca="1" si="5"/>
        <v>11</v>
      </c>
      <c r="F39">
        <f t="shared" ca="1" si="5"/>
        <v>14</v>
      </c>
      <c r="G39">
        <f t="shared" ca="1" si="5"/>
        <v>14</v>
      </c>
      <c r="H39">
        <f t="shared" ca="1" si="5"/>
        <v>14</v>
      </c>
      <c r="I39">
        <f t="shared" ca="1" si="5"/>
        <v>14</v>
      </c>
      <c r="J39">
        <f t="shared" ca="1" si="1"/>
        <v>84</v>
      </c>
    </row>
    <row r="40" spans="1:10" x14ac:dyDescent="0.3">
      <c r="A40">
        <f t="shared" si="2"/>
        <v>37</v>
      </c>
      <c r="B40" t="s">
        <v>60</v>
      </c>
      <c r="C40">
        <f t="shared" ca="1" si="3"/>
        <v>7</v>
      </c>
      <c r="D40">
        <f t="shared" ca="1" si="5"/>
        <v>11</v>
      </c>
      <c r="E40">
        <f t="shared" ca="1" si="5"/>
        <v>11</v>
      </c>
      <c r="F40">
        <f t="shared" ca="1" si="5"/>
        <v>12</v>
      </c>
      <c r="G40">
        <f t="shared" ca="1" si="5"/>
        <v>12</v>
      </c>
      <c r="H40">
        <f t="shared" ca="1" si="5"/>
        <v>14</v>
      </c>
      <c r="I40">
        <f t="shared" ca="1" si="5"/>
        <v>12</v>
      </c>
      <c r="J40">
        <f t="shared" ca="1" si="1"/>
        <v>79</v>
      </c>
    </row>
    <row r="41" spans="1:10" x14ac:dyDescent="0.3">
      <c r="A41">
        <f t="shared" si="2"/>
        <v>38</v>
      </c>
      <c r="B41" t="s">
        <v>61</v>
      </c>
      <c r="C41">
        <f t="shared" ca="1" si="3"/>
        <v>9</v>
      </c>
      <c r="D41">
        <f t="shared" ca="1" si="5"/>
        <v>10</v>
      </c>
      <c r="E41">
        <f t="shared" ca="1" si="5"/>
        <v>11</v>
      </c>
      <c r="F41">
        <f t="shared" ca="1" si="5"/>
        <v>10</v>
      </c>
      <c r="G41">
        <f t="shared" ca="1" si="5"/>
        <v>11</v>
      </c>
      <c r="H41">
        <f t="shared" ca="1" si="5"/>
        <v>11</v>
      </c>
      <c r="I41">
        <f t="shared" ca="1" si="5"/>
        <v>13</v>
      </c>
      <c r="J41">
        <f t="shared" ca="1" si="1"/>
        <v>75</v>
      </c>
    </row>
    <row r="42" spans="1:10" x14ac:dyDescent="0.3">
      <c r="A42">
        <f t="shared" si="2"/>
        <v>39</v>
      </c>
      <c r="B42" t="s">
        <v>62</v>
      </c>
      <c r="C42">
        <f t="shared" ca="1" si="3"/>
        <v>6</v>
      </c>
      <c r="D42">
        <f t="shared" ref="D42:I57" ca="1" si="6">RANDBETWEEN(10,14)</f>
        <v>14</v>
      </c>
      <c r="E42">
        <f t="shared" ca="1" si="6"/>
        <v>12</v>
      </c>
      <c r="F42">
        <f t="shared" ca="1" si="6"/>
        <v>13</v>
      </c>
      <c r="G42">
        <f t="shared" ca="1" si="6"/>
        <v>14</v>
      </c>
      <c r="H42">
        <f t="shared" ca="1" si="6"/>
        <v>10</v>
      </c>
      <c r="I42">
        <f t="shared" ca="1" si="6"/>
        <v>11</v>
      </c>
      <c r="J42">
        <f t="shared" ca="1" si="1"/>
        <v>80</v>
      </c>
    </row>
    <row r="43" spans="1:10" x14ac:dyDescent="0.3">
      <c r="A43">
        <f t="shared" si="2"/>
        <v>40</v>
      </c>
      <c r="B43" t="s">
        <v>63</v>
      </c>
      <c r="C43">
        <f t="shared" ca="1" si="3"/>
        <v>10</v>
      </c>
      <c r="D43">
        <f t="shared" ca="1" si="6"/>
        <v>12</v>
      </c>
      <c r="E43">
        <f t="shared" ca="1" si="6"/>
        <v>11</v>
      </c>
      <c r="F43">
        <f t="shared" ca="1" si="6"/>
        <v>11</v>
      </c>
      <c r="G43">
        <f t="shared" ca="1" si="6"/>
        <v>14</v>
      </c>
      <c r="H43">
        <f t="shared" ca="1" si="6"/>
        <v>14</v>
      </c>
      <c r="I43">
        <f t="shared" ca="1" si="6"/>
        <v>10</v>
      </c>
      <c r="J43">
        <f t="shared" ca="1" si="1"/>
        <v>82</v>
      </c>
    </row>
    <row r="44" spans="1:10" x14ac:dyDescent="0.3">
      <c r="A44">
        <f t="shared" si="2"/>
        <v>41</v>
      </c>
      <c r="B44" t="s">
        <v>64</v>
      </c>
      <c r="C44">
        <f t="shared" ca="1" si="3"/>
        <v>10</v>
      </c>
      <c r="D44">
        <f t="shared" ca="1" si="6"/>
        <v>10</v>
      </c>
      <c r="E44">
        <f t="shared" ca="1" si="6"/>
        <v>13</v>
      </c>
      <c r="F44">
        <f t="shared" ca="1" si="6"/>
        <v>11</v>
      </c>
      <c r="G44">
        <f t="shared" ca="1" si="6"/>
        <v>14</v>
      </c>
      <c r="H44">
        <f t="shared" ca="1" si="6"/>
        <v>10</v>
      </c>
      <c r="I44">
        <f t="shared" ca="1" si="6"/>
        <v>12</v>
      </c>
      <c r="J44">
        <f t="shared" ca="1" si="1"/>
        <v>80</v>
      </c>
    </row>
    <row r="45" spans="1:10" x14ac:dyDescent="0.3">
      <c r="A45">
        <f t="shared" si="2"/>
        <v>42</v>
      </c>
      <c r="B45" t="s">
        <v>65</v>
      </c>
      <c r="C45">
        <f t="shared" ca="1" si="3"/>
        <v>8</v>
      </c>
      <c r="D45">
        <f t="shared" ca="1" si="6"/>
        <v>14</v>
      </c>
      <c r="E45">
        <f t="shared" ca="1" si="6"/>
        <v>11</v>
      </c>
      <c r="F45">
        <f t="shared" ca="1" si="6"/>
        <v>11</v>
      </c>
      <c r="G45">
        <f t="shared" ca="1" si="6"/>
        <v>12</v>
      </c>
      <c r="H45">
        <f t="shared" ca="1" si="6"/>
        <v>14</v>
      </c>
      <c r="I45">
        <f t="shared" ca="1" si="6"/>
        <v>10</v>
      </c>
      <c r="J45">
        <f t="shared" ca="1" si="1"/>
        <v>80</v>
      </c>
    </row>
    <row r="46" spans="1:10" x14ac:dyDescent="0.3">
      <c r="A46">
        <f t="shared" si="2"/>
        <v>43</v>
      </c>
      <c r="B46" t="s">
        <v>66</v>
      </c>
      <c r="C46">
        <f t="shared" ca="1" si="3"/>
        <v>9</v>
      </c>
      <c r="D46">
        <f t="shared" ca="1" si="6"/>
        <v>10</v>
      </c>
      <c r="E46">
        <f t="shared" ca="1" si="6"/>
        <v>11</v>
      </c>
      <c r="F46">
        <f t="shared" ca="1" si="6"/>
        <v>10</v>
      </c>
      <c r="G46">
        <f t="shared" ca="1" si="6"/>
        <v>10</v>
      </c>
      <c r="H46">
        <f t="shared" ca="1" si="6"/>
        <v>14</v>
      </c>
      <c r="I46">
        <f t="shared" ca="1" si="6"/>
        <v>10</v>
      </c>
      <c r="J46">
        <f t="shared" ca="1" si="1"/>
        <v>74</v>
      </c>
    </row>
    <row r="47" spans="1:10" x14ac:dyDescent="0.3">
      <c r="A47">
        <f t="shared" si="2"/>
        <v>44</v>
      </c>
      <c r="B47" t="s">
        <v>67</v>
      </c>
      <c r="C47">
        <f t="shared" ca="1" si="3"/>
        <v>9</v>
      </c>
      <c r="D47">
        <f t="shared" ca="1" si="6"/>
        <v>14</v>
      </c>
      <c r="E47">
        <f t="shared" ca="1" si="6"/>
        <v>11</v>
      </c>
      <c r="F47">
        <f t="shared" ca="1" si="6"/>
        <v>10</v>
      </c>
      <c r="G47">
        <f t="shared" ca="1" si="6"/>
        <v>14</v>
      </c>
      <c r="H47">
        <f t="shared" ca="1" si="6"/>
        <v>10</v>
      </c>
      <c r="I47">
        <f t="shared" ca="1" si="6"/>
        <v>12</v>
      </c>
      <c r="J47">
        <f t="shared" ca="1" si="1"/>
        <v>80</v>
      </c>
    </row>
    <row r="48" spans="1:10" x14ac:dyDescent="0.3">
      <c r="A48">
        <f t="shared" si="2"/>
        <v>45</v>
      </c>
      <c r="B48" t="s">
        <v>68</v>
      </c>
      <c r="C48">
        <f t="shared" ca="1" si="3"/>
        <v>10</v>
      </c>
      <c r="D48">
        <f t="shared" ca="1" si="6"/>
        <v>13</v>
      </c>
      <c r="E48">
        <f t="shared" ca="1" si="6"/>
        <v>10</v>
      </c>
      <c r="F48">
        <f t="shared" ca="1" si="6"/>
        <v>13</v>
      </c>
      <c r="G48">
        <f t="shared" ca="1" si="6"/>
        <v>10</v>
      </c>
      <c r="H48">
        <f t="shared" ca="1" si="6"/>
        <v>14</v>
      </c>
      <c r="I48">
        <f t="shared" ca="1" si="6"/>
        <v>12</v>
      </c>
      <c r="J48">
        <f t="shared" ca="1" si="1"/>
        <v>82</v>
      </c>
    </row>
    <row r="49" spans="1:10" x14ac:dyDescent="0.3">
      <c r="A49">
        <f t="shared" si="2"/>
        <v>46</v>
      </c>
      <c r="B49" t="s">
        <v>69</v>
      </c>
      <c r="C49">
        <f t="shared" ca="1" si="3"/>
        <v>8</v>
      </c>
      <c r="D49">
        <f t="shared" ca="1" si="6"/>
        <v>10</v>
      </c>
      <c r="E49">
        <f t="shared" ca="1" si="6"/>
        <v>12</v>
      </c>
      <c r="F49">
        <f t="shared" ca="1" si="6"/>
        <v>11</v>
      </c>
      <c r="G49">
        <f t="shared" ca="1" si="6"/>
        <v>12</v>
      </c>
      <c r="H49">
        <f t="shared" ca="1" si="6"/>
        <v>14</v>
      </c>
      <c r="I49">
        <f t="shared" ca="1" si="6"/>
        <v>12</v>
      </c>
      <c r="J49">
        <f t="shared" ca="1" si="1"/>
        <v>79</v>
      </c>
    </row>
    <row r="50" spans="1:10" x14ac:dyDescent="0.3">
      <c r="A50">
        <f t="shared" si="2"/>
        <v>47</v>
      </c>
      <c r="B50" t="s">
        <v>70</v>
      </c>
      <c r="C50">
        <f t="shared" ca="1" si="3"/>
        <v>10</v>
      </c>
      <c r="D50">
        <f t="shared" ca="1" si="6"/>
        <v>14</v>
      </c>
      <c r="E50">
        <f t="shared" ca="1" si="6"/>
        <v>11</v>
      </c>
      <c r="F50">
        <f t="shared" ca="1" si="6"/>
        <v>10</v>
      </c>
      <c r="G50">
        <f t="shared" ca="1" si="6"/>
        <v>10</v>
      </c>
      <c r="H50">
        <f t="shared" ca="1" si="6"/>
        <v>13</v>
      </c>
      <c r="I50">
        <f t="shared" ca="1" si="6"/>
        <v>13</v>
      </c>
      <c r="J50">
        <f t="shared" ca="1" si="1"/>
        <v>81</v>
      </c>
    </row>
    <row r="51" spans="1:10" x14ac:dyDescent="0.3">
      <c r="A51">
        <f t="shared" si="2"/>
        <v>48</v>
      </c>
      <c r="B51" t="s">
        <v>71</v>
      </c>
      <c r="C51">
        <f t="shared" ca="1" si="3"/>
        <v>7</v>
      </c>
      <c r="D51">
        <f t="shared" ca="1" si="6"/>
        <v>13</v>
      </c>
      <c r="E51">
        <f t="shared" ca="1" si="6"/>
        <v>11</v>
      </c>
      <c r="F51">
        <f t="shared" ca="1" si="6"/>
        <v>13</v>
      </c>
      <c r="G51">
        <f t="shared" ca="1" si="6"/>
        <v>14</v>
      </c>
      <c r="H51">
        <f t="shared" ca="1" si="6"/>
        <v>13</v>
      </c>
      <c r="I51">
        <f t="shared" ca="1" si="6"/>
        <v>10</v>
      </c>
      <c r="J51">
        <f t="shared" ca="1" si="1"/>
        <v>81</v>
      </c>
    </row>
    <row r="52" spans="1:10" x14ac:dyDescent="0.3">
      <c r="A52">
        <f t="shared" si="2"/>
        <v>49</v>
      </c>
      <c r="B52" t="s">
        <v>72</v>
      </c>
      <c r="C52">
        <f t="shared" ca="1" si="3"/>
        <v>10</v>
      </c>
      <c r="D52">
        <f t="shared" ca="1" si="6"/>
        <v>12</v>
      </c>
      <c r="E52">
        <f t="shared" ca="1" si="6"/>
        <v>10</v>
      </c>
      <c r="F52">
        <f t="shared" ca="1" si="6"/>
        <v>13</v>
      </c>
      <c r="G52">
        <f t="shared" ca="1" si="6"/>
        <v>13</v>
      </c>
      <c r="H52">
        <f t="shared" ca="1" si="6"/>
        <v>13</v>
      </c>
      <c r="I52">
        <f t="shared" ca="1" si="6"/>
        <v>12</v>
      </c>
      <c r="J52">
        <f t="shared" ca="1" si="1"/>
        <v>83</v>
      </c>
    </row>
    <row r="53" spans="1:10" x14ac:dyDescent="0.3">
      <c r="A53">
        <f t="shared" si="2"/>
        <v>50</v>
      </c>
      <c r="B53" t="s">
        <v>73</v>
      </c>
      <c r="C53">
        <f t="shared" ca="1" si="3"/>
        <v>7</v>
      </c>
      <c r="D53">
        <f t="shared" ca="1" si="6"/>
        <v>13</v>
      </c>
      <c r="E53">
        <f t="shared" ca="1" si="6"/>
        <v>11</v>
      </c>
      <c r="F53">
        <f t="shared" ca="1" si="6"/>
        <v>13</v>
      </c>
      <c r="G53">
        <f t="shared" ca="1" si="6"/>
        <v>14</v>
      </c>
      <c r="H53">
        <f t="shared" ca="1" si="6"/>
        <v>13</v>
      </c>
      <c r="I53">
        <f t="shared" ca="1" si="6"/>
        <v>10</v>
      </c>
      <c r="J53">
        <f t="shared" ca="1" si="1"/>
        <v>81</v>
      </c>
    </row>
    <row r="54" spans="1:10" x14ac:dyDescent="0.3">
      <c r="A54">
        <f t="shared" si="2"/>
        <v>51</v>
      </c>
      <c r="B54" t="s">
        <v>74</v>
      </c>
      <c r="C54">
        <f t="shared" ca="1" si="3"/>
        <v>8</v>
      </c>
      <c r="D54">
        <f t="shared" ca="1" si="6"/>
        <v>12</v>
      </c>
      <c r="E54">
        <f t="shared" ca="1" si="6"/>
        <v>10</v>
      </c>
      <c r="F54">
        <f t="shared" ca="1" si="6"/>
        <v>11</v>
      </c>
      <c r="G54">
        <f t="shared" ca="1" si="6"/>
        <v>14</v>
      </c>
      <c r="H54">
        <f t="shared" ca="1" si="6"/>
        <v>13</v>
      </c>
      <c r="I54">
        <f t="shared" ca="1" si="6"/>
        <v>14</v>
      </c>
      <c r="J54">
        <f t="shared" ca="1" si="1"/>
        <v>82</v>
      </c>
    </row>
    <row r="55" spans="1:10" x14ac:dyDescent="0.3">
      <c r="A55">
        <f t="shared" si="2"/>
        <v>52</v>
      </c>
      <c r="B55" t="s">
        <v>75</v>
      </c>
      <c r="C55">
        <f t="shared" ca="1" si="3"/>
        <v>10</v>
      </c>
      <c r="D55">
        <f t="shared" ca="1" si="6"/>
        <v>10</v>
      </c>
      <c r="E55">
        <f t="shared" ca="1" si="6"/>
        <v>11</v>
      </c>
      <c r="F55">
        <f t="shared" ca="1" si="6"/>
        <v>13</v>
      </c>
      <c r="G55">
        <f t="shared" ca="1" si="6"/>
        <v>10</v>
      </c>
      <c r="H55">
        <f t="shared" ca="1" si="6"/>
        <v>10</v>
      </c>
      <c r="I55">
        <f t="shared" ca="1" si="6"/>
        <v>11</v>
      </c>
      <c r="J55">
        <f t="shared" ca="1" si="1"/>
        <v>75</v>
      </c>
    </row>
    <row r="56" spans="1:10" x14ac:dyDescent="0.3">
      <c r="A56">
        <f t="shared" si="2"/>
        <v>53</v>
      </c>
      <c r="B56" t="s">
        <v>76</v>
      </c>
      <c r="C56">
        <f t="shared" ca="1" si="3"/>
        <v>9</v>
      </c>
      <c r="D56">
        <f t="shared" ca="1" si="6"/>
        <v>11</v>
      </c>
      <c r="E56">
        <f t="shared" ca="1" si="6"/>
        <v>10</v>
      </c>
      <c r="F56">
        <f t="shared" ca="1" si="6"/>
        <v>14</v>
      </c>
      <c r="G56">
        <f t="shared" ca="1" si="6"/>
        <v>12</v>
      </c>
      <c r="H56">
        <f t="shared" ca="1" si="6"/>
        <v>14</v>
      </c>
      <c r="I56">
        <f t="shared" ca="1" si="6"/>
        <v>10</v>
      </c>
      <c r="J56">
        <f t="shared" ca="1" si="1"/>
        <v>80</v>
      </c>
    </row>
    <row r="57" spans="1:10" x14ac:dyDescent="0.3">
      <c r="A57">
        <f t="shared" si="2"/>
        <v>54</v>
      </c>
      <c r="B57" t="s">
        <v>77</v>
      </c>
      <c r="C57">
        <f t="shared" ca="1" si="3"/>
        <v>8</v>
      </c>
      <c r="D57">
        <f t="shared" ca="1" si="6"/>
        <v>10</v>
      </c>
      <c r="E57">
        <f t="shared" ca="1" si="6"/>
        <v>13</v>
      </c>
      <c r="F57">
        <f t="shared" ca="1" si="6"/>
        <v>14</v>
      </c>
      <c r="G57">
        <f t="shared" ca="1" si="6"/>
        <v>14</v>
      </c>
      <c r="H57">
        <f t="shared" ca="1" si="6"/>
        <v>10</v>
      </c>
      <c r="I57">
        <f t="shared" ca="1" si="6"/>
        <v>10</v>
      </c>
      <c r="J57">
        <f t="shared" ca="1" si="1"/>
        <v>79</v>
      </c>
    </row>
    <row r="58" spans="1:10" x14ac:dyDescent="0.3">
      <c r="A58">
        <f t="shared" si="2"/>
        <v>55</v>
      </c>
      <c r="B58" t="s">
        <v>78</v>
      </c>
      <c r="C58">
        <f t="shared" ca="1" si="3"/>
        <v>10</v>
      </c>
      <c r="D58">
        <f t="shared" ref="D58:I73" ca="1" si="7">RANDBETWEEN(10,14)</f>
        <v>13</v>
      </c>
      <c r="E58">
        <f t="shared" ca="1" si="7"/>
        <v>14</v>
      </c>
      <c r="F58">
        <f t="shared" ca="1" si="7"/>
        <v>12</v>
      </c>
      <c r="G58">
        <f t="shared" ca="1" si="7"/>
        <v>10</v>
      </c>
      <c r="H58">
        <f t="shared" ca="1" si="7"/>
        <v>13</v>
      </c>
      <c r="I58">
        <f t="shared" ca="1" si="7"/>
        <v>11</v>
      </c>
      <c r="J58">
        <f t="shared" ca="1" si="1"/>
        <v>83</v>
      </c>
    </row>
    <row r="59" spans="1:10" x14ac:dyDescent="0.3">
      <c r="A59">
        <f t="shared" si="2"/>
        <v>56</v>
      </c>
      <c r="B59" t="s">
        <v>79</v>
      </c>
      <c r="C59">
        <f t="shared" ca="1" si="3"/>
        <v>7</v>
      </c>
      <c r="D59">
        <f t="shared" ca="1" si="7"/>
        <v>11</v>
      </c>
      <c r="E59">
        <f t="shared" ca="1" si="7"/>
        <v>12</v>
      </c>
      <c r="F59">
        <f t="shared" ca="1" si="7"/>
        <v>13</v>
      </c>
      <c r="G59">
        <f t="shared" ca="1" si="7"/>
        <v>14</v>
      </c>
      <c r="H59">
        <f t="shared" ca="1" si="7"/>
        <v>10</v>
      </c>
      <c r="I59">
        <f t="shared" ca="1" si="7"/>
        <v>10</v>
      </c>
      <c r="J59">
        <f t="shared" ca="1" si="1"/>
        <v>77</v>
      </c>
    </row>
    <row r="60" spans="1:10" x14ac:dyDescent="0.3">
      <c r="A60">
        <f t="shared" si="2"/>
        <v>57</v>
      </c>
      <c r="B60" t="s">
        <v>80</v>
      </c>
      <c r="C60">
        <f t="shared" ca="1" si="3"/>
        <v>10</v>
      </c>
      <c r="D60">
        <f t="shared" ca="1" si="7"/>
        <v>12</v>
      </c>
      <c r="E60">
        <f t="shared" ca="1" si="7"/>
        <v>13</v>
      </c>
      <c r="F60">
        <f t="shared" ca="1" si="7"/>
        <v>14</v>
      </c>
      <c r="G60">
        <f t="shared" ca="1" si="7"/>
        <v>12</v>
      </c>
      <c r="H60">
        <f t="shared" ca="1" si="7"/>
        <v>10</v>
      </c>
      <c r="I60">
        <f t="shared" ca="1" si="7"/>
        <v>10</v>
      </c>
      <c r="J60">
        <f t="shared" ca="1" si="1"/>
        <v>81</v>
      </c>
    </row>
    <row r="61" spans="1:10" x14ac:dyDescent="0.3">
      <c r="A61">
        <f t="shared" si="2"/>
        <v>58</v>
      </c>
      <c r="B61" t="s">
        <v>81</v>
      </c>
      <c r="C61">
        <f t="shared" ca="1" si="3"/>
        <v>8</v>
      </c>
      <c r="D61">
        <f t="shared" ca="1" si="7"/>
        <v>11</v>
      </c>
      <c r="E61">
        <f t="shared" ca="1" si="7"/>
        <v>13</v>
      </c>
      <c r="F61">
        <f t="shared" ca="1" si="7"/>
        <v>10</v>
      </c>
      <c r="G61">
        <f t="shared" ca="1" si="7"/>
        <v>12</v>
      </c>
      <c r="H61">
        <f t="shared" ca="1" si="7"/>
        <v>14</v>
      </c>
      <c r="I61">
        <f t="shared" ca="1" si="7"/>
        <v>10</v>
      </c>
      <c r="J61">
        <f t="shared" ca="1" si="1"/>
        <v>78</v>
      </c>
    </row>
    <row r="62" spans="1:10" x14ac:dyDescent="0.3">
      <c r="A62">
        <f t="shared" si="2"/>
        <v>59</v>
      </c>
      <c r="B62" t="s">
        <v>82</v>
      </c>
      <c r="C62">
        <f t="shared" ca="1" si="3"/>
        <v>8</v>
      </c>
      <c r="D62">
        <f t="shared" ca="1" si="7"/>
        <v>14</v>
      </c>
      <c r="E62">
        <f t="shared" ca="1" si="7"/>
        <v>12</v>
      </c>
      <c r="F62">
        <f t="shared" ca="1" si="7"/>
        <v>11</v>
      </c>
      <c r="G62">
        <f t="shared" ca="1" si="7"/>
        <v>10</v>
      </c>
      <c r="H62">
        <f t="shared" ca="1" si="7"/>
        <v>12</v>
      </c>
      <c r="I62">
        <f t="shared" ca="1" si="7"/>
        <v>13</v>
      </c>
      <c r="J62">
        <f t="shared" ca="1" si="1"/>
        <v>80</v>
      </c>
    </row>
    <row r="63" spans="1:10" x14ac:dyDescent="0.3">
      <c r="A63">
        <f t="shared" si="2"/>
        <v>60</v>
      </c>
      <c r="B63" t="s">
        <v>83</v>
      </c>
      <c r="C63">
        <f t="shared" ca="1" si="3"/>
        <v>9</v>
      </c>
      <c r="D63">
        <f t="shared" ca="1" si="7"/>
        <v>10</v>
      </c>
      <c r="E63">
        <f t="shared" ca="1" si="7"/>
        <v>10</v>
      </c>
      <c r="F63">
        <f t="shared" ca="1" si="7"/>
        <v>11</v>
      </c>
      <c r="G63">
        <f t="shared" ca="1" si="7"/>
        <v>12</v>
      </c>
      <c r="H63">
        <f t="shared" ca="1" si="7"/>
        <v>10</v>
      </c>
      <c r="I63">
        <f t="shared" ca="1" si="7"/>
        <v>10</v>
      </c>
      <c r="J63">
        <f t="shared" ca="1" si="1"/>
        <v>72</v>
      </c>
    </row>
    <row r="64" spans="1:10" x14ac:dyDescent="0.3">
      <c r="A64">
        <f t="shared" si="2"/>
        <v>61</v>
      </c>
      <c r="B64" t="s">
        <v>84</v>
      </c>
      <c r="C64">
        <f t="shared" ca="1" si="3"/>
        <v>8</v>
      </c>
      <c r="D64">
        <f t="shared" ca="1" si="7"/>
        <v>11</v>
      </c>
      <c r="E64">
        <f t="shared" ca="1" si="7"/>
        <v>12</v>
      </c>
      <c r="F64">
        <f t="shared" ca="1" si="7"/>
        <v>14</v>
      </c>
      <c r="G64">
        <f t="shared" ca="1" si="7"/>
        <v>13</v>
      </c>
      <c r="H64">
        <f t="shared" ca="1" si="7"/>
        <v>12</v>
      </c>
      <c r="I64">
        <f t="shared" ca="1" si="7"/>
        <v>13</v>
      </c>
      <c r="J64">
        <f t="shared" ca="1" si="1"/>
        <v>83</v>
      </c>
    </row>
    <row r="65" spans="1:13" x14ac:dyDescent="0.3">
      <c r="A65">
        <f t="shared" si="2"/>
        <v>62</v>
      </c>
      <c r="B65" t="s">
        <v>85</v>
      </c>
      <c r="C65">
        <f t="shared" ca="1" si="3"/>
        <v>6</v>
      </c>
      <c r="D65">
        <f t="shared" ca="1" si="7"/>
        <v>11</v>
      </c>
      <c r="E65">
        <f t="shared" ca="1" si="7"/>
        <v>11</v>
      </c>
      <c r="F65">
        <f t="shared" ca="1" si="7"/>
        <v>13</v>
      </c>
      <c r="G65">
        <f t="shared" ca="1" si="7"/>
        <v>13</v>
      </c>
      <c r="H65">
        <f t="shared" ca="1" si="7"/>
        <v>11</v>
      </c>
      <c r="I65">
        <f t="shared" ca="1" si="7"/>
        <v>10</v>
      </c>
      <c r="J65">
        <f t="shared" ca="1" si="1"/>
        <v>75</v>
      </c>
    </row>
    <row r="66" spans="1:13" x14ac:dyDescent="0.3">
      <c r="A66">
        <f t="shared" si="2"/>
        <v>63</v>
      </c>
      <c r="B66" t="s">
        <v>86</v>
      </c>
      <c r="C66">
        <f t="shared" ca="1" si="3"/>
        <v>10</v>
      </c>
      <c r="D66">
        <f t="shared" ca="1" si="7"/>
        <v>14</v>
      </c>
      <c r="E66">
        <f t="shared" ca="1" si="7"/>
        <v>14</v>
      </c>
      <c r="F66">
        <f t="shared" ca="1" si="7"/>
        <v>13</v>
      </c>
      <c r="G66">
        <f t="shared" ca="1" si="7"/>
        <v>14</v>
      </c>
      <c r="H66">
        <f t="shared" ca="1" si="7"/>
        <v>13</v>
      </c>
      <c r="I66">
        <f t="shared" ca="1" si="7"/>
        <v>12</v>
      </c>
      <c r="J66">
        <f t="shared" ca="1" si="1"/>
        <v>90</v>
      </c>
    </row>
    <row r="67" spans="1:13" x14ac:dyDescent="0.3">
      <c r="A67">
        <f t="shared" si="2"/>
        <v>64</v>
      </c>
      <c r="B67" t="s">
        <v>87</v>
      </c>
      <c r="C67">
        <f t="shared" ca="1" si="3"/>
        <v>8</v>
      </c>
      <c r="D67">
        <f t="shared" ca="1" si="7"/>
        <v>10</v>
      </c>
      <c r="E67">
        <f t="shared" ca="1" si="7"/>
        <v>10</v>
      </c>
      <c r="F67">
        <f t="shared" ca="1" si="7"/>
        <v>10</v>
      </c>
      <c r="G67">
        <f t="shared" ca="1" si="7"/>
        <v>13</v>
      </c>
      <c r="H67">
        <f t="shared" ca="1" si="7"/>
        <v>13</v>
      </c>
      <c r="I67">
        <f t="shared" ca="1" si="7"/>
        <v>14</v>
      </c>
      <c r="J67">
        <f t="shared" ca="1" si="1"/>
        <v>78</v>
      </c>
    </row>
    <row r="68" spans="1:13" x14ac:dyDescent="0.3">
      <c r="A68">
        <f t="shared" si="2"/>
        <v>65</v>
      </c>
      <c r="B68" t="s">
        <v>88</v>
      </c>
      <c r="C68">
        <f t="shared" ca="1" si="3"/>
        <v>10</v>
      </c>
      <c r="D68">
        <f t="shared" ca="1" si="7"/>
        <v>13</v>
      </c>
      <c r="E68">
        <f t="shared" ca="1" si="7"/>
        <v>10</v>
      </c>
      <c r="F68">
        <f t="shared" ca="1" si="7"/>
        <v>10</v>
      </c>
      <c r="G68">
        <f t="shared" ca="1" si="7"/>
        <v>11</v>
      </c>
      <c r="H68">
        <f t="shared" ca="1" si="7"/>
        <v>13</v>
      </c>
      <c r="I68">
        <f t="shared" ca="1" si="7"/>
        <v>14</v>
      </c>
      <c r="J68">
        <f t="shared" ref="J68:J75" ca="1" si="8">SUM(C68:I68)</f>
        <v>81</v>
      </c>
    </row>
    <row r="69" spans="1:13" x14ac:dyDescent="0.3">
      <c r="A69">
        <f t="shared" ref="A69:A75" si="9">ROW(A66)</f>
        <v>66</v>
      </c>
      <c r="B69" t="s">
        <v>89</v>
      </c>
      <c r="C69">
        <f t="shared" ref="C69:C74" ca="1" si="10">RANDBETWEEN(6,10)</f>
        <v>6</v>
      </c>
      <c r="D69">
        <f t="shared" ca="1" si="7"/>
        <v>13</v>
      </c>
      <c r="E69">
        <f t="shared" ca="1" si="7"/>
        <v>11</v>
      </c>
      <c r="F69">
        <f t="shared" ca="1" si="7"/>
        <v>11</v>
      </c>
      <c r="G69">
        <f t="shared" ca="1" si="7"/>
        <v>11</v>
      </c>
      <c r="H69">
        <f t="shared" ca="1" si="7"/>
        <v>12</v>
      </c>
      <c r="I69">
        <f t="shared" ca="1" si="7"/>
        <v>11</v>
      </c>
      <c r="J69">
        <f t="shared" ca="1" si="8"/>
        <v>75</v>
      </c>
    </row>
    <row r="70" spans="1:13" x14ac:dyDescent="0.3">
      <c r="A70">
        <f t="shared" si="9"/>
        <v>67</v>
      </c>
      <c r="B70" t="s">
        <v>90</v>
      </c>
      <c r="C70">
        <f t="shared" ca="1" si="10"/>
        <v>8</v>
      </c>
      <c r="D70">
        <f t="shared" ca="1" si="7"/>
        <v>11</v>
      </c>
      <c r="E70">
        <f t="shared" ca="1" si="7"/>
        <v>13</v>
      </c>
      <c r="F70">
        <f t="shared" ca="1" si="7"/>
        <v>11</v>
      </c>
      <c r="G70">
        <f t="shared" ca="1" si="7"/>
        <v>10</v>
      </c>
      <c r="H70">
        <f t="shared" ca="1" si="7"/>
        <v>10</v>
      </c>
      <c r="I70">
        <f t="shared" ca="1" si="7"/>
        <v>10</v>
      </c>
      <c r="J70">
        <f t="shared" ca="1" si="8"/>
        <v>73</v>
      </c>
    </row>
    <row r="71" spans="1:13" x14ac:dyDescent="0.3">
      <c r="A71">
        <f t="shared" si="9"/>
        <v>68</v>
      </c>
      <c r="B71" t="s">
        <v>91</v>
      </c>
      <c r="C71">
        <f t="shared" ca="1" si="10"/>
        <v>9</v>
      </c>
      <c r="D71">
        <f t="shared" ca="1" si="7"/>
        <v>14</v>
      </c>
      <c r="E71">
        <f t="shared" ca="1" si="7"/>
        <v>13</v>
      </c>
      <c r="F71">
        <f t="shared" ca="1" si="7"/>
        <v>11</v>
      </c>
      <c r="G71">
        <f t="shared" ca="1" si="7"/>
        <v>11</v>
      </c>
      <c r="H71">
        <f t="shared" ca="1" si="7"/>
        <v>12</v>
      </c>
      <c r="I71">
        <f t="shared" ca="1" si="7"/>
        <v>12</v>
      </c>
      <c r="J71">
        <f t="shared" ca="1" si="8"/>
        <v>82</v>
      </c>
    </row>
    <row r="72" spans="1:13" x14ac:dyDescent="0.3">
      <c r="A72">
        <f t="shared" si="9"/>
        <v>69</v>
      </c>
      <c r="B72" t="s">
        <v>92</v>
      </c>
      <c r="C72">
        <f t="shared" ca="1" si="10"/>
        <v>6</v>
      </c>
      <c r="D72">
        <f t="shared" ca="1" si="7"/>
        <v>11</v>
      </c>
      <c r="E72">
        <f t="shared" ca="1" si="7"/>
        <v>11</v>
      </c>
      <c r="F72">
        <f t="shared" ca="1" si="7"/>
        <v>12</v>
      </c>
      <c r="G72">
        <f t="shared" ca="1" si="7"/>
        <v>10</v>
      </c>
      <c r="H72">
        <f t="shared" ca="1" si="7"/>
        <v>10</v>
      </c>
      <c r="I72">
        <f t="shared" ca="1" si="7"/>
        <v>10</v>
      </c>
      <c r="J72">
        <f t="shared" ca="1" si="8"/>
        <v>70</v>
      </c>
    </row>
    <row r="73" spans="1:13" x14ac:dyDescent="0.3">
      <c r="A73">
        <f t="shared" si="9"/>
        <v>70</v>
      </c>
      <c r="B73" t="s">
        <v>93</v>
      </c>
      <c r="C73">
        <f t="shared" ca="1" si="10"/>
        <v>10</v>
      </c>
      <c r="D73">
        <f t="shared" ca="1" si="7"/>
        <v>11</v>
      </c>
      <c r="E73">
        <f t="shared" ca="1" si="7"/>
        <v>10</v>
      </c>
      <c r="F73">
        <f t="shared" ca="1" si="7"/>
        <v>13</v>
      </c>
      <c r="G73">
        <f t="shared" ca="1" si="7"/>
        <v>12</v>
      </c>
      <c r="H73">
        <f t="shared" ca="1" si="7"/>
        <v>14</v>
      </c>
      <c r="I73">
        <f t="shared" ca="1" si="7"/>
        <v>14</v>
      </c>
      <c r="J73">
        <f t="shared" ca="1" si="8"/>
        <v>84</v>
      </c>
    </row>
    <row r="74" spans="1:13" x14ac:dyDescent="0.3">
      <c r="A74">
        <f t="shared" si="9"/>
        <v>71</v>
      </c>
      <c r="B74" t="s">
        <v>94</v>
      </c>
      <c r="C74">
        <f t="shared" ca="1" si="10"/>
        <v>10</v>
      </c>
      <c r="D74">
        <f t="shared" ref="D74:I74" ca="1" si="11">RANDBETWEEN(10,14)</f>
        <v>12</v>
      </c>
      <c r="E74">
        <f t="shared" ca="1" si="11"/>
        <v>11</v>
      </c>
      <c r="F74">
        <f t="shared" ca="1" si="11"/>
        <v>14</v>
      </c>
      <c r="G74">
        <f t="shared" ca="1" si="11"/>
        <v>11</v>
      </c>
      <c r="H74">
        <f t="shared" ca="1" si="11"/>
        <v>14</v>
      </c>
      <c r="I74">
        <f t="shared" ca="1" si="11"/>
        <v>10</v>
      </c>
      <c r="J74">
        <f t="shared" ca="1" si="8"/>
        <v>82</v>
      </c>
    </row>
    <row r="75" spans="1:13" x14ac:dyDescent="0.3">
      <c r="A75">
        <f t="shared" si="9"/>
        <v>72</v>
      </c>
      <c r="B75" t="s">
        <v>95</v>
      </c>
      <c r="C75">
        <f ca="1">RANDBETWEEN(6,10)</f>
        <v>9</v>
      </c>
      <c r="D75">
        <f t="shared" ref="D75:I75" ca="1" si="12">RANDBETWEEN(10,14)</f>
        <v>10</v>
      </c>
      <c r="E75">
        <f t="shared" ca="1" si="12"/>
        <v>11</v>
      </c>
      <c r="F75">
        <f t="shared" ca="1" si="12"/>
        <v>10</v>
      </c>
      <c r="G75">
        <f t="shared" ca="1" si="12"/>
        <v>12</v>
      </c>
      <c r="H75">
        <f t="shared" ca="1" si="12"/>
        <v>10</v>
      </c>
      <c r="I75">
        <f t="shared" ca="1" si="12"/>
        <v>12</v>
      </c>
      <c r="J75">
        <f t="shared" ca="1" si="8"/>
        <v>74</v>
      </c>
    </row>
    <row r="76" spans="1:13" x14ac:dyDescent="0.3">
      <c r="J76">
        <f ca="1">SUBTOTAL(101,Table113[Column9])</f>
        <v>79.597222222222229</v>
      </c>
    </row>
    <row r="77" spans="1:13" x14ac:dyDescent="0.3">
      <c r="B77" t="s">
        <v>23</v>
      </c>
      <c r="C77">
        <f t="shared" ref="C77:I77" ca="1" si="13">SUM(C4:C76)</f>
        <v>603</v>
      </c>
      <c r="D77">
        <f t="shared" ca="1" si="13"/>
        <v>847</v>
      </c>
      <c r="E77">
        <f t="shared" ca="1" si="13"/>
        <v>840</v>
      </c>
      <c r="F77">
        <f t="shared" ca="1" si="13"/>
        <v>858</v>
      </c>
      <c r="G77">
        <f t="shared" ca="1" si="13"/>
        <v>859</v>
      </c>
      <c r="H77">
        <f t="shared" ca="1" si="13"/>
        <v>874</v>
      </c>
      <c r="I77">
        <f t="shared" ca="1" si="13"/>
        <v>850</v>
      </c>
      <c r="J77">
        <f ca="1">SUM(C77:I77)</f>
        <v>5731</v>
      </c>
    </row>
    <row r="78" spans="1:13" x14ac:dyDescent="0.3">
      <c r="B78" t="s">
        <v>24</v>
      </c>
      <c r="C78" s="3">
        <f ca="1">AVERAGE(C4:C75)</f>
        <v>8.375</v>
      </c>
      <c r="D78" s="3">
        <f t="shared" ref="D78:J78" ca="1" si="14">AVERAGE(D4:D25)</f>
        <v>11.909090909090908</v>
      </c>
      <c r="E78" s="3">
        <f t="shared" ca="1" si="14"/>
        <v>11.863636363636363</v>
      </c>
      <c r="F78" s="3">
        <f t="shared" ca="1" si="14"/>
        <v>11.909090909090908</v>
      </c>
      <c r="G78" s="3">
        <f t="shared" ca="1" si="14"/>
        <v>12.090909090909092</v>
      </c>
      <c r="H78" s="3">
        <f t="shared" ca="1" si="14"/>
        <v>12.045454545454545</v>
      </c>
      <c r="I78" s="3">
        <f t="shared" ca="1" si="14"/>
        <v>12.272727272727273</v>
      </c>
      <c r="J78" s="3">
        <f t="shared" ca="1" si="14"/>
        <v>80.409090909090907</v>
      </c>
    </row>
    <row r="79" spans="1:13" x14ac:dyDescent="0.3">
      <c r="B79" t="s">
        <v>25</v>
      </c>
      <c r="C79">
        <f ca="1">MAX(C4:C75)</f>
        <v>10</v>
      </c>
      <c r="D79">
        <f t="shared" ref="D79:J79" ca="1" si="15">MAX(D4:D25)</f>
        <v>14</v>
      </c>
      <c r="E79">
        <f t="shared" ca="1" si="15"/>
        <v>14</v>
      </c>
      <c r="F79">
        <f t="shared" ca="1" si="15"/>
        <v>14</v>
      </c>
      <c r="G79">
        <f t="shared" ca="1" si="15"/>
        <v>14</v>
      </c>
      <c r="H79">
        <f t="shared" ca="1" si="15"/>
        <v>14</v>
      </c>
      <c r="I79">
        <f t="shared" ca="1" si="15"/>
        <v>14</v>
      </c>
      <c r="J79">
        <f t="shared" ca="1" si="15"/>
        <v>87</v>
      </c>
      <c r="M79" s="3"/>
    </row>
    <row r="80" spans="1:13" x14ac:dyDescent="0.3">
      <c r="B80" t="s">
        <v>26</v>
      </c>
      <c r="C80">
        <f ca="1">MIN(C4:C75)</f>
        <v>6</v>
      </c>
      <c r="D80">
        <f t="shared" ref="D80:J80" ca="1" si="16">MIN(D4:D25)</f>
        <v>10</v>
      </c>
      <c r="E80">
        <f t="shared" ca="1" si="16"/>
        <v>10</v>
      </c>
      <c r="F80">
        <f t="shared" ca="1" si="16"/>
        <v>10</v>
      </c>
      <c r="G80">
        <f t="shared" ca="1" si="16"/>
        <v>10</v>
      </c>
      <c r="H80">
        <f t="shared" ca="1" si="16"/>
        <v>10</v>
      </c>
      <c r="I80">
        <f t="shared" ca="1" si="16"/>
        <v>10</v>
      </c>
      <c r="J80">
        <f t="shared" ca="1" si="16"/>
        <v>75</v>
      </c>
    </row>
  </sheetData>
  <conditionalFormatting sqref="J4:J75">
    <cfRule type="top10" dxfId="0" priority="1" percent="1" bottom="1" rank="10"/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661CE-E90C-4172-86E8-99A8644607F8}">
  <dimension ref="A1:M80"/>
  <sheetViews>
    <sheetView topLeftCell="A50" workbookViewId="0">
      <selection activeCell="K60" sqref="K60"/>
    </sheetView>
  </sheetViews>
  <sheetFormatPr defaultRowHeight="14.4" x14ac:dyDescent="0.3"/>
  <cols>
    <col min="2" max="2" width="31" customWidth="1"/>
    <col min="3" max="9" width="10.44140625" customWidth="1"/>
    <col min="10" max="10" width="12" bestFit="1" customWidth="1"/>
    <col min="11" max="11" width="12.109375" bestFit="1" customWidth="1"/>
  </cols>
  <sheetData>
    <row r="1" spans="1:10" ht="88.8" x14ac:dyDescent="0.3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B2" t="s">
        <v>10</v>
      </c>
      <c r="C2">
        <v>10</v>
      </c>
      <c r="D2">
        <v>15</v>
      </c>
      <c r="E2">
        <v>15</v>
      </c>
      <c r="F2">
        <v>15</v>
      </c>
      <c r="G2">
        <v>15</v>
      </c>
      <c r="H2">
        <v>15</v>
      </c>
      <c r="I2">
        <v>15</v>
      </c>
      <c r="J2">
        <f>SUM(C2:I2)</f>
        <v>100</v>
      </c>
    </row>
    <row r="3" spans="1:10" x14ac:dyDescent="0.3">
      <c r="A3" t="s">
        <v>96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  <c r="J3" t="s">
        <v>19</v>
      </c>
    </row>
    <row r="4" spans="1:10" ht="15" thickBot="1" x14ac:dyDescent="0.35">
      <c r="A4">
        <f>ROW(A1)</f>
        <v>1</v>
      </c>
      <c r="B4" t="s">
        <v>20</v>
      </c>
      <c r="C4">
        <f ca="1">RANDBETWEEN(6,10)</f>
        <v>8</v>
      </c>
      <c r="D4">
        <f ca="1">RANDBETWEEN(10,14)</f>
        <v>13</v>
      </c>
      <c r="E4">
        <f t="shared" ref="E4:I19" ca="1" si="0">RANDBETWEEN(10,14)</f>
        <v>11</v>
      </c>
      <c r="F4">
        <f t="shared" ca="1" si="0"/>
        <v>12</v>
      </c>
      <c r="G4">
        <f t="shared" ca="1" si="0"/>
        <v>14</v>
      </c>
      <c r="H4">
        <f t="shared" ca="1" si="0"/>
        <v>10</v>
      </c>
      <c r="I4">
        <f t="shared" ca="1" si="0"/>
        <v>12</v>
      </c>
      <c r="J4">
        <f t="shared" ref="J4:J67" ca="1" si="1">SUM(C4:I4)</f>
        <v>80</v>
      </c>
    </row>
    <row r="5" spans="1:10" ht="15" thickBot="1" x14ac:dyDescent="0.35">
      <c r="A5">
        <f t="shared" ref="A5:A68" si="2">ROW(A2)</f>
        <v>2</v>
      </c>
      <c r="B5" s="2" t="s">
        <v>21</v>
      </c>
      <c r="C5">
        <f t="shared" ref="C5:C68" ca="1" si="3">RANDBETWEEN(6,10)</f>
        <v>6</v>
      </c>
      <c r="D5">
        <f t="shared" ref="D5:I25" ca="1" si="4">RANDBETWEEN(10,14)</f>
        <v>12</v>
      </c>
      <c r="E5">
        <f t="shared" ca="1" si="0"/>
        <v>11</v>
      </c>
      <c r="F5">
        <f t="shared" ca="1" si="0"/>
        <v>11</v>
      </c>
      <c r="G5">
        <f t="shared" ca="1" si="0"/>
        <v>12</v>
      </c>
      <c r="H5">
        <f t="shared" ca="1" si="0"/>
        <v>12</v>
      </c>
      <c r="I5">
        <f t="shared" ca="1" si="0"/>
        <v>14</v>
      </c>
      <c r="J5">
        <f t="shared" ca="1" si="1"/>
        <v>78</v>
      </c>
    </row>
    <row r="6" spans="1:10" x14ac:dyDescent="0.3">
      <c r="A6">
        <f t="shared" si="2"/>
        <v>3</v>
      </c>
      <c r="B6" t="s">
        <v>22</v>
      </c>
      <c r="C6">
        <f t="shared" ca="1" si="3"/>
        <v>9</v>
      </c>
      <c r="D6">
        <f t="shared" ca="1" si="4"/>
        <v>14</v>
      </c>
      <c r="E6">
        <f t="shared" ca="1" si="0"/>
        <v>12</v>
      </c>
      <c r="F6">
        <f t="shared" ca="1" si="0"/>
        <v>13</v>
      </c>
      <c r="G6">
        <f t="shared" ca="1" si="0"/>
        <v>14</v>
      </c>
      <c r="H6">
        <f t="shared" ca="1" si="0"/>
        <v>11</v>
      </c>
      <c r="I6">
        <f t="shared" ca="1" si="0"/>
        <v>12</v>
      </c>
      <c r="J6">
        <f t="shared" ca="1" si="1"/>
        <v>85</v>
      </c>
    </row>
    <row r="7" spans="1:10" x14ac:dyDescent="0.3">
      <c r="A7">
        <f t="shared" si="2"/>
        <v>4</v>
      </c>
      <c r="B7" t="s">
        <v>27</v>
      </c>
      <c r="C7">
        <f t="shared" ca="1" si="3"/>
        <v>9</v>
      </c>
      <c r="D7">
        <f t="shared" ca="1" si="4"/>
        <v>10</v>
      </c>
      <c r="E7">
        <f t="shared" ca="1" si="0"/>
        <v>12</v>
      </c>
      <c r="F7">
        <f t="shared" ca="1" si="0"/>
        <v>11</v>
      </c>
      <c r="G7">
        <f t="shared" ca="1" si="0"/>
        <v>14</v>
      </c>
      <c r="H7">
        <f t="shared" ca="1" si="0"/>
        <v>11</v>
      </c>
      <c r="I7">
        <f t="shared" ca="1" si="0"/>
        <v>12</v>
      </c>
      <c r="J7">
        <f t="shared" ca="1" si="1"/>
        <v>79</v>
      </c>
    </row>
    <row r="8" spans="1:10" x14ac:dyDescent="0.3">
      <c r="A8">
        <f t="shared" si="2"/>
        <v>5</v>
      </c>
      <c r="B8" t="s">
        <v>28</v>
      </c>
      <c r="C8">
        <f t="shared" ca="1" si="3"/>
        <v>6</v>
      </c>
      <c r="D8">
        <f t="shared" ca="1" si="4"/>
        <v>13</v>
      </c>
      <c r="E8">
        <f t="shared" ca="1" si="0"/>
        <v>13</v>
      </c>
      <c r="F8">
        <f t="shared" ca="1" si="0"/>
        <v>13</v>
      </c>
      <c r="G8">
        <f t="shared" ca="1" si="0"/>
        <v>12</v>
      </c>
      <c r="H8">
        <f t="shared" ca="1" si="0"/>
        <v>12</v>
      </c>
      <c r="I8">
        <f t="shared" ca="1" si="0"/>
        <v>11</v>
      </c>
      <c r="J8">
        <f t="shared" ca="1" si="1"/>
        <v>80</v>
      </c>
    </row>
    <row r="9" spans="1:10" x14ac:dyDescent="0.3">
      <c r="A9">
        <f t="shared" si="2"/>
        <v>6</v>
      </c>
      <c r="B9" t="s">
        <v>29</v>
      </c>
      <c r="C9">
        <f t="shared" ca="1" si="3"/>
        <v>6</v>
      </c>
      <c r="D9">
        <f t="shared" ca="1" si="4"/>
        <v>10</v>
      </c>
      <c r="E9">
        <f t="shared" ca="1" si="0"/>
        <v>13</v>
      </c>
      <c r="F9">
        <f t="shared" ca="1" si="0"/>
        <v>13</v>
      </c>
      <c r="G9">
        <f t="shared" ca="1" si="0"/>
        <v>13</v>
      </c>
      <c r="H9">
        <f t="shared" ca="1" si="0"/>
        <v>12</v>
      </c>
      <c r="I9">
        <f t="shared" ca="1" si="0"/>
        <v>13</v>
      </c>
      <c r="J9">
        <f t="shared" ca="1" si="1"/>
        <v>80</v>
      </c>
    </row>
    <row r="10" spans="1:10" x14ac:dyDescent="0.3">
      <c r="A10">
        <f t="shared" si="2"/>
        <v>7</v>
      </c>
      <c r="B10" t="s">
        <v>30</v>
      </c>
      <c r="C10">
        <f t="shared" ca="1" si="3"/>
        <v>9</v>
      </c>
      <c r="D10">
        <f t="shared" ca="1" si="4"/>
        <v>14</v>
      </c>
      <c r="E10">
        <f t="shared" ca="1" si="0"/>
        <v>13</v>
      </c>
      <c r="F10">
        <f t="shared" ca="1" si="0"/>
        <v>13</v>
      </c>
      <c r="G10">
        <f t="shared" ca="1" si="0"/>
        <v>14</v>
      </c>
      <c r="H10">
        <f t="shared" ca="1" si="0"/>
        <v>13</v>
      </c>
      <c r="I10">
        <f t="shared" ca="1" si="0"/>
        <v>13</v>
      </c>
      <c r="J10">
        <f t="shared" ca="1" si="1"/>
        <v>89</v>
      </c>
    </row>
    <row r="11" spans="1:10" x14ac:dyDescent="0.3">
      <c r="A11">
        <f t="shared" si="2"/>
        <v>8</v>
      </c>
      <c r="B11" t="s">
        <v>31</v>
      </c>
      <c r="C11">
        <f t="shared" ca="1" si="3"/>
        <v>9</v>
      </c>
      <c r="D11">
        <f t="shared" ca="1" si="4"/>
        <v>12</v>
      </c>
      <c r="E11">
        <f t="shared" ca="1" si="0"/>
        <v>12</v>
      </c>
      <c r="F11">
        <f t="shared" ca="1" si="0"/>
        <v>13</v>
      </c>
      <c r="G11">
        <f t="shared" ca="1" si="0"/>
        <v>12</v>
      </c>
      <c r="H11">
        <f t="shared" ca="1" si="0"/>
        <v>10</v>
      </c>
      <c r="I11">
        <f t="shared" ca="1" si="0"/>
        <v>13</v>
      </c>
      <c r="J11">
        <f t="shared" ca="1" si="1"/>
        <v>81</v>
      </c>
    </row>
    <row r="12" spans="1:10" x14ac:dyDescent="0.3">
      <c r="A12">
        <f t="shared" si="2"/>
        <v>9</v>
      </c>
      <c r="B12" t="s">
        <v>32</v>
      </c>
      <c r="C12">
        <f t="shared" ca="1" si="3"/>
        <v>8</v>
      </c>
      <c r="D12">
        <f t="shared" ca="1" si="4"/>
        <v>11</v>
      </c>
      <c r="E12">
        <f t="shared" ca="1" si="0"/>
        <v>11</v>
      </c>
      <c r="F12">
        <f t="shared" ca="1" si="0"/>
        <v>13</v>
      </c>
      <c r="G12">
        <f t="shared" ca="1" si="0"/>
        <v>10</v>
      </c>
      <c r="H12">
        <f t="shared" ca="1" si="0"/>
        <v>11</v>
      </c>
      <c r="I12">
        <f t="shared" ca="1" si="0"/>
        <v>11</v>
      </c>
      <c r="J12">
        <f t="shared" ca="1" si="1"/>
        <v>75</v>
      </c>
    </row>
    <row r="13" spans="1:10" x14ac:dyDescent="0.3">
      <c r="A13">
        <f t="shared" si="2"/>
        <v>10</v>
      </c>
      <c r="B13" t="s">
        <v>33</v>
      </c>
      <c r="C13">
        <f t="shared" ca="1" si="3"/>
        <v>6</v>
      </c>
      <c r="D13">
        <f t="shared" ca="1" si="4"/>
        <v>11</v>
      </c>
      <c r="E13">
        <f t="shared" ca="1" si="0"/>
        <v>13</v>
      </c>
      <c r="F13">
        <f t="shared" ca="1" si="0"/>
        <v>10</v>
      </c>
      <c r="G13">
        <f t="shared" ca="1" si="0"/>
        <v>13</v>
      </c>
      <c r="H13">
        <f t="shared" ca="1" si="0"/>
        <v>13</v>
      </c>
      <c r="I13">
        <f t="shared" ca="1" si="0"/>
        <v>10</v>
      </c>
      <c r="J13">
        <f t="shared" ca="1" si="1"/>
        <v>76</v>
      </c>
    </row>
    <row r="14" spans="1:10" x14ac:dyDescent="0.3">
      <c r="A14">
        <f t="shared" si="2"/>
        <v>11</v>
      </c>
      <c r="B14" t="s">
        <v>34</v>
      </c>
      <c r="C14">
        <f t="shared" ca="1" si="3"/>
        <v>9</v>
      </c>
      <c r="D14">
        <f t="shared" ca="1" si="4"/>
        <v>14</v>
      </c>
      <c r="E14">
        <f t="shared" ca="1" si="0"/>
        <v>12</v>
      </c>
      <c r="F14">
        <f t="shared" ca="1" si="0"/>
        <v>13</v>
      </c>
      <c r="G14">
        <f t="shared" ca="1" si="0"/>
        <v>12</v>
      </c>
      <c r="H14">
        <f t="shared" ca="1" si="0"/>
        <v>13</v>
      </c>
      <c r="I14">
        <f t="shared" ca="1" si="0"/>
        <v>11</v>
      </c>
      <c r="J14">
        <f t="shared" ca="1" si="1"/>
        <v>84</v>
      </c>
    </row>
    <row r="15" spans="1:10" x14ac:dyDescent="0.3">
      <c r="A15">
        <f t="shared" si="2"/>
        <v>12</v>
      </c>
      <c r="B15" t="s">
        <v>35</v>
      </c>
      <c r="C15">
        <f t="shared" ca="1" si="3"/>
        <v>10</v>
      </c>
      <c r="D15">
        <f t="shared" ca="1" si="4"/>
        <v>12</v>
      </c>
      <c r="E15">
        <f t="shared" ca="1" si="0"/>
        <v>12</v>
      </c>
      <c r="F15">
        <f t="shared" ca="1" si="0"/>
        <v>10</v>
      </c>
      <c r="G15">
        <f t="shared" ca="1" si="0"/>
        <v>14</v>
      </c>
      <c r="H15">
        <f t="shared" ca="1" si="0"/>
        <v>14</v>
      </c>
      <c r="I15">
        <f t="shared" ca="1" si="0"/>
        <v>13</v>
      </c>
      <c r="J15">
        <f t="shared" ca="1" si="1"/>
        <v>85</v>
      </c>
    </row>
    <row r="16" spans="1:10" x14ac:dyDescent="0.3">
      <c r="A16">
        <f t="shared" si="2"/>
        <v>13</v>
      </c>
      <c r="B16" t="s">
        <v>36</v>
      </c>
      <c r="C16">
        <f t="shared" ca="1" si="3"/>
        <v>7</v>
      </c>
      <c r="D16">
        <f t="shared" ca="1" si="4"/>
        <v>13</v>
      </c>
      <c r="E16">
        <f t="shared" ca="1" si="0"/>
        <v>12</v>
      </c>
      <c r="F16">
        <f t="shared" ca="1" si="0"/>
        <v>12</v>
      </c>
      <c r="G16">
        <f t="shared" ca="1" si="0"/>
        <v>10</v>
      </c>
      <c r="H16">
        <f t="shared" ca="1" si="0"/>
        <v>11</v>
      </c>
      <c r="I16">
        <f t="shared" ca="1" si="0"/>
        <v>11</v>
      </c>
      <c r="J16">
        <f t="shared" ca="1" si="1"/>
        <v>76</v>
      </c>
    </row>
    <row r="17" spans="1:10" x14ac:dyDescent="0.3">
      <c r="A17">
        <f t="shared" si="2"/>
        <v>14</v>
      </c>
      <c r="B17" t="s">
        <v>37</v>
      </c>
      <c r="C17">
        <f t="shared" ca="1" si="3"/>
        <v>8</v>
      </c>
      <c r="D17">
        <f t="shared" ca="1" si="4"/>
        <v>14</v>
      </c>
      <c r="E17">
        <f t="shared" ca="1" si="0"/>
        <v>12</v>
      </c>
      <c r="F17">
        <f t="shared" ca="1" si="0"/>
        <v>12</v>
      </c>
      <c r="G17">
        <f t="shared" ca="1" si="0"/>
        <v>13</v>
      </c>
      <c r="H17">
        <f t="shared" ca="1" si="0"/>
        <v>12</v>
      </c>
      <c r="I17">
        <f t="shared" ca="1" si="0"/>
        <v>13</v>
      </c>
      <c r="J17">
        <f t="shared" ca="1" si="1"/>
        <v>84</v>
      </c>
    </row>
    <row r="18" spans="1:10" x14ac:dyDescent="0.3">
      <c r="A18">
        <f t="shared" si="2"/>
        <v>15</v>
      </c>
      <c r="B18" t="s">
        <v>38</v>
      </c>
      <c r="C18">
        <f t="shared" ca="1" si="3"/>
        <v>9</v>
      </c>
      <c r="D18">
        <f t="shared" ca="1" si="4"/>
        <v>12</v>
      </c>
      <c r="E18">
        <f t="shared" ca="1" si="0"/>
        <v>12</v>
      </c>
      <c r="F18">
        <f t="shared" ca="1" si="0"/>
        <v>11</v>
      </c>
      <c r="G18">
        <f t="shared" ca="1" si="0"/>
        <v>14</v>
      </c>
      <c r="H18">
        <f t="shared" ca="1" si="0"/>
        <v>12</v>
      </c>
      <c r="I18">
        <f t="shared" ca="1" si="0"/>
        <v>13</v>
      </c>
      <c r="J18">
        <f t="shared" ca="1" si="1"/>
        <v>83</v>
      </c>
    </row>
    <row r="19" spans="1:10" x14ac:dyDescent="0.3">
      <c r="A19">
        <f t="shared" si="2"/>
        <v>16</v>
      </c>
      <c r="B19" t="s">
        <v>39</v>
      </c>
      <c r="C19">
        <f t="shared" ca="1" si="3"/>
        <v>6</v>
      </c>
      <c r="D19">
        <f t="shared" ca="1" si="4"/>
        <v>14</v>
      </c>
      <c r="E19">
        <f t="shared" ca="1" si="0"/>
        <v>11</v>
      </c>
      <c r="F19">
        <f t="shared" ca="1" si="0"/>
        <v>14</v>
      </c>
      <c r="G19">
        <f t="shared" ca="1" si="0"/>
        <v>11</v>
      </c>
      <c r="H19">
        <f t="shared" ca="1" si="0"/>
        <v>11</v>
      </c>
      <c r="I19">
        <f t="shared" ca="1" si="0"/>
        <v>13</v>
      </c>
      <c r="J19">
        <f t="shared" ca="1" si="1"/>
        <v>80</v>
      </c>
    </row>
    <row r="20" spans="1:10" x14ac:dyDescent="0.3">
      <c r="A20">
        <f t="shared" si="2"/>
        <v>17</v>
      </c>
      <c r="B20" t="s">
        <v>40</v>
      </c>
      <c r="C20">
        <f t="shared" ca="1" si="3"/>
        <v>8</v>
      </c>
      <c r="D20">
        <f t="shared" ca="1" si="4"/>
        <v>12</v>
      </c>
      <c r="E20">
        <f t="shared" ca="1" si="4"/>
        <v>13</v>
      </c>
      <c r="F20">
        <f t="shared" ca="1" si="4"/>
        <v>14</v>
      </c>
      <c r="G20">
        <f t="shared" ca="1" si="4"/>
        <v>12</v>
      </c>
      <c r="H20">
        <f t="shared" ca="1" si="4"/>
        <v>10</v>
      </c>
      <c r="I20">
        <f t="shared" ca="1" si="4"/>
        <v>13</v>
      </c>
      <c r="J20">
        <f t="shared" ca="1" si="1"/>
        <v>82</v>
      </c>
    </row>
    <row r="21" spans="1:10" x14ac:dyDescent="0.3">
      <c r="A21">
        <f t="shared" si="2"/>
        <v>18</v>
      </c>
      <c r="B21" t="s">
        <v>41</v>
      </c>
      <c r="C21">
        <f t="shared" ca="1" si="3"/>
        <v>6</v>
      </c>
      <c r="D21">
        <f t="shared" ca="1" si="4"/>
        <v>12</v>
      </c>
      <c r="E21">
        <f t="shared" ca="1" si="4"/>
        <v>12</v>
      </c>
      <c r="F21">
        <f t="shared" ca="1" si="4"/>
        <v>11</v>
      </c>
      <c r="G21">
        <f t="shared" ca="1" si="4"/>
        <v>13</v>
      </c>
      <c r="H21">
        <f t="shared" ca="1" si="4"/>
        <v>12</v>
      </c>
      <c r="I21">
        <f t="shared" ca="1" si="4"/>
        <v>14</v>
      </c>
      <c r="J21">
        <f t="shared" ca="1" si="1"/>
        <v>80</v>
      </c>
    </row>
    <row r="22" spans="1:10" x14ac:dyDescent="0.3">
      <c r="A22">
        <f t="shared" si="2"/>
        <v>19</v>
      </c>
      <c r="B22" t="s">
        <v>42</v>
      </c>
      <c r="C22">
        <f t="shared" ca="1" si="3"/>
        <v>6</v>
      </c>
      <c r="D22">
        <f t="shared" ca="1" si="4"/>
        <v>10</v>
      </c>
      <c r="E22">
        <f t="shared" ca="1" si="4"/>
        <v>10</v>
      </c>
      <c r="F22">
        <f t="shared" ca="1" si="4"/>
        <v>12</v>
      </c>
      <c r="G22">
        <f t="shared" ca="1" si="4"/>
        <v>14</v>
      </c>
      <c r="H22">
        <f t="shared" ca="1" si="4"/>
        <v>13</v>
      </c>
      <c r="I22">
        <f t="shared" ca="1" si="4"/>
        <v>11</v>
      </c>
      <c r="J22">
        <f t="shared" ca="1" si="1"/>
        <v>76</v>
      </c>
    </row>
    <row r="23" spans="1:10" x14ac:dyDescent="0.3">
      <c r="A23">
        <f t="shared" si="2"/>
        <v>20</v>
      </c>
      <c r="B23" t="s">
        <v>43</v>
      </c>
      <c r="C23">
        <f t="shared" ca="1" si="3"/>
        <v>10</v>
      </c>
      <c r="D23">
        <f t="shared" ca="1" si="4"/>
        <v>13</v>
      </c>
      <c r="E23">
        <f t="shared" ca="1" si="4"/>
        <v>12</v>
      </c>
      <c r="F23">
        <f t="shared" ca="1" si="4"/>
        <v>14</v>
      </c>
      <c r="G23">
        <f t="shared" ca="1" si="4"/>
        <v>13</v>
      </c>
      <c r="H23">
        <f t="shared" ca="1" si="4"/>
        <v>13</v>
      </c>
      <c r="I23">
        <f t="shared" ca="1" si="4"/>
        <v>10</v>
      </c>
      <c r="J23">
        <f t="shared" ca="1" si="1"/>
        <v>85</v>
      </c>
    </row>
    <row r="24" spans="1:10" x14ac:dyDescent="0.3">
      <c r="A24">
        <f t="shared" si="2"/>
        <v>21</v>
      </c>
      <c r="B24" t="s">
        <v>44</v>
      </c>
      <c r="C24">
        <f t="shared" ca="1" si="3"/>
        <v>9</v>
      </c>
      <c r="D24">
        <f t="shared" ca="1" si="4"/>
        <v>11</v>
      </c>
      <c r="E24">
        <f t="shared" ca="1" si="4"/>
        <v>13</v>
      </c>
      <c r="F24">
        <f t="shared" ca="1" si="4"/>
        <v>12</v>
      </c>
      <c r="G24">
        <f t="shared" ca="1" si="4"/>
        <v>11</v>
      </c>
      <c r="H24">
        <f t="shared" ca="1" si="4"/>
        <v>12</v>
      </c>
      <c r="I24">
        <f t="shared" ca="1" si="4"/>
        <v>13</v>
      </c>
      <c r="J24">
        <f t="shared" ca="1" si="1"/>
        <v>81</v>
      </c>
    </row>
    <row r="25" spans="1:10" x14ac:dyDescent="0.3">
      <c r="A25">
        <f t="shared" si="2"/>
        <v>22</v>
      </c>
      <c r="B25" t="s">
        <v>45</v>
      </c>
      <c r="C25">
        <f t="shared" ca="1" si="3"/>
        <v>6</v>
      </c>
      <c r="D25">
        <f t="shared" ca="1" si="4"/>
        <v>12</v>
      </c>
      <c r="E25">
        <f t="shared" ca="1" si="4"/>
        <v>12</v>
      </c>
      <c r="F25">
        <f t="shared" ca="1" si="4"/>
        <v>11</v>
      </c>
      <c r="G25">
        <f t="shared" ca="1" si="4"/>
        <v>14</v>
      </c>
      <c r="H25">
        <f t="shared" ca="1" si="4"/>
        <v>10</v>
      </c>
      <c r="I25">
        <f t="shared" ca="1" si="4"/>
        <v>12</v>
      </c>
      <c r="J25">
        <f t="shared" ca="1" si="1"/>
        <v>77</v>
      </c>
    </row>
    <row r="26" spans="1:10" x14ac:dyDescent="0.3">
      <c r="A26">
        <f t="shared" si="2"/>
        <v>23</v>
      </c>
      <c r="B26" t="s">
        <v>46</v>
      </c>
      <c r="C26">
        <f t="shared" ca="1" si="3"/>
        <v>6</v>
      </c>
      <c r="D26">
        <f t="shared" ref="D26:I41" ca="1" si="5">RANDBETWEEN(10,14)</f>
        <v>10</v>
      </c>
      <c r="E26">
        <f t="shared" ca="1" si="5"/>
        <v>10</v>
      </c>
      <c r="F26">
        <f t="shared" ca="1" si="5"/>
        <v>10</v>
      </c>
      <c r="G26">
        <f t="shared" ca="1" si="5"/>
        <v>10</v>
      </c>
      <c r="H26">
        <f t="shared" ca="1" si="5"/>
        <v>13</v>
      </c>
      <c r="I26">
        <f t="shared" ca="1" si="5"/>
        <v>10</v>
      </c>
      <c r="J26">
        <f t="shared" ca="1" si="1"/>
        <v>69</v>
      </c>
    </row>
    <row r="27" spans="1:10" x14ac:dyDescent="0.3">
      <c r="A27">
        <f t="shared" si="2"/>
        <v>24</v>
      </c>
      <c r="B27" t="s">
        <v>47</v>
      </c>
      <c r="C27">
        <f t="shared" ca="1" si="3"/>
        <v>10</v>
      </c>
      <c r="D27">
        <f t="shared" ca="1" si="5"/>
        <v>12</v>
      </c>
      <c r="E27">
        <f t="shared" ca="1" si="5"/>
        <v>10</v>
      </c>
      <c r="F27">
        <f t="shared" ca="1" si="5"/>
        <v>12</v>
      </c>
      <c r="G27">
        <f t="shared" ca="1" si="5"/>
        <v>14</v>
      </c>
      <c r="H27">
        <f t="shared" ca="1" si="5"/>
        <v>12</v>
      </c>
      <c r="I27">
        <f t="shared" ca="1" si="5"/>
        <v>14</v>
      </c>
      <c r="J27">
        <f t="shared" ca="1" si="1"/>
        <v>84</v>
      </c>
    </row>
    <row r="28" spans="1:10" x14ac:dyDescent="0.3">
      <c r="A28">
        <f t="shared" si="2"/>
        <v>25</v>
      </c>
      <c r="B28" t="s">
        <v>48</v>
      </c>
      <c r="C28">
        <f t="shared" ca="1" si="3"/>
        <v>10</v>
      </c>
      <c r="D28">
        <f t="shared" ca="1" si="5"/>
        <v>13</v>
      </c>
      <c r="E28">
        <f t="shared" ca="1" si="5"/>
        <v>10</v>
      </c>
      <c r="F28">
        <f t="shared" ca="1" si="5"/>
        <v>13</v>
      </c>
      <c r="G28">
        <f t="shared" ca="1" si="5"/>
        <v>14</v>
      </c>
      <c r="H28">
        <f t="shared" ca="1" si="5"/>
        <v>13</v>
      </c>
      <c r="I28">
        <f t="shared" ca="1" si="5"/>
        <v>12</v>
      </c>
      <c r="J28">
        <f t="shared" ca="1" si="1"/>
        <v>85</v>
      </c>
    </row>
    <row r="29" spans="1:10" x14ac:dyDescent="0.3">
      <c r="A29">
        <f t="shared" si="2"/>
        <v>26</v>
      </c>
      <c r="B29" t="s">
        <v>49</v>
      </c>
      <c r="C29">
        <f t="shared" ca="1" si="3"/>
        <v>10</v>
      </c>
      <c r="D29">
        <f t="shared" ca="1" si="5"/>
        <v>13</v>
      </c>
      <c r="E29">
        <f t="shared" ca="1" si="5"/>
        <v>12</v>
      </c>
      <c r="F29">
        <f t="shared" ca="1" si="5"/>
        <v>13</v>
      </c>
      <c r="G29">
        <f t="shared" ca="1" si="5"/>
        <v>13</v>
      </c>
      <c r="H29">
        <f t="shared" ca="1" si="5"/>
        <v>12</v>
      </c>
      <c r="I29">
        <f t="shared" ca="1" si="5"/>
        <v>10</v>
      </c>
      <c r="J29">
        <f t="shared" ca="1" si="1"/>
        <v>83</v>
      </c>
    </row>
    <row r="30" spans="1:10" x14ac:dyDescent="0.3">
      <c r="A30">
        <f t="shared" si="2"/>
        <v>27</v>
      </c>
      <c r="B30" t="s">
        <v>50</v>
      </c>
      <c r="C30">
        <f t="shared" ca="1" si="3"/>
        <v>10</v>
      </c>
      <c r="D30">
        <f t="shared" ca="1" si="5"/>
        <v>14</v>
      </c>
      <c r="E30">
        <f t="shared" ca="1" si="5"/>
        <v>11</v>
      </c>
      <c r="F30">
        <f t="shared" ca="1" si="5"/>
        <v>12</v>
      </c>
      <c r="G30">
        <f t="shared" ca="1" si="5"/>
        <v>12</v>
      </c>
      <c r="H30">
        <f t="shared" ca="1" si="5"/>
        <v>10</v>
      </c>
      <c r="I30">
        <f t="shared" ca="1" si="5"/>
        <v>11</v>
      </c>
      <c r="J30">
        <f t="shared" ca="1" si="1"/>
        <v>80</v>
      </c>
    </row>
    <row r="31" spans="1:10" x14ac:dyDescent="0.3">
      <c r="A31">
        <f t="shared" si="2"/>
        <v>28</v>
      </c>
      <c r="B31" t="s">
        <v>51</v>
      </c>
      <c r="C31">
        <f t="shared" ca="1" si="3"/>
        <v>6</v>
      </c>
      <c r="D31">
        <f t="shared" ca="1" si="5"/>
        <v>11</v>
      </c>
      <c r="E31">
        <f t="shared" ca="1" si="5"/>
        <v>12</v>
      </c>
      <c r="F31">
        <f t="shared" ca="1" si="5"/>
        <v>11</v>
      </c>
      <c r="G31">
        <f t="shared" ca="1" si="5"/>
        <v>14</v>
      </c>
      <c r="H31">
        <f t="shared" ca="1" si="5"/>
        <v>14</v>
      </c>
      <c r="I31">
        <f t="shared" ca="1" si="5"/>
        <v>12</v>
      </c>
      <c r="J31">
        <f t="shared" ca="1" si="1"/>
        <v>80</v>
      </c>
    </row>
    <row r="32" spans="1:10" x14ac:dyDescent="0.3">
      <c r="A32">
        <f t="shared" si="2"/>
        <v>29</v>
      </c>
      <c r="B32" t="s">
        <v>52</v>
      </c>
      <c r="C32">
        <f t="shared" ca="1" si="3"/>
        <v>10</v>
      </c>
      <c r="D32">
        <f t="shared" ca="1" si="5"/>
        <v>10</v>
      </c>
      <c r="E32">
        <f t="shared" ca="1" si="5"/>
        <v>10</v>
      </c>
      <c r="F32">
        <f t="shared" ca="1" si="5"/>
        <v>14</v>
      </c>
      <c r="G32">
        <f t="shared" ca="1" si="5"/>
        <v>11</v>
      </c>
      <c r="H32">
        <f t="shared" ca="1" si="5"/>
        <v>13</v>
      </c>
      <c r="I32">
        <f t="shared" ca="1" si="5"/>
        <v>11</v>
      </c>
      <c r="J32">
        <f t="shared" ca="1" si="1"/>
        <v>79</v>
      </c>
    </row>
    <row r="33" spans="1:10" x14ac:dyDescent="0.3">
      <c r="A33">
        <f t="shared" si="2"/>
        <v>30</v>
      </c>
      <c r="B33" t="s">
        <v>53</v>
      </c>
      <c r="C33">
        <f t="shared" ca="1" si="3"/>
        <v>10</v>
      </c>
      <c r="D33">
        <f t="shared" ca="1" si="5"/>
        <v>10</v>
      </c>
      <c r="E33">
        <f t="shared" ca="1" si="5"/>
        <v>14</v>
      </c>
      <c r="F33">
        <f t="shared" ca="1" si="5"/>
        <v>14</v>
      </c>
      <c r="G33">
        <f t="shared" ca="1" si="5"/>
        <v>12</v>
      </c>
      <c r="H33">
        <f t="shared" ca="1" si="5"/>
        <v>14</v>
      </c>
      <c r="I33">
        <f t="shared" ca="1" si="5"/>
        <v>10</v>
      </c>
      <c r="J33">
        <f t="shared" ca="1" si="1"/>
        <v>84</v>
      </c>
    </row>
    <row r="34" spans="1:10" x14ac:dyDescent="0.3">
      <c r="A34">
        <f t="shared" si="2"/>
        <v>31</v>
      </c>
      <c r="B34" t="s">
        <v>54</v>
      </c>
      <c r="C34">
        <f t="shared" ca="1" si="3"/>
        <v>10</v>
      </c>
      <c r="D34">
        <f t="shared" ca="1" si="5"/>
        <v>11</v>
      </c>
      <c r="E34">
        <f t="shared" ca="1" si="5"/>
        <v>13</v>
      </c>
      <c r="F34">
        <f t="shared" ca="1" si="5"/>
        <v>10</v>
      </c>
      <c r="G34">
        <f t="shared" ca="1" si="5"/>
        <v>11</v>
      </c>
      <c r="H34">
        <f t="shared" ca="1" si="5"/>
        <v>10</v>
      </c>
      <c r="I34">
        <f t="shared" ca="1" si="5"/>
        <v>10</v>
      </c>
      <c r="J34">
        <f t="shared" ca="1" si="1"/>
        <v>75</v>
      </c>
    </row>
    <row r="35" spans="1:10" x14ac:dyDescent="0.3">
      <c r="A35">
        <f t="shared" si="2"/>
        <v>32</v>
      </c>
      <c r="B35" t="s">
        <v>55</v>
      </c>
      <c r="C35">
        <f t="shared" ca="1" si="3"/>
        <v>7</v>
      </c>
      <c r="D35">
        <f t="shared" ca="1" si="5"/>
        <v>10</v>
      </c>
      <c r="E35">
        <f t="shared" ca="1" si="5"/>
        <v>14</v>
      </c>
      <c r="F35">
        <f t="shared" ca="1" si="5"/>
        <v>14</v>
      </c>
      <c r="G35">
        <f t="shared" ca="1" si="5"/>
        <v>13</v>
      </c>
      <c r="H35">
        <f t="shared" ca="1" si="5"/>
        <v>12</v>
      </c>
      <c r="I35">
        <f t="shared" ca="1" si="5"/>
        <v>14</v>
      </c>
      <c r="J35">
        <f t="shared" ca="1" si="1"/>
        <v>84</v>
      </c>
    </row>
    <row r="36" spans="1:10" x14ac:dyDescent="0.3">
      <c r="A36">
        <f t="shared" si="2"/>
        <v>33</v>
      </c>
      <c r="B36" t="s">
        <v>56</v>
      </c>
      <c r="C36">
        <f t="shared" ca="1" si="3"/>
        <v>7</v>
      </c>
      <c r="D36">
        <f t="shared" ca="1" si="5"/>
        <v>11</v>
      </c>
      <c r="E36">
        <f t="shared" ca="1" si="5"/>
        <v>14</v>
      </c>
      <c r="F36">
        <f t="shared" ca="1" si="5"/>
        <v>13</v>
      </c>
      <c r="G36">
        <f t="shared" ca="1" si="5"/>
        <v>11</v>
      </c>
      <c r="H36">
        <f t="shared" ca="1" si="5"/>
        <v>13</v>
      </c>
      <c r="I36">
        <f t="shared" ca="1" si="5"/>
        <v>11</v>
      </c>
      <c r="J36">
        <f t="shared" ca="1" si="1"/>
        <v>80</v>
      </c>
    </row>
    <row r="37" spans="1:10" x14ac:dyDescent="0.3">
      <c r="A37">
        <f t="shared" si="2"/>
        <v>34</v>
      </c>
      <c r="B37" t="s">
        <v>57</v>
      </c>
      <c r="C37">
        <f t="shared" ca="1" si="3"/>
        <v>10</v>
      </c>
      <c r="D37">
        <f t="shared" ca="1" si="5"/>
        <v>10</v>
      </c>
      <c r="E37">
        <f t="shared" ca="1" si="5"/>
        <v>14</v>
      </c>
      <c r="F37">
        <f t="shared" ca="1" si="5"/>
        <v>11</v>
      </c>
      <c r="G37">
        <f t="shared" ca="1" si="5"/>
        <v>12</v>
      </c>
      <c r="H37">
        <f t="shared" ca="1" si="5"/>
        <v>12</v>
      </c>
      <c r="I37">
        <f t="shared" ca="1" si="5"/>
        <v>12</v>
      </c>
      <c r="J37">
        <f t="shared" ca="1" si="1"/>
        <v>81</v>
      </c>
    </row>
    <row r="38" spans="1:10" x14ac:dyDescent="0.3">
      <c r="A38">
        <f t="shared" si="2"/>
        <v>35</v>
      </c>
      <c r="B38" t="s">
        <v>58</v>
      </c>
      <c r="C38">
        <f t="shared" ca="1" si="3"/>
        <v>9</v>
      </c>
      <c r="D38">
        <f t="shared" ca="1" si="5"/>
        <v>13</v>
      </c>
      <c r="E38">
        <f t="shared" ca="1" si="5"/>
        <v>12</v>
      </c>
      <c r="F38">
        <f t="shared" ca="1" si="5"/>
        <v>10</v>
      </c>
      <c r="G38">
        <f t="shared" ca="1" si="5"/>
        <v>10</v>
      </c>
      <c r="H38">
        <f t="shared" ca="1" si="5"/>
        <v>10</v>
      </c>
      <c r="I38">
        <f t="shared" ca="1" si="5"/>
        <v>11</v>
      </c>
      <c r="J38">
        <f t="shared" ca="1" si="1"/>
        <v>75</v>
      </c>
    </row>
    <row r="39" spans="1:10" x14ac:dyDescent="0.3">
      <c r="A39">
        <f t="shared" si="2"/>
        <v>36</v>
      </c>
      <c r="B39" t="s">
        <v>59</v>
      </c>
      <c r="C39">
        <f t="shared" ca="1" si="3"/>
        <v>7</v>
      </c>
      <c r="D39">
        <f t="shared" ca="1" si="5"/>
        <v>14</v>
      </c>
      <c r="E39">
        <f t="shared" ca="1" si="5"/>
        <v>10</v>
      </c>
      <c r="F39">
        <f t="shared" ca="1" si="5"/>
        <v>13</v>
      </c>
      <c r="G39">
        <f t="shared" ca="1" si="5"/>
        <v>13</v>
      </c>
      <c r="H39">
        <f t="shared" ca="1" si="5"/>
        <v>13</v>
      </c>
      <c r="I39">
        <f t="shared" ca="1" si="5"/>
        <v>12</v>
      </c>
      <c r="J39">
        <f t="shared" ca="1" si="1"/>
        <v>82</v>
      </c>
    </row>
    <row r="40" spans="1:10" x14ac:dyDescent="0.3">
      <c r="A40">
        <f t="shared" si="2"/>
        <v>37</v>
      </c>
      <c r="B40" t="s">
        <v>60</v>
      </c>
      <c r="C40">
        <f t="shared" ca="1" si="3"/>
        <v>6</v>
      </c>
      <c r="D40">
        <f t="shared" ca="1" si="5"/>
        <v>11</v>
      </c>
      <c r="E40">
        <f t="shared" ca="1" si="5"/>
        <v>14</v>
      </c>
      <c r="F40">
        <f t="shared" ca="1" si="5"/>
        <v>12</v>
      </c>
      <c r="G40">
        <f t="shared" ca="1" si="5"/>
        <v>10</v>
      </c>
      <c r="H40">
        <f t="shared" ca="1" si="5"/>
        <v>10</v>
      </c>
      <c r="I40">
        <f t="shared" ca="1" si="5"/>
        <v>10</v>
      </c>
      <c r="J40">
        <f t="shared" ca="1" si="1"/>
        <v>73</v>
      </c>
    </row>
    <row r="41" spans="1:10" x14ac:dyDescent="0.3">
      <c r="A41">
        <f t="shared" si="2"/>
        <v>38</v>
      </c>
      <c r="B41" t="s">
        <v>61</v>
      </c>
      <c r="C41">
        <f t="shared" ca="1" si="3"/>
        <v>7</v>
      </c>
      <c r="D41">
        <f t="shared" ca="1" si="5"/>
        <v>14</v>
      </c>
      <c r="E41">
        <f t="shared" ca="1" si="5"/>
        <v>13</v>
      </c>
      <c r="F41">
        <f t="shared" ca="1" si="5"/>
        <v>13</v>
      </c>
      <c r="G41">
        <f t="shared" ca="1" si="5"/>
        <v>12</v>
      </c>
      <c r="H41">
        <f t="shared" ca="1" si="5"/>
        <v>11</v>
      </c>
      <c r="I41">
        <f t="shared" ca="1" si="5"/>
        <v>14</v>
      </c>
      <c r="J41">
        <f t="shared" ca="1" si="1"/>
        <v>84</v>
      </c>
    </row>
    <row r="42" spans="1:10" x14ac:dyDescent="0.3">
      <c r="A42">
        <f t="shared" si="2"/>
        <v>39</v>
      </c>
      <c r="B42" t="s">
        <v>62</v>
      </c>
      <c r="C42">
        <f t="shared" ca="1" si="3"/>
        <v>9</v>
      </c>
      <c r="D42">
        <f t="shared" ref="D42:I57" ca="1" si="6">RANDBETWEEN(10,14)</f>
        <v>10</v>
      </c>
      <c r="E42">
        <f t="shared" ca="1" si="6"/>
        <v>13</v>
      </c>
      <c r="F42">
        <f t="shared" ca="1" si="6"/>
        <v>14</v>
      </c>
      <c r="G42">
        <f t="shared" ca="1" si="6"/>
        <v>13</v>
      </c>
      <c r="H42">
        <f t="shared" ca="1" si="6"/>
        <v>13</v>
      </c>
      <c r="I42">
        <f t="shared" ca="1" si="6"/>
        <v>11</v>
      </c>
      <c r="J42">
        <f t="shared" ca="1" si="1"/>
        <v>83</v>
      </c>
    </row>
    <row r="43" spans="1:10" x14ac:dyDescent="0.3">
      <c r="A43">
        <f t="shared" si="2"/>
        <v>40</v>
      </c>
      <c r="B43" t="s">
        <v>63</v>
      </c>
      <c r="C43">
        <f t="shared" ca="1" si="3"/>
        <v>7</v>
      </c>
      <c r="D43">
        <f t="shared" ca="1" si="6"/>
        <v>11</v>
      </c>
      <c r="E43">
        <f t="shared" ca="1" si="6"/>
        <v>10</v>
      </c>
      <c r="F43">
        <f t="shared" ca="1" si="6"/>
        <v>10</v>
      </c>
      <c r="G43">
        <f t="shared" ca="1" si="6"/>
        <v>10</v>
      </c>
      <c r="H43">
        <f t="shared" ca="1" si="6"/>
        <v>13</v>
      </c>
      <c r="I43">
        <f t="shared" ca="1" si="6"/>
        <v>11</v>
      </c>
      <c r="J43">
        <f t="shared" ca="1" si="1"/>
        <v>72</v>
      </c>
    </row>
    <row r="44" spans="1:10" x14ac:dyDescent="0.3">
      <c r="A44">
        <f t="shared" si="2"/>
        <v>41</v>
      </c>
      <c r="B44" t="s">
        <v>64</v>
      </c>
      <c r="C44">
        <f t="shared" ca="1" si="3"/>
        <v>6</v>
      </c>
      <c r="D44">
        <f t="shared" ca="1" si="6"/>
        <v>10</v>
      </c>
      <c r="E44">
        <f t="shared" ca="1" si="6"/>
        <v>11</v>
      </c>
      <c r="F44">
        <f t="shared" ca="1" si="6"/>
        <v>14</v>
      </c>
      <c r="G44">
        <f t="shared" ca="1" si="6"/>
        <v>10</v>
      </c>
      <c r="H44">
        <f t="shared" ca="1" si="6"/>
        <v>11</v>
      </c>
      <c r="I44">
        <f t="shared" ca="1" si="6"/>
        <v>11</v>
      </c>
      <c r="J44">
        <f t="shared" ca="1" si="1"/>
        <v>73</v>
      </c>
    </row>
    <row r="45" spans="1:10" x14ac:dyDescent="0.3">
      <c r="A45">
        <f t="shared" si="2"/>
        <v>42</v>
      </c>
      <c r="B45" t="s">
        <v>65</v>
      </c>
      <c r="C45">
        <f t="shared" ca="1" si="3"/>
        <v>9</v>
      </c>
      <c r="D45">
        <f t="shared" ca="1" si="6"/>
        <v>12</v>
      </c>
      <c r="E45">
        <f t="shared" ca="1" si="6"/>
        <v>11</v>
      </c>
      <c r="F45">
        <f t="shared" ca="1" si="6"/>
        <v>11</v>
      </c>
      <c r="G45">
        <f t="shared" ca="1" si="6"/>
        <v>11</v>
      </c>
      <c r="H45">
        <f t="shared" ca="1" si="6"/>
        <v>10</v>
      </c>
      <c r="I45">
        <f t="shared" ca="1" si="6"/>
        <v>10</v>
      </c>
      <c r="J45">
        <f t="shared" ca="1" si="1"/>
        <v>74</v>
      </c>
    </row>
    <row r="46" spans="1:10" x14ac:dyDescent="0.3">
      <c r="A46">
        <f t="shared" si="2"/>
        <v>43</v>
      </c>
      <c r="B46" t="s">
        <v>66</v>
      </c>
      <c r="C46">
        <f t="shared" ca="1" si="3"/>
        <v>8</v>
      </c>
      <c r="D46">
        <f t="shared" ca="1" si="6"/>
        <v>11</v>
      </c>
      <c r="E46">
        <f t="shared" ca="1" si="6"/>
        <v>11</v>
      </c>
      <c r="F46">
        <f t="shared" ca="1" si="6"/>
        <v>12</v>
      </c>
      <c r="G46">
        <f t="shared" ca="1" si="6"/>
        <v>10</v>
      </c>
      <c r="H46">
        <f t="shared" ca="1" si="6"/>
        <v>13</v>
      </c>
      <c r="I46">
        <f t="shared" ca="1" si="6"/>
        <v>10</v>
      </c>
      <c r="J46">
        <f t="shared" ca="1" si="1"/>
        <v>75</v>
      </c>
    </row>
    <row r="47" spans="1:10" x14ac:dyDescent="0.3">
      <c r="A47">
        <f t="shared" si="2"/>
        <v>44</v>
      </c>
      <c r="B47" t="s">
        <v>67</v>
      </c>
      <c r="C47">
        <f t="shared" ca="1" si="3"/>
        <v>9</v>
      </c>
      <c r="D47">
        <f t="shared" ca="1" si="6"/>
        <v>14</v>
      </c>
      <c r="E47">
        <f t="shared" ca="1" si="6"/>
        <v>12</v>
      </c>
      <c r="F47">
        <f t="shared" ca="1" si="6"/>
        <v>12</v>
      </c>
      <c r="G47">
        <f t="shared" ca="1" si="6"/>
        <v>13</v>
      </c>
      <c r="H47">
        <f t="shared" ca="1" si="6"/>
        <v>11</v>
      </c>
      <c r="I47">
        <f t="shared" ca="1" si="6"/>
        <v>10</v>
      </c>
      <c r="J47">
        <f t="shared" ca="1" si="1"/>
        <v>81</v>
      </c>
    </row>
    <row r="48" spans="1:10" x14ac:dyDescent="0.3">
      <c r="A48">
        <f t="shared" si="2"/>
        <v>45</v>
      </c>
      <c r="B48" t="s">
        <v>68</v>
      </c>
      <c r="C48">
        <f t="shared" ca="1" si="3"/>
        <v>8</v>
      </c>
      <c r="D48">
        <f t="shared" ca="1" si="6"/>
        <v>11</v>
      </c>
      <c r="E48">
        <f t="shared" ca="1" si="6"/>
        <v>10</v>
      </c>
      <c r="F48">
        <f t="shared" ca="1" si="6"/>
        <v>14</v>
      </c>
      <c r="G48">
        <f t="shared" ca="1" si="6"/>
        <v>11</v>
      </c>
      <c r="H48">
        <f t="shared" ca="1" si="6"/>
        <v>11</v>
      </c>
      <c r="I48">
        <f t="shared" ca="1" si="6"/>
        <v>12</v>
      </c>
      <c r="J48">
        <f t="shared" ca="1" si="1"/>
        <v>77</v>
      </c>
    </row>
    <row r="49" spans="1:10" x14ac:dyDescent="0.3">
      <c r="A49">
        <f t="shared" si="2"/>
        <v>46</v>
      </c>
      <c r="B49" t="s">
        <v>69</v>
      </c>
      <c r="C49">
        <f t="shared" ca="1" si="3"/>
        <v>9</v>
      </c>
      <c r="D49">
        <f t="shared" ca="1" si="6"/>
        <v>13</v>
      </c>
      <c r="E49">
        <f t="shared" ca="1" si="6"/>
        <v>13</v>
      </c>
      <c r="F49">
        <f t="shared" ca="1" si="6"/>
        <v>10</v>
      </c>
      <c r="G49">
        <f t="shared" ca="1" si="6"/>
        <v>10</v>
      </c>
      <c r="H49">
        <f t="shared" ca="1" si="6"/>
        <v>13</v>
      </c>
      <c r="I49">
        <f t="shared" ca="1" si="6"/>
        <v>12</v>
      </c>
      <c r="J49">
        <f t="shared" ca="1" si="1"/>
        <v>80</v>
      </c>
    </row>
    <row r="50" spans="1:10" x14ac:dyDescent="0.3">
      <c r="A50">
        <f t="shared" si="2"/>
        <v>47</v>
      </c>
      <c r="B50" t="s">
        <v>70</v>
      </c>
      <c r="C50">
        <f t="shared" ca="1" si="3"/>
        <v>6</v>
      </c>
      <c r="D50">
        <f t="shared" ca="1" si="6"/>
        <v>14</v>
      </c>
      <c r="E50">
        <f t="shared" ca="1" si="6"/>
        <v>13</v>
      </c>
      <c r="F50">
        <f t="shared" ca="1" si="6"/>
        <v>13</v>
      </c>
      <c r="G50">
        <f t="shared" ca="1" si="6"/>
        <v>13</v>
      </c>
      <c r="H50">
        <f t="shared" ca="1" si="6"/>
        <v>14</v>
      </c>
      <c r="I50">
        <f t="shared" ca="1" si="6"/>
        <v>12</v>
      </c>
      <c r="J50">
        <f t="shared" ca="1" si="1"/>
        <v>85</v>
      </c>
    </row>
    <row r="51" spans="1:10" x14ac:dyDescent="0.3">
      <c r="A51">
        <f t="shared" si="2"/>
        <v>48</v>
      </c>
      <c r="B51" t="s">
        <v>71</v>
      </c>
      <c r="C51">
        <f t="shared" ca="1" si="3"/>
        <v>6</v>
      </c>
      <c r="D51">
        <f t="shared" ca="1" si="6"/>
        <v>10</v>
      </c>
      <c r="E51">
        <f t="shared" ca="1" si="6"/>
        <v>11</v>
      </c>
      <c r="F51">
        <f t="shared" ca="1" si="6"/>
        <v>14</v>
      </c>
      <c r="G51">
        <f t="shared" ca="1" si="6"/>
        <v>11</v>
      </c>
      <c r="H51">
        <f t="shared" ca="1" si="6"/>
        <v>13</v>
      </c>
      <c r="I51">
        <f t="shared" ca="1" si="6"/>
        <v>10</v>
      </c>
      <c r="J51">
        <f t="shared" ca="1" si="1"/>
        <v>75</v>
      </c>
    </row>
    <row r="52" spans="1:10" x14ac:dyDescent="0.3">
      <c r="A52">
        <f t="shared" si="2"/>
        <v>49</v>
      </c>
      <c r="B52" t="s">
        <v>72</v>
      </c>
      <c r="C52">
        <f t="shared" ca="1" si="3"/>
        <v>8</v>
      </c>
      <c r="D52">
        <f t="shared" ca="1" si="6"/>
        <v>13</v>
      </c>
      <c r="E52">
        <f t="shared" ca="1" si="6"/>
        <v>12</v>
      </c>
      <c r="F52">
        <f t="shared" ca="1" si="6"/>
        <v>14</v>
      </c>
      <c r="G52">
        <f t="shared" ca="1" si="6"/>
        <v>11</v>
      </c>
      <c r="H52">
        <f t="shared" ca="1" si="6"/>
        <v>12</v>
      </c>
      <c r="I52">
        <f t="shared" ca="1" si="6"/>
        <v>13</v>
      </c>
      <c r="J52">
        <f t="shared" ca="1" si="1"/>
        <v>83</v>
      </c>
    </row>
    <row r="53" spans="1:10" x14ac:dyDescent="0.3">
      <c r="A53">
        <f t="shared" si="2"/>
        <v>50</v>
      </c>
      <c r="B53" t="s">
        <v>73</v>
      </c>
      <c r="C53">
        <f t="shared" ca="1" si="3"/>
        <v>7</v>
      </c>
      <c r="D53">
        <f t="shared" ca="1" si="6"/>
        <v>13</v>
      </c>
      <c r="E53">
        <f t="shared" ca="1" si="6"/>
        <v>10</v>
      </c>
      <c r="F53">
        <f t="shared" ca="1" si="6"/>
        <v>10</v>
      </c>
      <c r="G53">
        <f t="shared" ca="1" si="6"/>
        <v>13</v>
      </c>
      <c r="H53">
        <f t="shared" ca="1" si="6"/>
        <v>11</v>
      </c>
      <c r="I53">
        <f t="shared" ca="1" si="6"/>
        <v>14</v>
      </c>
      <c r="J53">
        <f t="shared" ca="1" si="1"/>
        <v>78</v>
      </c>
    </row>
    <row r="54" spans="1:10" x14ac:dyDescent="0.3">
      <c r="A54">
        <f t="shared" si="2"/>
        <v>51</v>
      </c>
      <c r="B54" t="s">
        <v>74</v>
      </c>
      <c r="C54">
        <f t="shared" ca="1" si="3"/>
        <v>9</v>
      </c>
      <c r="D54">
        <f t="shared" ca="1" si="6"/>
        <v>14</v>
      </c>
      <c r="E54">
        <f t="shared" ca="1" si="6"/>
        <v>12</v>
      </c>
      <c r="F54">
        <f t="shared" ca="1" si="6"/>
        <v>12</v>
      </c>
      <c r="G54">
        <f t="shared" ca="1" si="6"/>
        <v>14</v>
      </c>
      <c r="H54">
        <f t="shared" ca="1" si="6"/>
        <v>14</v>
      </c>
      <c r="I54">
        <f t="shared" ca="1" si="6"/>
        <v>14</v>
      </c>
      <c r="J54">
        <f t="shared" ca="1" si="1"/>
        <v>89</v>
      </c>
    </row>
    <row r="55" spans="1:10" x14ac:dyDescent="0.3">
      <c r="A55">
        <f t="shared" si="2"/>
        <v>52</v>
      </c>
      <c r="B55" t="s">
        <v>75</v>
      </c>
      <c r="C55">
        <f t="shared" ca="1" si="3"/>
        <v>8</v>
      </c>
      <c r="D55">
        <f t="shared" ca="1" si="6"/>
        <v>12</v>
      </c>
      <c r="E55">
        <f t="shared" ca="1" si="6"/>
        <v>14</v>
      </c>
      <c r="F55">
        <f t="shared" ca="1" si="6"/>
        <v>14</v>
      </c>
      <c r="G55">
        <f t="shared" ca="1" si="6"/>
        <v>10</v>
      </c>
      <c r="H55">
        <f t="shared" ca="1" si="6"/>
        <v>13</v>
      </c>
      <c r="I55">
        <f t="shared" ca="1" si="6"/>
        <v>14</v>
      </c>
      <c r="J55">
        <f t="shared" ca="1" si="1"/>
        <v>85</v>
      </c>
    </row>
    <row r="56" spans="1:10" x14ac:dyDescent="0.3">
      <c r="A56">
        <f t="shared" si="2"/>
        <v>53</v>
      </c>
      <c r="B56" t="s">
        <v>76</v>
      </c>
      <c r="C56">
        <f t="shared" ca="1" si="3"/>
        <v>8</v>
      </c>
      <c r="D56">
        <f t="shared" ca="1" si="6"/>
        <v>12</v>
      </c>
      <c r="E56">
        <f t="shared" ca="1" si="6"/>
        <v>11</v>
      </c>
      <c r="F56">
        <f t="shared" ca="1" si="6"/>
        <v>10</v>
      </c>
      <c r="G56">
        <f t="shared" ca="1" si="6"/>
        <v>13</v>
      </c>
      <c r="H56">
        <f t="shared" ca="1" si="6"/>
        <v>10</v>
      </c>
      <c r="I56">
        <f t="shared" ca="1" si="6"/>
        <v>13</v>
      </c>
      <c r="J56">
        <f t="shared" ca="1" si="1"/>
        <v>77</v>
      </c>
    </row>
    <row r="57" spans="1:10" x14ac:dyDescent="0.3">
      <c r="A57">
        <f t="shared" si="2"/>
        <v>54</v>
      </c>
      <c r="B57" t="s">
        <v>77</v>
      </c>
      <c r="C57">
        <f t="shared" ca="1" si="3"/>
        <v>10</v>
      </c>
      <c r="D57">
        <f t="shared" ca="1" si="6"/>
        <v>12</v>
      </c>
      <c r="E57">
        <f t="shared" ca="1" si="6"/>
        <v>12</v>
      </c>
      <c r="F57">
        <f t="shared" ca="1" si="6"/>
        <v>13</v>
      </c>
      <c r="G57">
        <f t="shared" ca="1" si="6"/>
        <v>10</v>
      </c>
      <c r="H57">
        <f t="shared" ca="1" si="6"/>
        <v>12</v>
      </c>
      <c r="I57">
        <f t="shared" ca="1" si="6"/>
        <v>13</v>
      </c>
      <c r="J57">
        <f t="shared" ca="1" si="1"/>
        <v>82</v>
      </c>
    </row>
    <row r="58" spans="1:10" x14ac:dyDescent="0.3">
      <c r="A58">
        <f t="shared" si="2"/>
        <v>55</v>
      </c>
      <c r="B58" t="s">
        <v>78</v>
      </c>
      <c r="C58">
        <f t="shared" ca="1" si="3"/>
        <v>9</v>
      </c>
      <c r="D58">
        <f t="shared" ref="D58:I73" ca="1" si="7">RANDBETWEEN(10,14)</f>
        <v>10</v>
      </c>
      <c r="E58">
        <f t="shared" ca="1" si="7"/>
        <v>11</v>
      </c>
      <c r="F58">
        <f t="shared" ca="1" si="7"/>
        <v>11</v>
      </c>
      <c r="G58">
        <f t="shared" ca="1" si="7"/>
        <v>12</v>
      </c>
      <c r="H58">
        <f t="shared" ca="1" si="7"/>
        <v>12</v>
      </c>
      <c r="I58">
        <f t="shared" ca="1" si="7"/>
        <v>14</v>
      </c>
      <c r="J58">
        <f t="shared" ca="1" si="1"/>
        <v>79</v>
      </c>
    </row>
    <row r="59" spans="1:10" x14ac:dyDescent="0.3">
      <c r="A59">
        <f t="shared" si="2"/>
        <v>56</v>
      </c>
      <c r="B59" t="s">
        <v>79</v>
      </c>
      <c r="C59">
        <f t="shared" ca="1" si="3"/>
        <v>8</v>
      </c>
      <c r="D59">
        <f t="shared" ca="1" si="7"/>
        <v>13</v>
      </c>
      <c r="E59">
        <f t="shared" ca="1" si="7"/>
        <v>13</v>
      </c>
      <c r="F59">
        <f t="shared" ca="1" si="7"/>
        <v>12</v>
      </c>
      <c r="G59">
        <f t="shared" ca="1" si="7"/>
        <v>13</v>
      </c>
      <c r="H59">
        <f t="shared" ca="1" si="7"/>
        <v>11</v>
      </c>
      <c r="I59">
        <f t="shared" ca="1" si="7"/>
        <v>12</v>
      </c>
      <c r="J59">
        <f t="shared" ca="1" si="1"/>
        <v>82</v>
      </c>
    </row>
    <row r="60" spans="1:10" x14ac:dyDescent="0.3">
      <c r="A60">
        <f t="shared" si="2"/>
        <v>57</v>
      </c>
      <c r="B60" t="s">
        <v>80</v>
      </c>
      <c r="C60">
        <f t="shared" ca="1" si="3"/>
        <v>10</v>
      </c>
      <c r="D60">
        <f t="shared" ca="1" si="7"/>
        <v>13</v>
      </c>
      <c r="E60">
        <f t="shared" ca="1" si="7"/>
        <v>14</v>
      </c>
      <c r="F60">
        <f t="shared" ca="1" si="7"/>
        <v>10</v>
      </c>
      <c r="G60">
        <f t="shared" ca="1" si="7"/>
        <v>14</v>
      </c>
      <c r="H60">
        <f t="shared" ca="1" si="7"/>
        <v>12</v>
      </c>
      <c r="I60">
        <f t="shared" ca="1" si="7"/>
        <v>10</v>
      </c>
      <c r="J60">
        <f t="shared" ca="1" si="1"/>
        <v>83</v>
      </c>
    </row>
    <row r="61" spans="1:10" x14ac:dyDescent="0.3">
      <c r="A61">
        <f t="shared" si="2"/>
        <v>58</v>
      </c>
      <c r="B61" t="s">
        <v>81</v>
      </c>
      <c r="C61">
        <f t="shared" ca="1" si="3"/>
        <v>6</v>
      </c>
      <c r="D61">
        <f t="shared" ca="1" si="7"/>
        <v>14</v>
      </c>
      <c r="E61">
        <f t="shared" ca="1" si="7"/>
        <v>13</v>
      </c>
      <c r="F61">
        <f t="shared" ca="1" si="7"/>
        <v>12</v>
      </c>
      <c r="G61">
        <f t="shared" ca="1" si="7"/>
        <v>14</v>
      </c>
      <c r="H61">
        <f t="shared" ca="1" si="7"/>
        <v>12</v>
      </c>
      <c r="I61">
        <f t="shared" ca="1" si="7"/>
        <v>14</v>
      </c>
      <c r="J61">
        <f t="shared" ca="1" si="1"/>
        <v>85</v>
      </c>
    </row>
    <row r="62" spans="1:10" x14ac:dyDescent="0.3">
      <c r="A62">
        <f t="shared" si="2"/>
        <v>59</v>
      </c>
      <c r="B62" t="s">
        <v>82</v>
      </c>
      <c r="C62">
        <f t="shared" ca="1" si="3"/>
        <v>6</v>
      </c>
      <c r="D62">
        <f t="shared" ca="1" si="7"/>
        <v>14</v>
      </c>
      <c r="E62">
        <f t="shared" ca="1" si="7"/>
        <v>11</v>
      </c>
      <c r="F62">
        <f t="shared" ca="1" si="7"/>
        <v>11</v>
      </c>
      <c r="G62">
        <f t="shared" ca="1" si="7"/>
        <v>11</v>
      </c>
      <c r="H62">
        <f t="shared" ca="1" si="7"/>
        <v>12</v>
      </c>
      <c r="I62">
        <f t="shared" ca="1" si="7"/>
        <v>12</v>
      </c>
      <c r="J62">
        <f t="shared" ca="1" si="1"/>
        <v>77</v>
      </c>
    </row>
    <row r="63" spans="1:10" x14ac:dyDescent="0.3">
      <c r="A63">
        <f t="shared" si="2"/>
        <v>60</v>
      </c>
      <c r="B63" t="s">
        <v>83</v>
      </c>
      <c r="C63">
        <f t="shared" ca="1" si="3"/>
        <v>8</v>
      </c>
      <c r="D63">
        <f t="shared" ca="1" si="7"/>
        <v>10</v>
      </c>
      <c r="E63">
        <f t="shared" ca="1" si="7"/>
        <v>10</v>
      </c>
      <c r="F63">
        <f t="shared" ca="1" si="7"/>
        <v>12</v>
      </c>
      <c r="G63">
        <f t="shared" ca="1" si="7"/>
        <v>10</v>
      </c>
      <c r="H63">
        <f t="shared" ca="1" si="7"/>
        <v>11</v>
      </c>
      <c r="I63">
        <f t="shared" ca="1" si="7"/>
        <v>10</v>
      </c>
      <c r="J63">
        <f t="shared" ca="1" si="1"/>
        <v>71</v>
      </c>
    </row>
    <row r="64" spans="1:10" x14ac:dyDescent="0.3">
      <c r="A64">
        <f t="shared" si="2"/>
        <v>61</v>
      </c>
      <c r="B64" t="s">
        <v>84</v>
      </c>
      <c r="C64">
        <f t="shared" ca="1" si="3"/>
        <v>9</v>
      </c>
      <c r="D64">
        <f t="shared" ca="1" si="7"/>
        <v>12</v>
      </c>
      <c r="E64">
        <f t="shared" ca="1" si="7"/>
        <v>14</v>
      </c>
      <c r="F64">
        <f t="shared" ca="1" si="7"/>
        <v>12</v>
      </c>
      <c r="G64">
        <f t="shared" ca="1" si="7"/>
        <v>12</v>
      </c>
      <c r="H64">
        <f t="shared" ca="1" si="7"/>
        <v>11</v>
      </c>
      <c r="I64">
        <f t="shared" ca="1" si="7"/>
        <v>14</v>
      </c>
      <c r="J64">
        <f t="shared" ca="1" si="1"/>
        <v>84</v>
      </c>
    </row>
    <row r="65" spans="1:13" x14ac:dyDescent="0.3">
      <c r="A65">
        <f t="shared" si="2"/>
        <v>62</v>
      </c>
      <c r="B65" t="s">
        <v>85</v>
      </c>
      <c r="C65">
        <f t="shared" ca="1" si="3"/>
        <v>8</v>
      </c>
      <c r="D65">
        <f t="shared" ca="1" si="7"/>
        <v>11</v>
      </c>
      <c r="E65">
        <f t="shared" ca="1" si="7"/>
        <v>12</v>
      </c>
      <c r="F65">
        <f t="shared" ca="1" si="7"/>
        <v>12</v>
      </c>
      <c r="G65">
        <f t="shared" ca="1" si="7"/>
        <v>11</v>
      </c>
      <c r="H65">
        <f t="shared" ca="1" si="7"/>
        <v>10</v>
      </c>
      <c r="I65">
        <f t="shared" ca="1" si="7"/>
        <v>11</v>
      </c>
      <c r="J65">
        <f t="shared" ca="1" si="1"/>
        <v>75</v>
      </c>
    </row>
    <row r="66" spans="1:13" x14ac:dyDescent="0.3">
      <c r="A66">
        <f t="shared" si="2"/>
        <v>63</v>
      </c>
      <c r="B66" t="s">
        <v>86</v>
      </c>
      <c r="C66">
        <f t="shared" ca="1" si="3"/>
        <v>7</v>
      </c>
      <c r="D66">
        <f t="shared" ca="1" si="7"/>
        <v>14</v>
      </c>
      <c r="E66">
        <f t="shared" ca="1" si="7"/>
        <v>13</v>
      </c>
      <c r="F66">
        <f t="shared" ca="1" si="7"/>
        <v>11</v>
      </c>
      <c r="G66">
        <f t="shared" ca="1" si="7"/>
        <v>14</v>
      </c>
      <c r="H66">
        <f t="shared" ca="1" si="7"/>
        <v>10</v>
      </c>
      <c r="I66">
        <f t="shared" ca="1" si="7"/>
        <v>10</v>
      </c>
      <c r="J66">
        <f t="shared" ca="1" si="1"/>
        <v>79</v>
      </c>
    </row>
    <row r="67" spans="1:13" x14ac:dyDescent="0.3">
      <c r="A67">
        <f t="shared" si="2"/>
        <v>64</v>
      </c>
      <c r="B67" t="s">
        <v>87</v>
      </c>
      <c r="C67">
        <f t="shared" ca="1" si="3"/>
        <v>6</v>
      </c>
      <c r="D67">
        <f t="shared" ca="1" si="7"/>
        <v>13</v>
      </c>
      <c r="E67">
        <f t="shared" ca="1" si="7"/>
        <v>11</v>
      </c>
      <c r="F67">
        <f t="shared" ca="1" si="7"/>
        <v>10</v>
      </c>
      <c r="G67">
        <f t="shared" ca="1" si="7"/>
        <v>14</v>
      </c>
      <c r="H67">
        <f t="shared" ca="1" si="7"/>
        <v>12</v>
      </c>
      <c r="I67">
        <f t="shared" ca="1" si="7"/>
        <v>13</v>
      </c>
      <c r="J67">
        <f t="shared" ca="1" si="1"/>
        <v>79</v>
      </c>
    </row>
    <row r="68" spans="1:13" x14ac:dyDescent="0.3">
      <c r="A68">
        <f t="shared" si="2"/>
        <v>65</v>
      </c>
      <c r="B68" t="s">
        <v>88</v>
      </c>
      <c r="C68">
        <f t="shared" ca="1" si="3"/>
        <v>7</v>
      </c>
      <c r="D68">
        <f t="shared" ca="1" si="7"/>
        <v>14</v>
      </c>
      <c r="E68">
        <f t="shared" ca="1" si="7"/>
        <v>13</v>
      </c>
      <c r="F68">
        <f t="shared" ca="1" si="7"/>
        <v>12</v>
      </c>
      <c r="G68">
        <f t="shared" ca="1" si="7"/>
        <v>13</v>
      </c>
      <c r="H68">
        <f t="shared" ca="1" si="7"/>
        <v>14</v>
      </c>
      <c r="I68">
        <f t="shared" ca="1" si="7"/>
        <v>13</v>
      </c>
      <c r="J68">
        <f t="shared" ref="J68:J75" ca="1" si="8">SUM(C68:I68)</f>
        <v>86</v>
      </c>
    </row>
    <row r="69" spans="1:13" x14ac:dyDescent="0.3">
      <c r="A69">
        <f t="shared" ref="A69:A75" si="9">ROW(A66)</f>
        <v>66</v>
      </c>
      <c r="B69" t="s">
        <v>89</v>
      </c>
      <c r="C69">
        <f t="shared" ref="C69:C74" ca="1" si="10">RANDBETWEEN(6,10)</f>
        <v>8</v>
      </c>
      <c r="D69">
        <f t="shared" ca="1" si="7"/>
        <v>11</v>
      </c>
      <c r="E69">
        <f t="shared" ca="1" si="7"/>
        <v>10</v>
      </c>
      <c r="F69">
        <f t="shared" ca="1" si="7"/>
        <v>12</v>
      </c>
      <c r="G69">
        <f t="shared" ca="1" si="7"/>
        <v>13</v>
      </c>
      <c r="H69">
        <f t="shared" ca="1" si="7"/>
        <v>14</v>
      </c>
      <c r="I69">
        <f t="shared" ca="1" si="7"/>
        <v>10</v>
      </c>
      <c r="J69">
        <f t="shared" ca="1" si="8"/>
        <v>78</v>
      </c>
    </row>
    <row r="70" spans="1:13" x14ac:dyDescent="0.3">
      <c r="A70">
        <f t="shared" si="9"/>
        <v>67</v>
      </c>
      <c r="B70" t="s">
        <v>90</v>
      </c>
      <c r="C70">
        <f t="shared" ca="1" si="10"/>
        <v>8</v>
      </c>
      <c r="D70">
        <f t="shared" ca="1" si="7"/>
        <v>11</v>
      </c>
      <c r="E70">
        <f t="shared" ca="1" si="7"/>
        <v>12</v>
      </c>
      <c r="F70">
        <f t="shared" ca="1" si="7"/>
        <v>12</v>
      </c>
      <c r="G70">
        <f t="shared" ca="1" si="7"/>
        <v>10</v>
      </c>
      <c r="H70">
        <f t="shared" ca="1" si="7"/>
        <v>14</v>
      </c>
      <c r="I70">
        <f t="shared" ca="1" si="7"/>
        <v>10</v>
      </c>
      <c r="J70">
        <f t="shared" ca="1" si="8"/>
        <v>77</v>
      </c>
    </row>
    <row r="71" spans="1:13" x14ac:dyDescent="0.3">
      <c r="A71">
        <f t="shared" si="9"/>
        <v>68</v>
      </c>
      <c r="B71" t="s">
        <v>91</v>
      </c>
      <c r="C71">
        <f t="shared" ca="1" si="10"/>
        <v>8</v>
      </c>
      <c r="D71">
        <f t="shared" ca="1" si="7"/>
        <v>10</v>
      </c>
      <c r="E71">
        <f t="shared" ca="1" si="7"/>
        <v>13</v>
      </c>
      <c r="F71">
        <f t="shared" ca="1" si="7"/>
        <v>13</v>
      </c>
      <c r="G71">
        <f t="shared" ca="1" si="7"/>
        <v>12</v>
      </c>
      <c r="H71">
        <f t="shared" ca="1" si="7"/>
        <v>14</v>
      </c>
      <c r="I71">
        <f t="shared" ca="1" si="7"/>
        <v>14</v>
      </c>
      <c r="J71">
        <f t="shared" ca="1" si="8"/>
        <v>84</v>
      </c>
    </row>
    <row r="72" spans="1:13" x14ac:dyDescent="0.3">
      <c r="A72">
        <f t="shared" si="9"/>
        <v>69</v>
      </c>
      <c r="B72" t="s">
        <v>92</v>
      </c>
      <c r="C72">
        <f t="shared" ca="1" si="10"/>
        <v>7</v>
      </c>
      <c r="D72">
        <f t="shared" ca="1" si="7"/>
        <v>12</v>
      </c>
      <c r="E72">
        <f t="shared" ca="1" si="7"/>
        <v>14</v>
      </c>
      <c r="F72">
        <f t="shared" ca="1" si="7"/>
        <v>10</v>
      </c>
      <c r="G72">
        <f t="shared" ca="1" si="7"/>
        <v>10</v>
      </c>
      <c r="H72">
        <f t="shared" ca="1" si="7"/>
        <v>12</v>
      </c>
      <c r="I72">
        <f t="shared" ca="1" si="7"/>
        <v>13</v>
      </c>
      <c r="J72">
        <f t="shared" ca="1" si="8"/>
        <v>78</v>
      </c>
    </row>
    <row r="73" spans="1:13" x14ac:dyDescent="0.3">
      <c r="A73">
        <f t="shared" si="9"/>
        <v>70</v>
      </c>
      <c r="B73" t="s">
        <v>93</v>
      </c>
      <c r="C73">
        <f t="shared" ca="1" si="10"/>
        <v>6</v>
      </c>
      <c r="D73">
        <f t="shared" ca="1" si="7"/>
        <v>10</v>
      </c>
      <c r="E73">
        <f t="shared" ca="1" si="7"/>
        <v>11</v>
      </c>
      <c r="F73">
        <f t="shared" ca="1" si="7"/>
        <v>13</v>
      </c>
      <c r="G73">
        <f t="shared" ca="1" si="7"/>
        <v>10</v>
      </c>
      <c r="H73">
        <f t="shared" ca="1" si="7"/>
        <v>13</v>
      </c>
      <c r="I73">
        <f t="shared" ca="1" si="7"/>
        <v>12</v>
      </c>
      <c r="J73">
        <f t="shared" ca="1" si="8"/>
        <v>75</v>
      </c>
    </row>
    <row r="74" spans="1:13" x14ac:dyDescent="0.3">
      <c r="A74">
        <f t="shared" si="9"/>
        <v>71</v>
      </c>
      <c r="B74" t="s">
        <v>94</v>
      </c>
      <c r="C74">
        <f t="shared" ca="1" si="10"/>
        <v>6</v>
      </c>
      <c r="D74">
        <f t="shared" ref="D74:I74" ca="1" si="11">RANDBETWEEN(10,14)</f>
        <v>13</v>
      </c>
      <c r="E74">
        <f t="shared" ca="1" si="11"/>
        <v>11</v>
      </c>
      <c r="F74">
        <f t="shared" ca="1" si="11"/>
        <v>12</v>
      </c>
      <c r="G74">
        <f t="shared" ca="1" si="11"/>
        <v>11</v>
      </c>
      <c r="H74">
        <f t="shared" ca="1" si="11"/>
        <v>14</v>
      </c>
      <c r="I74">
        <f t="shared" ca="1" si="11"/>
        <v>12</v>
      </c>
      <c r="J74">
        <f t="shared" ca="1" si="8"/>
        <v>79</v>
      </c>
    </row>
    <row r="75" spans="1:13" x14ac:dyDescent="0.3">
      <c r="A75">
        <f t="shared" si="9"/>
        <v>72</v>
      </c>
      <c r="B75" t="s">
        <v>95</v>
      </c>
      <c r="C75">
        <f ca="1">RANDBETWEEN(6,10)</f>
        <v>9</v>
      </c>
      <c r="D75">
        <f t="shared" ref="D75:I75" ca="1" si="12">RANDBETWEEN(10,14)</f>
        <v>11</v>
      </c>
      <c r="E75">
        <f t="shared" ca="1" si="12"/>
        <v>13</v>
      </c>
      <c r="F75">
        <f t="shared" ca="1" si="12"/>
        <v>10</v>
      </c>
      <c r="G75">
        <f t="shared" ca="1" si="12"/>
        <v>13</v>
      </c>
      <c r="H75">
        <f t="shared" ca="1" si="12"/>
        <v>12</v>
      </c>
      <c r="I75">
        <f t="shared" ca="1" si="12"/>
        <v>13</v>
      </c>
      <c r="J75">
        <f t="shared" ca="1" si="8"/>
        <v>81</v>
      </c>
    </row>
    <row r="76" spans="1:13" x14ac:dyDescent="0.3">
      <c r="J76">
        <f ca="1">SUBTOTAL(101,Table114[Column9])</f>
        <v>79.930555555555557</v>
      </c>
    </row>
    <row r="77" spans="1:13" x14ac:dyDescent="0.3">
      <c r="B77" t="s">
        <v>23</v>
      </c>
      <c r="C77">
        <f t="shared" ref="C77:I77" ca="1" si="13">SUM(C4:C76)</f>
        <v>568</v>
      </c>
      <c r="D77">
        <f t="shared" ca="1" si="13"/>
        <v>864</v>
      </c>
      <c r="E77">
        <f t="shared" ca="1" si="13"/>
        <v>862</v>
      </c>
      <c r="F77">
        <f t="shared" ca="1" si="13"/>
        <v>867</v>
      </c>
      <c r="G77">
        <f t="shared" ca="1" si="13"/>
        <v>871</v>
      </c>
      <c r="H77">
        <f t="shared" ca="1" si="13"/>
        <v>864</v>
      </c>
      <c r="I77">
        <f t="shared" ca="1" si="13"/>
        <v>859</v>
      </c>
      <c r="J77">
        <f ca="1">SUM(C77:I77)</f>
        <v>5755</v>
      </c>
    </row>
    <row r="78" spans="1:13" x14ac:dyDescent="0.3">
      <c r="B78" t="s">
        <v>24</v>
      </c>
      <c r="C78" s="3">
        <f ca="1">AVERAGE(C4:C75)</f>
        <v>7.8888888888888893</v>
      </c>
      <c r="D78" s="3">
        <f t="shared" ref="D78:J78" ca="1" si="14">AVERAGE(D4:D25)</f>
        <v>12.227272727272727</v>
      </c>
      <c r="E78" s="3">
        <f t="shared" ca="1" si="14"/>
        <v>12</v>
      </c>
      <c r="F78" s="3">
        <f t="shared" ca="1" si="14"/>
        <v>12.181818181818182</v>
      </c>
      <c r="G78" s="3">
        <f t="shared" ca="1" si="14"/>
        <v>12.681818181818182</v>
      </c>
      <c r="H78" s="3">
        <f t="shared" ca="1" si="14"/>
        <v>11.727272727272727</v>
      </c>
      <c r="I78" s="3">
        <f t="shared" ca="1" si="14"/>
        <v>12.181818181818182</v>
      </c>
      <c r="J78" s="3">
        <f t="shared" ca="1" si="14"/>
        <v>80.727272727272734</v>
      </c>
    </row>
    <row r="79" spans="1:13" x14ac:dyDescent="0.3">
      <c r="B79" t="s">
        <v>25</v>
      </c>
      <c r="C79">
        <f ca="1">MAX(C4:C75)</f>
        <v>10</v>
      </c>
      <c r="D79">
        <f t="shared" ref="D79:J79" ca="1" si="15">MAX(D4:D25)</f>
        <v>14</v>
      </c>
      <c r="E79">
        <f t="shared" ca="1" si="15"/>
        <v>13</v>
      </c>
      <c r="F79">
        <f t="shared" ca="1" si="15"/>
        <v>14</v>
      </c>
      <c r="G79">
        <f t="shared" ca="1" si="15"/>
        <v>14</v>
      </c>
      <c r="H79">
        <f t="shared" ca="1" si="15"/>
        <v>14</v>
      </c>
      <c r="I79">
        <f t="shared" ca="1" si="15"/>
        <v>14</v>
      </c>
      <c r="J79">
        <f t="shared" ca="1" si="15"/>
        <v>89</v>
      </c>
      <c r="M79" s="3"/>
    </row>
    <row r="80" spans="1:13" x14ac:dyDescent="0.3">
      <c r="B80" t="s">
        <v>26</v>
      </c>
      <c r="C80">
        <f ca="1">MIN(C4:C75)</f>
        <v>6</v>
      </c>
      <c r="D80">
        <f t="shared" ref="D80:J80" ca="1" si="16">MIN(D4:D25)</f>
        <v>10</v>
      </c>
      <c r="E80">
        <f t="shared" ca="1" si="16"/>
        <v>10</v>
      </c>
      <c r="F80">
        <f t="shared" ca="1" si="16"/>
        <v>10</v>
      </c>
      <c r="G80">
        <f t="shared" ca="1" si="16"/>
        <v>10</v>
      </c>
      <c r="H80">
        <f t="shared" ca="1" si="16"/>
        <v>10</v>
      </c>
      <c r="I80">
        <f t="shared" ca="1" si="16"/>
        <v>10</v>
      </c>
      <c r="J80">
        <f t="shared" ca="1" si="16"/>
        <v>75</v>
      </c>
    </row>
  </sheetData>
  <conditionalFormatting sqref="J4:J7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{8728AB32-B5FE-4C05-96AC-426C7B4EFAA2}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28AB32-B5FE-4C05-96AC-426C7B4EFA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J4:J75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496FB-BAB9-41A7-B5CE-B469DC906A72}">
  <dimension ref="A1:M80"/>
  <sheetViews>
    <sheetView topLeftCell="A54" workbookViewId="0">
      <selection activeCell="J78" sqref="J78"/>
    </sheetView>
  </sheetViews>
  <sheetFormatPr defaultRowHeight="14.4" x14ac:dyDescent="0.3"/>
  <cols>
    <col min="2" max="2" width="31" customWidth="1"/>
    <col min="3" max="9" width="10.44140625" customWidth="1"/>
    <col min="10" max="10" width="12" bestFit="1" customWidth="1"/>
    <col min="11" max="11" width="12.109375" bestFit="1" customWidth="1"/>
  </cols>
  <sheetData>
    <row r="1" spans="1:10" ht="88.8" x14ac:dyDescent="0.3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B2" t="s">
        <v>10</v>
      </c>
      <c r="C2">
        <v>10</v>
      </c>
      <c r="D2">
        <v>15</v>
      </c>
      <c r="E2">
        <v>15</v>
      </c>
      <c r="F2">
        <v>15</v>
      </c>
      <c r="G2">
        <v>15</v>
      </c>
      <c r="H2">
        <v>15</v>
      </c>
      <c r="I2">
        <v>15</v>
      </c>
      <c r="J2">
        <f>SUM(C2:I2)</f>
        <v>100</v>
      </c>
    </row>
    <row r="3" spans="1:10" x14ac:dyDescent="0.3">
      <c r="A3" t="s">
        <v>96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  <c r="J3" t="s">
        <v>19</v>
      </c>
    </row>
    <row r="4" spans="1:10" ht="15" thickBot="1" x14ac:dyDescent="0.35">
      <c r="A4">
        <f>ROW(A1)</f>
        <v>1</v>
      </c>
      <c r="B4" t="s">
        <v>20</v>
      </c>
      <c r="C4">
        <f ca="1">RANDBETWEEN(6,10)</f>
        <v>7</v>
      </c>
      <c r="D4">
        <f ca="1">RANDBETWEEN(10,14)</f>
        <v>13</v>
      </c>
      <c r="E4">
        <f t="shared" ref="E4:I19" ca="1" si="0">RANDBETWEEN(10,14)</f>
        <v>14</v>
      </c>
      <c r="F4">
        <f t="shared" ca="1" si="0"/>
        <v>10</v>
      </c>
      <c r="G4">
        <f t="shared" ca="1" si="0"/>
        <v>14</v>
      </c>
      <c r="H4">
        <f t="shared" ca="1" si="0"/>
        <v>11</v>
      </c>
      <c r="I4">
        <f t="shared" ca="1" si="0"/>
        <v>12</v>
      </c>
      <c r="J4">
        <f t="shared" ref="J4:J67" ca="1" si="1">SUM(C4:I4)</f>
        <v>81</v>
      </c>
    </row>
    <row r="5" spans="1:10" ht="15" thickBot="1" x14ac:dyDescent="0.35">
      <c r="A5">
        <f t="shared" ref="A5:A68" si="2">ROW(A2)</f>
        <v>2</v>
      </c>
      <c r="B5" s="2" t="s">
        <v>21</v>
      </c>
      <c r="C5">
        <f t="shared" ref="C5:C68" ca="1" si="3">RANDBETWEEN(6,10)</f>
        <v>10</v>
      </c>
      <c r="D5">
        <f t="shared" ref="D5:I25" ca="1" si="4">RANDBETWEEN(10,14)</f>
        <v>13</v>
      </c>
      <c r="E5">
        <f t="shared" ca="1" si="0"/>
        <v>13</v>
      </c>
      <c r="F5">
        <f t="shared" ca="1" si="0"/>
        <v>13</v>
      </c>
      <c r="G5">
        <f t="shared" ca="1" si="0"/>
        <v>12</v>
      </c>
      <c r="H5">
        <f t="shared" ca="1" si="0"/>
        <v>11</v>
      </c>
      <c r="I5">
        <f t="shared" ca="1" si="0"/>
        <v>12</v>
      </c>
      <c r="J5">
        <f t="shared" ca="1" si="1"/>
        <v>84</v>
      </c>
    </row>
    <row r="6" spans="1:10" x14ac:dyDescent="0.3">
      <c r="A6">
        <f t="shared" si="2"/>
        <v>3</v>
      </c>
      <c r="B6" t="s">
        <v>22</v>
      </c>
      <c r="C6">
        <f t="shared" ca="1" si="3"/>
        <v>10</v>
      </c>
      <c r="D6">
        <f t="shared" ca="1" si="4"/>
        <v>14</v>
      </c>
      <c r="E6">
        <f t="shared" ca="1" si="0"/>
        <v>13</v>
      </c>
      <c r="F6">
        <f t="shared" ca="1" si="0"/>
        <v>10</v>
      </c>
      <c r="G6">
        <f t="shared" ca="1" si="0"/>
        <v>10</v>
      </c>
      <c r="H6">
        <f t="shared" ca="1" si="0"/>
        <v>14</v>
      </c>
      <c r="I6">
        <f t="shared" ca="1" si="0"/>
        <v>13</v>
      </c>
      <c r="J6">
        <f t="shared" ca="1" si="1"/>
        <v>84</v>
      </c>
    </row>
    <row r="7" spans="1:10" x14ac:dyDescent="0.3">
      <c r="A7">
        <f t="shared" si="2"/>
        <v>4</v>
      </c>
      <c r="B7" t="s">
        <v>27</v>
      </c>
      <c r="C7">
        <f t="shared" ca="1" si="3"/>
        <v>9</v>
      </c>
      <c r="D7">
        <f t="shared" ca="1" si="4"/>
        <v>14</v>
      </c>
      <c r="E7">
        <f t="shared" ca="1" si="0"/>
        <v>14</v>
      </c>
      <c r="F7">
        <f t="shared" ca="1" si="0"/>
        <v>12</v>
      </c>
      <c r="G7">
        <f t="shared" ca="1" si="0"/>
        <v>14</v>
      </c>
      <c r="H7">
        <f t="shared" ca="1" si="0"/>
        <v>11</v>
      </c>
      <c r="I7">
        <f t="shared" ca="1" si="0"/>
        <v>13</v>
      </c>
      <c r="J7">
        <f t="shared" ca="1" si="1"/>
        <v>87</v>
      </c>
    </row>
    <row r="8" spans="1:10" x14ac:dyDescent="0.3">
      <c r="A8">
        <f t="shared" si="2"/>
        <v>5</v>
      </c>
      <c r="B8" t="s">
        <v>28</v>
      </c>
      <c r="C8">
        <f t="shared" ca="1" si="3"/>
        <v>9</v>
      </c>
      <c r="D8">
        <f t="shared" ca="1" si="4"/>
        <v>10</v>
      </c>
      <c r="E8">
        <f t="shared" ca="1" si="0"/>
        <v>12</v>
      </c>
      <c r="F8">
        <f t="shared" ca="1" si="0"/>
        <v>13</v>
      </c>
      <c r="G8">
        <f t="shared" ca="1" si="0"/>
        <v>13</v>
      </c>
      <c r="H8">
        <f t="shared" ca="1" si="0"/>
        <v>11</v>
      </c>
      <c r="I8">
        <f t="shared" ca="1" si="0"/>
        <v>14</v>
      </c>
      <c r="J8">
        <f t="shared" ca="1" si="1"/>
        <v>82</v>
      </c>
    </row>
    <row r="9" spans="1:10" x14ac:dyDescent="0.3">
      <c r="A9">
        <f t="shared" si="2"/>
        <v>6</v>
      </c>
      <c r="B9" t="s">
        <v>29</v>
      </c>
      <c r="C9">
        <f t="shared" ca="1" si="3"/>
        <v>6</v>
      </c>
      <c r="D9">
        <f t="shared" ca="1" si="4"/>
        <v>13</v>
      </c>
      <c r="E9">
        <f t="shared" ca="1" si="0"/>
        <v>14</v>
      </c>
      <c r="F9">
        <f t="shared" ca="1" si="0"/>
        <v>10</v>
      </c>
      <c r="G9">
        <f t="shared" ca="1" si="0"/>
        <v>12</v>
      </c>
      <c r="H9">
        <f t="shared" ca="1" si="0"/>
        <v>13</v>
      </c>
      <c r="I9">
        <f t="shared" ca="1" si="0"/>
        <v>13</v>
      </c>
      <c r="J9">
        <f t="shared" ca="1" si="1"/>
        <v>81</v>
      </c>
    </row>
    <row r="10" spans="1:10" x14ac:dyDescent="0.3">
      <c r="A10">
        <f t="shared" si="2"/>
        <v>7</v>
      </c>
      <c r="B10" t="s">
        <v>30</v>
      </c>
      <c r="C10">
        <f t="shared" ca="1" si="3"/>
        <v>7</v>
      </c>
      <c r="D10">
        <f t="shared" ca="1" si="4"/>
        <v>13</v>
      </c>
      <c r="E10">
        <f t="shared" ca="1" si="0"/>
        <v>10</v>
      </c>
      <c r="F10">
        <f t="shared" ca="1" si="0"/>
        <v>14</v>
      </c>
      <c r="G10">
        <f t="shared" ca="1" si="0"/>
        <v>12</v>
      </c>
      <c r="H10">
        <f t="shared" ca="1" si="0"/>
        <v>13</v>
      </c>
      <c r="I10">
        <f t="shared" ca="1" si="0"/>
        <v>14</v>
      </c>
      <c r="J10">
        <f t="shared" ca="1" si="1"/>
        <v>83</v>
      </c>
    </row>
    <row r="11" spans="1:10" x14ac:dyDescent="0.3">
      <c r="A11">
        <f t="shared" si="2"/>
        <v>8</v>
      </c>
      <c r="B11" t="s">
        <v>31</v>
      </c>
      <c r="C11">
        <f t="shared" ca="1" si="3"/>
        <v>8</v>
      </c>
      <c r="D11">
        <f t="shared" ca="1" si="4"/>
        <v>14</v>
      </c>
      <c r="E11">
        <f t="shared" ca="1" si="0"/>
        <v>14</v>
      </c>
      <c r="F11">
        <f t="shared" ca="1" si="0"/>
        <v>14</v>
      </c>
      <c r="G11">
        <f t="shared" ca="1" si="0"/>
        <v>13</v>
      </c>
      <c r="H11">
        <f t="shared" ca="1" si="0"/>
        <v>12</v>
      </c>
      <c r="I11">
        <f t="shared" ca="1" si="0"/>
        <v>14</v>
      </c>
      <c r="J11">
        <f t="shared" ca="1" si="1"/>
        <v>89</v>
      </c>
    </row>
    <row r="12" spans="1:10" x14ac:dyDescent="0.3">
      <c r="A12">
        <f t="shared" si="2"/>
        <v>9</v>
      </c>
      <c r="B12" t="s">
        <v>32</v>
      </c>
      <c r="C12">
        <f t="shared" ca="1" si="3"/>
        <v>8</v>
      </c>
      <c r="D12">
        <f t="shared" ca="1" si="4"/>
        <v>10</v>
      </c>
      <c r="E12">
        <f t="shared" ca="1" si="0"/>
        <v>13</v>
      </c>
      <c r="F12">
        <f t="shared" ca="1" si="0"/>
        <v>10</v>
      </c>
      <c r="G12">
        <f t="shared" ca="1" si="0"/>
        <v>11</v>
      </c>
      <c r="H12">
        <f t="shared" ca="1" si="0"/>
        <v>10</v>
      </c>
      <c r="I12">
        <f t="shared" ca="1" si="0"/>
        <v>14</v>
      </c>
      <c r="J12">
        <f t="shared" ca="1" si="1"/>
        <v>76</v>
      </c>
    </row>
    <row r="13" spans="1:10" x14ac:dyDescent="0.3">
      <c r="A13">
        <f t="shared" si="2"/>
        <v>10</v>
      </c>
      <c r="B13" t="s">
        <v>33</v>
      </c>
      <c r="C13">
        <f t="shared" ca="1" si="3"/>
        <v>8</v>
      </c>
      <c r="D13">
        <f t="shared" ca="1" si="4"/>
        <v>11</v>
      </c>
      <c r="E13">
        <f t="shared" ca="1" si="0"/>
        <v>13</v>
      </c>
      <c r="F13">
        <f t="shared" ca="1" si="0"/>
        <v>13</v>
      </c>
      <c r="G13">
        <f t="shared" ca="1" si="0"/>
        <v>14</v>
      </c>
      <c r="H13">
        <f t="shared" ca="1" si="0"/>
        <v>13</v>
      </c>
      <c r="I13">
        <f t="shared" ca="1" si="0"/>
        <v>10</v>
      </c>
      <c r="J13">
        <f t="shared" ca="1" si="1"/>
        <v>82</v>
      </c>
    </row>
    <row r="14" spans="1:10" x14ac:dyDescent="0.3">
      <c r="A14">
        <f t="shared" si="2"/>
        <v>11</v>
      </c>
      <c r="B14" t="s">
        <v>34</v>
      </c>
      <c r="C14">
        <f t="shared" ca="1" si="3"/>
        <v>8</v>
      </c>
      <c r="D14">
        <f t="shared" ca="1" si="4"/>
        <v>13</v>
      </c>
      <c r="E14">
        <f t="shared" ca="1" si="0"/>
        <v>14</v>
      </c>
      <c r="F14">
        <f t="shared" ca="1" si="0"/>
        <v>11</v>
      </c>
      <c r="G14">
        <f t="shared" ca="1" si="0"/>
        <v>13</v>
      </c>
      <c r="H14">
        <f t="shared" ca="1" si="0"/>
        <v>14</v>
      </c>
      <c r="I14">
        <f t="shared" ca="1" si="0"/>
        <v>12</v>
      </c>
      <c r="J14">
        <f t="shared" ca="1" si="1"/>
        <v>85</v>
      </c>
    </row>
    <row r="15" spans="1:10" x14ac:dyDescent="0.3">
      <c r="A15">
        <f t="shared" si="2"/>
        <v>12</v>
      </c>
      <c r="B15" t="s">
        <v>35</v>
      </c>
      <c r="C15">
        <f t="shared" ca="1" si="3"/>
        <v>7</v>
      </c>
      <c r="D15">
        <f t="shared" ca="1" si="4"/>
        <v>12</v>
      </c>
      <c r="E15">
        <f t="shared" ca="1" si="0"/>
        <v>13</v>
      </c>
      <c r="F15">
        <f t="shared" ca="1" si="0"/>
        <v>10</v>
      </c>
      <c r="G15">
        <f t="shared" ca="1" si="0"/>
        <v>13</v>
      </c>
      <c r="H15">
        <f t="shared" ca="1" si="0"/>
        <v>11</v>
      </c>
      <c r="I15">
        <f t="shared" ca="1" si="0"/>
        <v>14</v>
      </c>
      <c r="J15">
        <f t="shared" ca="1" si="1"/>
        <v>80</v>
      </c>
    </row>
    <row r="16" spans="1:10" x14ac:dyDescent="0.3">
      <c r="A16">
        <f t="shared" si="2"/>
        <v>13</v>
      </c>
      <c r="B16" t="s">
        <v>36</v>
      </c>
      <c r="C16">
        <f t="shared" ca="1" si="3"/>
        <v>10</v>
      </c>
      <c r="D16">
        <f t="shared" ca="1" si="4"/>
        <v>12</v>
      </c>
      <c r="E16">
        <f t="shared" ca="1" si="0"/>
        <v>13</v>
      </c>
      <c r="F16">
        <f t="shared" ca="1" si="0"/>
        <v>10</v>
      </c>
      <c r="G16">
        <f t="shared" ca="1" si="0"/>
        <v>11</v>
      </c>
      <c r="H16">
        <f t="shared" ca="1" si="0"/>
        <v>14</v>
      </c>
      <c r="I16">
        <f t="shared" ca="1" si="0"/>
        <v>14</v>
      </c>
      <c r="J16">
        <f t="shared" ca="1" si="1"/>
        <v>84</v>
      </c>
    </row>
    <row r="17" spans="1:10" x14ac:dyDescent="0.3">
      <c r="A17">
        <f t="shared" si="2"/>
        <v>14</v>
      </c>
      <c r="B17" t="s">
        <v>37</v>
      </c>
      <c r="C17">
        <f t="shared" ca="1" si="3"/>
        <v>6</v>
      </c>
      <c r="D17">
        <f t="shared" ca="1" si="4"/>
        <v>11</v>
      </c>
      <c r="E17">
        <f t="shared" ca="1" si="0"/>
        <v>11</v>
      </c>
      <c r="F17">
        <f t="shared" ca="1" si="0"/>
        <v>10</v>
      </c>
      <c r="G17">
        <f t="shared" ca="1" si="0"/>
        <v>14</v>
      </c>
      <c r="H17">
        <f t="shared" ca="1" si="0"/>
        <v>14</v>
      </c>
      <c r="I17">
        <f t="shared" ca="1" si="0"/>
        <v>11</v>
      </c>
      <c r="J17">
        <f t="shared" ca="1" si="1"/>
        <v>77</v>
      </c>
    </row>
    <row r="18" spans="1:10" x14ac:dyDescent="0.3">
      <c r="A18">
        <f t="shared" si="2"/>
        <v>15</v>
      </c>
      <c r="B18" t="s">
        <v>38</v>
      </c>
      <c r="C18">
        <f t="shared" ca="1" si="3"/>
        <v>9</v>
      </c>
      <c r="D18">
        <f t="shared" ca="1" si="4"/>
        <v>13</v>
      </c>
      <c r="E18">
        <f t="shared" ca="1" si="0"/>
        <v>10</v>
      </c>
      <c r="F18">
        <f t="shared" ca="1" si="0"/>
        <v>11</v>
      </c>
      <c r="G18">
        <f t="shared" ca="1" si="0"/>
        <v>10</v>
      </c>
      <c r="H18">
        <f t="shared" ca="1" si="0"/>
        <v>13</v>
      </c>
      <c r="I18">
        <f t="shared" ca="1" si="0"/>
        <v>11</v>
      </c>
      <c r="J18">
        <f t="shared" ca="1" si="1"/>
        <v>77</v>
      </c>
    </row>
    <row r="19" spans="1:10" x14ac:dyDescent="0.3">
      <c r="A19">
        <f t="shared" si="2"/>
        <v>16</v>
      </c>
      <c r="B19" t="s">
        <v>39</v>
      </c>
      <c r="C19">
        <f t="shared" ca="1" si="3"/>
        <v>6</v>
      </c>
      <c r="D19">
        <f t="shared" ca="1" si="4"/>
        <v>11</v>
      </c>
      <c r="E19">
        <f t="shared" ca="1" si="0"/>
        <v>12</v>
      </c>
      <c r="F19">
        <f t="shared" ca="1" si="0"/>
        <v>13</v>
      </c>
      <c r="G19">
        <f t="shared" ca="1" si="0"/>
        <v>10</v>
      </c>
      <c r="H19">
        <f t="shared" ca="1" si="0"/>
        <v>13</v>
      </c>
      <c r="I19">
        <f t="shared" ca="1" si="0"/>
        <v>13</v>
      </c>
      <c r="J19">
        <f t="shared" ca="1" si="1"/>
        <v>78</v>
      </c>
    </row>
    <row r="20" spans="1:10" x14ac:dyDescent="0.3">
      <c r="A20">
        <f t="shared" si="2"/>
        <v>17</v>
      </c>
      <c r="B20" t="s">
        <v>40</v>
      </c>
      <c r="C20">
        <f t="shared" ca="1" si="3"/>
        <v>10</v>
      </c>
      <c r="D20">
        <f t="shared" ca="1" si="4"/>
        <v>13</v>
      </c>
      <c r="E20">
        <f t="shared" ca="1" si="4"/>
        <v>11</v>
      </c>
      <c r="F20">
        <f t="shared" ca="1" si="4"/>
        <v>11</v>
      </c>
      <c r="G20">
        <f t="shared" ca="1" si="4"/>
        <v>13</v>
      </c>
      <c r="H20">
        <f t="shared" ca="1" si="4"/>
        <v>10</v>
      </c>
      <c r="I20">
        <f t="shared" ca="1" si="4"/>
        <v>13</v>
      </c>
      <c r="J20">
        <f t="shared" ca="1" si="1"/>
        <v>81</v>
      </c>
    </row>
    <row r="21" spans="1:10" x14ac:dyDescent="0.3">
      <c r="A21">
        <f t="shared" si="2"/>
        <v>18</v>
      </c>
      <c r="B21" t="s">
        <v>41</v>
      </c>
      <c r="C21">
        <f t="shared" ca="1" si="3"/>
        <v>6</v>
      </c>
      <c r="D21">
        <f t="shared" ca="1" si="4"/>
        <v>11</v>
      </c>
      <c r="E21">
        <f t="shared" ca="1" si="4"/>
        <v>10</v>
      </c>
      <c r="F21">
        <f t="shared" ca="1" si="4"/>
        <v>10</v>
      </c>
      <c r="G21">
        <f t="shared" ca="1" si="4"/>
        <v>12</v>
      </c>
      <c r="H21">
        <f t="shared" ca="1" si="4"/>
        <v>12</v>
      </c>
      <c r="I21">
        <f t="shared" ca="1" si="4"/>
        <v>11</v>
      </c>
      <c r="J21">
        <f t="shared" ca="1" si="1"/>
        <v>72</v>
      </c>
    </row>
    <row r="22" spans="1:10" x14ac:dyDescent="0.3">
      <c r="A22">
        <f t="shared" si="2"/>
        <v>19</v>
      </c>
      <c r="B22" t="s">
        <v>42</v>
      </c>
      <c r="C22">
        <f t="shared" ca="1" si="3"/>
        <v>6</v>
      </c>
      <c r="D22">
        <f t="shared" ca="1" si="4"/>
        <v>10</v>
      </c>
      <c r="E22">
        <f t="shared" ca="1" si="4"/>
        <v>12</v>
      </c>
      <c r="F22">
        <f t="shared" ca="1" si="4"/>
        <v>13</v>
      </c>
      <c r="G22">
        <f t="shared" ca="1" si="4"/>
        <v>10</v>
      </c>
      <c r="H22">
        <f t="shared" ca="1" si="4"/>
        <v>14</v>
      </c>
      <c r="I22">
        <f t="shared" ca="1" si="4"/>
        <v>11</v>
      </c>
      <c r="J22">
        <f t="shared" ca="1" si="1"/>
        <v>76</v>
      </c>
    </row>
    <row r="23" spans="1:10" x14ac:dyDescent="0.3">
      <c r="A23">
        <f t="shared" si="2"/>
        <v>20</v>
      </c>
      <c r="B23" t="s">
        <v>43</v>
      </c>
      <c r="C23">
        <f t="shared" ca="1" si="3"/>
        <v>9</v>
      </c>
      <c r="D23">
        <f t="shared" ca="1" si="4"/>
        <v>14</v>
      </c>
      <c r="E23">
        <f t="shared" ca="1" si="4"/>
        <v>11</v>
      </c>
      <c r="F23">
        <f t="shared" ca="1" si="4"/>
        <v>14</v>
      </c>
      <c r="G23">
        <f t="shared" ca="1" si="4"/>
        <v>14</v>
      </c>
      <c r="H23">
        <f t="shared" ca="1" si="4"/>
        <v>12</v>
      </c>
      <c r="I23">
        <f t="shared" ca="1" si="4"/>
        <v>11</v>
      </c>
      <c r="J23">
        <f t="shared" ca="1" si="1"/>
        <v>85</v>
      </c>
    </row>
    <row r="24" spans="1:10" x14ac:dyDescent="0.3">
      <c r="A24">
        <f t="shared" si="2"/>
        <v>21</v>
      </c>
      <c r="B24" t="s">
        <v>44</v>
      </c>
      <c r="C24">
        <f t="shared" ca="1" si="3"/>
        <v>7</v>
      </c>
      <c r="D24">
        <f t="shared" ca="1" si="4"/>
        <v>14</v>
      </c>
      <c r="E24">
        <f t="shared" ca="1" si="4"/>
        <v>10</v>
      </c>
      <c r="F24">
        <f t="shared" ca="1" si="4"/>
        <v>11</v>
      </c>
      <c r="G24">
        <f t="shared" ca="1" si="4"/>
        <v>10</v>
      </c>
      <c r="H24">
        <f t="shared" ca="1" si="4"/>
        <v>12</v>
      </c>
      <c r="I24">
        <f t="shared" ca="1" si="4"/>
        <v>12</v>
      </c>
      <c r="J24">
        <f t="shared" ca="1" si="1"/>
        <v>76</v>
      </c>
    </row>
    <row r="25" spans="1:10" x14ac:dyDescent="0.3">
      <c r="A25">
        <f t="shared" si="2"/>
        <v>22</v>
      </c>
      <c r="B25" t="s">
        <v>45</v>
      </c>
      <c r="C25">
        <f t="shared" ca="1" si="3"/>
        <v>8</v>
      </c>
      <c r="D25">
        <f t="shared" ca="1" si="4"/>
        <v>11</v>
      </c>
      <c r="E25">
        <f t="shared" ca="1" si="4"/>
        <v>10</v>
      </c>
      <c r="F25">
        <f t="shared" ca="1" si="4"/>
        <v>11</v>
      </c>
      <c r="G25">
        <f t="shared" ca="1" si="4"/>
        <v>13</v>
      </c>
      <c r="H25">
        <f t="shared" ca="1" si="4"/>
        <v>10</v>
      </c>
      <c r="I25">
        <f t="shared" ca="1" si="4"/>
        <v>11</v>
      </c>
      <c r="J25">
        <f t="shared" ca="1" si="1"/>
        <v>74</v>
      </c>
    </row>
    <row r="26" spans="1:10" x14ac:dyDescent="0.3">
      <c r="A26">
        <f t="shared" si="2"/>
        <v>23</v>
      </c>
      <c r="B26" t="s">
        <v>46</v>
      </c>
      <c r="C26">
        <f t="shared" ca="1" si="3"/>
        <v>8</v>
      </c>
      <c r="D26">
        <f t="shared" ref="D26:I41" ca="1" si="5">RANDBETWEEN(10,14)</f>
        <v>14</v>
      </c>
      <c r="E26">
        <f t="shared" ca="1" si="5"/>
        <v>14</v>
      </c>
      <c r="F26">
        <f t="shared" ca="1" si="5"/>
        <v>13</v>
      </c>
      <c r="G26">
        <f t="shared" ca="1" si="5"/>
        <v>14</v>
      </c>
      <c r="H26">
        <f t="shared" ca="1" si="5"/>
        <v>14</v>
      </c>
      <c r="I26">
        <f t="shared" ca="1" si="5"/>
        <v>13</v>
      </c>
      <c r="J26">
        <f t="shared" ca="1" si="1"/>
        <v>90</v>
      </c>
    </row>
    <row r="27" spans="1:10" x14ac:dyDescent="0.3">
      <c r="A27">
        <f t="shared" si="2"/>
        <v>24</v>
      </c>
      <c r="B27" t="s">
        <v>47</v>
      </c>
      <c r="C27">
        <f t="shared" ca="1" si="3"/>
        <v>9</v>
      </c>
      <c r="D27">
        <f t="shared" ca="1" si="5"/>
        <v>12</v>
      </c>
      <c r="E27">
        <f t="shared" ca="1" si="5"/>
        <v>13</v>
      </c>
      <c r="F27">
        <f t="shared" ca="1" si="5"/>
        <v>14</v>
      </c>
      <c r="G27">
        <f t="shared" ca="1" si="5"/>
        <v>11</v>
      </c>
      <c r="H27">
        <f t="shared" ca="1" si="5"/>
        <v>10</v>
      </c>
      <c r="I27">
        <f t="shared" ca="1" si="5"/>
        <v>13</v>
      </c>
      <c r="J27">
        <f t="shared" ca="1" si="1"/>
        <v>82</v>
      </c>
    </row>
    <row r="28" spans="1:10" x14ac:dyDescent="0.3">
      <c r="A28">
        <f t="shared" si="2"/>
        <v>25</v>
      </c>
      <c r="B28" t="s">
        <v>48</v>
      </c>
      <c r="C28">
        <f t="shared" ca="1" si="3"/>
        <v>7</v>
      </c>
      <c r="D28">
        <f t="shared" ca="1" si="5"/>
        <v>12</v>
      </c>
      <c r="E28">
        <f t="shared" ca="1" si="5"/>
        <v>13</v>
      </c>
      <c r="F28">
        <f t="shared" ca="1" si="5"/>
        <v>14</v>
      </c>
      <c r="G28">
        <f t="shared" ca="1" si="5"/>
        <v>13</v>
      </c>
      <c r="H28">
        <f t="shared" ca="1" si="5"/>
        <v>13</v>
      </c>
      <c r="I28">
        <f t="shared" ca="1" si="5"/>
        <v>11</v>
      </c>
      <c r="J28">
        <f t="shared" ca="1" si="1"/>
        <v>83</v>
      </c>
    </row>
    <row r="29" spans="1:10" x14ac:dyDescent="0.3">
      <c r="A29">
        <f t="shared" si="2"/>
        <v>26</v>
      </c>
      <c r="B29" t="s">
        <v>49</v>
      </c>
      <c r="C29">
        <f t="shared" ca="1" si="3"/>
        <v>8</v>
      </c>
      <c r="D29">
        <f t="shared" ca="1" si="5"/>
        <v>13</v>
      </c>
      <c r="E29">
        <f t="shared" ca="1" si="5"/>
        <v>11</v>
      </c>
      <c r="F29">
        <f t="shared" ca="1" si="5"/>
        <v>12</v>
      </c>
      <c r="G29">
        <f t="shared" ca="1" si="5"/>
        <v>14</v>
      </c>
      <c r="H29">
        <f t="shared" ca="1" si="5"/>
        <v>14</v>
      </c>
      <c r="I29">
        <f t="shared" ca="1" si="5"/>
        <v>14</v>
      </c>
      <c r="J29">
        <f t="shared" ca="1" si="1"/>
        <v>86</v>
      </c>
    </row>
    <row r="30" spans="1:10" x14ac:dyDescent="0.3">
      <c r="A30">
        <f t="shared" si="2"/>
        <v>27</v>
      </c>
      <c r="B30" t="s">
        <v>50</v>
      </c>
      <c r="C30">
        <f t="shared" ca="1" si="3"/>
        <v>8</v>
      </c>
      <c r="D30">
        <f t="shared" ca="1" si="5"/>
        <v>12</v>
      </c>
      <c r="E30">
        <f t="shared" ca="1" si="5"/>
        <v>14</v>
      </c>
      <c r="F30">
        <f t="shared" ca="1" si="5"/>
        <v>11</v>
      </c>
      <c r="G30">
        <f t="shared" ca="1" si="5"/>
        <v>11</v>
      </c>
      <c r="H30">
        <f t="shared" ca="1" si="5"/>
        <v>14</v>
      </c>
      <c r="I30">
        <f t="shared" ca="1" si="5"/>
        <v>13</v>
      </c>
      <c r="J30">
        <f t="shared" ca="1" si="1"/>
        <v>83</v>
      </c>
    </row>
    <row r="31" spans="1:10" x14ac:dyDescent="0.3">
      <c r="A31">
        <f t="shared" si="2"/>
        <v>28</v>
      </c>
      <c r="B31" t="s">
        <v>51</v>
      </c>
      <c r="C31">
        <f t="shared" ca="1" si="3"/>
        <v>7</v>
      </c>
      <c r="D31">
        <f t="shared" ca="1" si="5"/>
        <v>14</v>
      </c>
      <c r="E31">
        <f t="shared" ca="1" si="5"/>
        <v>10</v>
      </c>
      <c r="F31">
        <f t="shared" ca="1" si="5"/>
        <v>14</v>
      </c>
      <c r="G31">
        <f t="shared" ca="1" si="5"/>
        <v>12</v>
      </c>
      <c r="H31">
        <f t="shared" ca="1" si="5"/>
        <v>12</v>
      </c>
      <c r="I31">
        <f t="shared" ca="1" si="5"/>
        <v>11</v>
      </c>
      <c r="J31">
        <f t="shared" ca="1" si="1"/>
        <v>80</v>
      </c>
    </row>
    <row r="32" spans="1:10" x14ac:dyDescent="0.3">
      <c r="A32">
        <f t="shared" si="2"/>
        <v>29</v>
      </c>
      <c r="B32" t="s">
        <v>52</v>
      </c>
      <c r="C32">
        <f t="shared" ca="1" si="3"/>
        <v>8</v>
      </c>
      <c r="D32">
        <f t="shared" ca="1" si="5"/>
        <v>13</v>
      </c>
      <c r="E32">
        <f t="shared" ca="1" si="5"/>
        <v>13</v>
      </c>
      <c r="F32">
        <f t="shared" ca="1" si="5"/>
        <v>14</v>
      </c>
      <c r="G32">
        <f t="shared" ca="1" si="5"/>
        <v>14</v>
      </c>
      <c r="H32">
        <f t="shared" ca="1" si="5"/>
        <v>13</v>
      </c>
      <c r="I32">
        <f t="shared" ca="1" si="5"/>
        <v>13</v>
      </c>
      <c r="J32">
        <f t="shared" ca="1" si="1"/>
        <v>88</v>
      </c>
    </row>
    <row r="33" spans="1:10" x14ac:dyDescent="0.3">
      <c r="A33">
        <f t="shared" si="2"/>
        <v>30</v>
      </c>
      <c r="B33" t="s">
        <v>53</v>
      </c>
      <c r="C33">
        <f t="shared" ca="1" si="3"/>
        <v>6</v>
      </c>
      <c r="D33">
        <f t="shared" ca="1" si="5"/>
        <v>12</v>
      </c>
      <c r="E33">
        <f t="shared" ca="1" si="5"/>
        <v>11</v>
      </c>
      <c r="F33">
        <f t="shared" ca="1" si="5"/>
        <v>11</v>
      </c>
      <c r="G33">
        <f t="shared" ca="1" si="5"/>
        <v>13</v>
      </c>
      <c r="H33">
        <f t="shared" ca="1" si="5"/>
        <v>11</v>
      </c>
      <c r="I33">
        <f t="shared" ca="1" si="5"/>
        <v>14</v>
      </c>
      <c r="J33">
        <f t="shared" ca="1" si="1"/>
        <v>78</v>
      </c>
    </row>
    <row r="34" spans="1:10" x14ac:dyDescent="0.3">
      <c r="A34">
        <f t="shared" si="2"/>
        <v>31</v>
      </c>
      <c r="B34" t="s">
        <v>54</v>
      </c>
      <c r="C34">
        <f t="shared" ca="1" si="3"/>
        <v>8</v>
      </c>
      <c r="D34">
        <f t="shared" ca="1" si="5"/>
        <v>11</v>
      </c>
      <c r="E34">
        <f t="shared" ca="1" si="5"/>
        <v>14</v>
      </c>
      <c r="F34">
        <f t="shared" ca="1" si="5"/>
        <v>10</v>
      </c>
      <c r="G34">
        <f t="shared" ca="1" si="5"/>
        <v>10</v>
      </c>
      <c r="H34">
        <f t="shared" ca="1" si="5"/>
        <v>11</v>
      </c>
      <c r="I34">
        <f t="shared" ca="1" si="5"/>
        <v>14</v>
      </c>
      <c r="J34">
        <f t="shared" ca="1" si="1"/>
        <v>78</v>
      </c>
    </row>
    <row r="35" spans="1:10" x14ac:dyDescent="0.3">
      <c r="A35">
        <f t="shared" si="2"/>
        <v>32</v>
      </c>
      <c r="B35" t="s">
        <v>55</v>
      </c>
      <c r="C35">
        <f t="shared" ca="1" si="3"/>
        <v>6</v>
      </c>
      <c r="D35">
        <f t="shared" ca="1" si="5"/>
        <v>10</v>
      </c>
      <c r="E35">
        <f t="shared" ca="1" si="5"/>
        <v>14</v>
      </c>
      <c r="F35">
        <f t="shared" ca="1" si="5"/>
        <v>11</v>
      </c>
      <c r="G35">
        <f t="shared" ca="1" si="5"/>
        <v>12</v>
      </c>
      <c r="H35">
        <f t="shared" ca="1" si="5"/>
        <v>10</v>
      </c>
      <c r="I35">
        <f t="shared" ca="1" si="5"/>
        <v>14</v>
      </c>
      <c r="J35">
        <f t="shared" ca="1" si="1"/>
        <v>77</v>
      </c>
    </row>
    <row r="36" spans="1:10" x14ac:dyDescent="0.3">
      <c r="A36">
        <f t="shared" si="2"/>
        <v>33</v>
      </c>
      <c r="B36" t="s">
        <v>56</v>
      </c>
      <c r="C36">
        <f t="shared" ca="1" si="3"/>
        <v>7</v>
      </c>
      <c r="D36">
        <f t="shared" ca="1" si="5"/>
        <v>14</v>
      </c>
      <c r="E36">
        <f t="shared" ca="1" si="5"/>
        <v>10</v>
      </c>
      <c r="F36">
        <f t="shared" ca="1" si="5"/>
        <v>11</v>
      </c>
      <c r="G36">
        <f t="shared" ca="1" si="5"/>
        <v>11</v>
      </c>
      <c r="H36">
        <f t="shared" ca="1" si="5"/>
        <v>13</v>
      </c>
      <c r="I36">
        <f t="shared" ca="1" si="5"/>
        <v>12</v>
      </c>
      <c r="J36">
        <f t="shared" ca="1" si="1"/>
        <v>78</v>
      </c>
    </row>
    <row r="37" spans="1:10" x14ac:dyDescent="0.3">
      <c r="A37">
        <f t="shared" si="2"/>
        <v>34</v>
      </c>
      <c r="B37" t="s">
        <v>57</v>
      </c>
      <c r="C37">
        <f t="shared" ca="1" si="3"/>
        <v>9</v>
      </c>
      <c r="D37">
        <f t="shared" ca="1" si="5"/>
        <v>14</v>
      </c>
      <c r="E37">
        <f t="shared" ca="1" si="5"/>
        <v>14</v>
      </c>
      <c r="F37">
        <f t="shared" ca="1" si="5"/>
        <v>12</v>
      </c>
      <c r="G37">
        <f t="shared" ca="1" si="5"/>
        <v>14</v>
      </c>
      <c r="H37">
        <f t="shared" ca="1" si="5"/>
        <v>10</v>
      </c>
      <c r="I37">
        <f t="shared" ca="1" si="5"/>
        <v>13</v>
      </c>
      <c r="J37">
        <f t="shared" ca="1" si="1"/>
        <v>86</v>
      </c>
    </row>
    <row r="38" spans="1:10" x14ac:dyDescent="0.3">
      <c r="A38">
        <f t="shared" si="2"/>
        <v>35</v>
      </c>
      <c r="B38" t="s">
        <v>58</v>
      </c>
      <c r="C38">
        <f t="shared" ca="1" si="3"/>
        <v>10</v>
      </c>
      <c r="D38">
        <f t="shared" ca="1" si="5"/>
        <v>12</v>
      </c>
      <c r="E38">
        <f t="shared" ca="1" si="5"/>
        <v>11</v>
      </c>
      <c r="F38">
        <f t="shared" ca="1" si="5"/>
        <v>12</v>
      </c>
      <c r="G38">
        <f t="shared" ca="1" si="5"/>
        <v>13</v>
      </c>
      <c r="H38">
        <f t="shared" ca="1" si="5"/>
        <v>14</v>
      </c>
      <c r="I38">
        <f t="shared" ca="1" si="5"/>
        <v>14</v>
      </c>
      <c r="J38">
        <f t="shared" ca="1" si="1"/>
        <v>86</v>
      </c>
    </row>
    <row r="39" spans="1:10" x14ac:dyDescent="0.3">
      <c r="A39">
        <f t="shared" si="2"/>
        <v>36</v>
      </c>
      <c r="B39" t="s">
        <v>59</v>
      </c>
      <c r="C39">
        <f t="shared" ca="1" si="3"/>
        <v>8</v>
      </c>
      <c r="D39">
        <f t="shared" ca="1" si="5"/>
        <v>12</v>
      </c>
      <c r="E39">
        <f t="shared" ca="1" si="5"/>
        <v>11</v>
      </c>
      <c r="F39">
        <f t="shared" ca="1" si="5"/>
        <v>13</v>
      </c>
      <c r="G39">
        <f t="shared" ca="1" si="5"/>
        <v>13</v>
      </c>
      <c r="H39">
        <f t="shared" ca="1" si="5"/>
        <v>14</v>
      </c>
      <c r="I39">
        <f t="shared" ca="1" si="5"/>
        <v>10</v>
      </c>
      <c r="J39">
        <f t="shared" ca="1" si="1"/>
        <v>81</v>
      </c>
    </row>
    <row r="40" spans="1:10" x14ac:dyDescent="0.3">
      <c r="A40">
        <f t="shared" si="2"/>
        <v>37</v>
      </c>
      <c r="B40" t="s">
        <v>60</v>
      </c>
      <c r="C40">
        <f t="shared" ca="1" si="3"/>
        <v>7</v>
      </c>
      <c r="D40">
        <f t="shared" ca="1" si="5"/>
        <v>11</v>
      </c>
      <c r="E40">
        <f t="shared" ca="1" si="5"/>
        <v>13</v>
      </c>
      <c r="F40">
        <f t="shared" ca="1" si="5"/>
        <v>14</v>
      </c>
      <c r="G40">
        <f t="shared" ca="1" si="5"/>
        <v>11</v>
      </c>
      <c r="H40">
        <f t="shared" ca="1" si="5"/>
        <v>14</v>
      </c>
      <c r="I40">
        <f t="shared" ca="1" si="5"/>
        <v>10</v>
      </c>
      <c r="J40">
        <f t="shared" ca="1" si="1"/>
        <v>80</v>
      </c>
    </row>
    <row r="41" spans="1:10" x14ac:dyDescent="0.3">
      <c r="A41">
        <f t="shared" si="2"/>
        <v>38</v>
      </c>
      <c r="B41" t="s">
        <v>61</v>
      </c>
      <c r="C41">
        <f t="shared" ca="1" si="3"/>
        <v>7</v>
      </c>
      <c r="D41">
        <f t="shared" ca="1" si="5"/>
        <v>11</v>
      </c>
      <c r="E41">
        <f t="shared" ca="1" si="5"/>
        <v>12</v>
      </c>
      <c r="F41">
        <f t="shared" ca="1" si="5"/>
        <v>11</v>
      </c>
      <c r="G41">
        <f t="shared" ca="1" si="5"/>
        <v>12</v>
      </c>
      <c r="H41">
        <f t="shared" ca="1" si="5"/>
        <v>11</v>
      </c>
      <c r="I41">
        <f t="shared" ca="1" si="5"/>
        <v>14</v>
      </c>
      <c r="J41">
        <f t="shared" ca="1" si="1"/>
        <v>78</v>
      </c>
    </row>
    <row r="42" spans="1:10" x14ac:dyDescent="0.3">
      <c r="A42">
        <f t="shared" si="2"/>
        <v>39</v>
      </c>
      <c r="B42" t="s">
        <v>62</v>
      </c>
      <c r="C42">
        <f t="shared" ca="1" si="3"/>
        <v>9</v>
      </c>
      <c r="D42">
        <f t="shared" ref="D42:I57" ca="1" si="6">RANDBETWEEN(10,14)</f>
        <v>11</v>
      </c>
      <c r="E42">
        <f t="shared" ca="1" si="6"/>
        <v>11</v>
      </c>
      <c r="F42">
        <f t="shared" ca="1" si="6"/>
        <v>13</v>
      </c>
      <c r="G42">
        <f t="shared" ca="1" si="6"/>
        <v>13</v>
      </c>
      <c r="H42">
        <f t="shared" ca="1" si="6"/>
        <v>14</v>
      </c>
      <c r="I42">
        <f t="shared" ca="1" si="6"/>
        <v>11</v>
      </c>
      <c r="J42">
        <f t="shared" ca="1" si="1"/>
        <v>82</v>
      </c>
    </row>
    <row r="43" spans="1:10" x14ac:dyDescent="0.3">
      <c r="A43">
        <f t="shared" si="2"/>
        <v>40</v>
      </c>
      <c r="B43" t="s">
        <v>63</v>
      </c>
      <c r="C43">
        <f t="shared" ca="1" si="3"/>
        <v>7</v>
      </c>
      <c r="D43">
        <f t="shared" ca="1" si="6"/>
        <v>12</v>
      </c>
      <c r="E43">
        <f t="shared" ca="1" si="6"/>
        <v>13</v>
      </c>
      <c r="F43">
        <f t="shared" ca="1" si="6"/>
        <v>12</v>
      </c>
      <c r="G43">
        <f t="shared" ca="1" si="6"/>
        <v>12</v>
      </c>
      <c r="H43">
        <f t="shared" ca="1" si="6"/>
        <v>14</v>
      </c>
      <c r="I43">
        <f t="shared" ca="1" si="6"/>
        <v>14</v>
      </c>
      <c r="J43">
        <f t="shared" ca="1" si="1"/>
        <v>84</v>
      </c>
    </row>
    <row r="44" spans="1:10" x14ac:dyDescent="0.3">
      <c r="A44">
        <f t="shared" si="2"/>
        <v>41</v>
      </c>
      <c r="B44" t="s">
        <v>64</v>
      </c>
      <c r="C44">
        <f t="shared" ca="1" si="3"/>
        <v>10</v>
      </c>
      <c r="D44">
        <f t="shared" ca="1" si="6"/>
        <v>14</v>
      </c>
      <c r="E44">
        <f t="shared" ca="1" si="6"/>
        <v>11</v>
      </c>
      <c r="F44">
        <f t="shared" ca="1" si="6"/>
        <v>12</v>
      </c>
      <c r="G44">
        <f t="shared" ca="1" si="6"/>
        <v>14</v>
      </c>
      <c r="H44">
        <f t="shared" ca="1" si="6"/>
        <v>13</v>
      </c>
      <c r="I44">
        <f t="shared" ca="1" si="6"/>
        <v>14</v>
      </c>
      <c r="J44">
        <f t="shared" ca="1" si="1"/>
        <v>88</v>
      </c>
    </row>
    <row r="45" spans="1:10" x14ac:dyDescent="0.3">
      <c r="A45">
        <f t="shared" si="2"/>
        <v>42</v>
      </c>
      <c r="B45" t="s">
        <v>65</v>
      </c>
      <c r="C45">
        <f t="shared" ca="1" si="3"/>
        <v>8</v>
      </c>
      <c r="D45">
        <f t="shared" ca="1" si="6"/>
        <v>13</v>
      </c>
      <c r="E45">
        <f t="shared" ca="1" si="6"/>
        <v>10</v>
      </c>
      <c r="F45">
        <f t="shared" ca="1" si="6"/>
        <v>12</v>
      </c>
      <c r="G45">
        <f t="shared" ca="1" si="6"/>
        <v>13</v>
      </c>
      <c r="H45">
        <f t="shared" ca="1" si="6"/>
        <v>10</v>
      </c>
      <c r="I45">
        <f t="shared" ca="1" si="6"/>
        <v>14</v>
      </c>
      <c r="J45">
        <f t="shared" ca="1" si="1"/>
        <v>80</v>
      </c>
    </row>
    <row r="46" spans="1:10" x14ac:dyDescent="0.3">
      <c r="A46">
        <f t="shared" si="2"/>
        <v>43</v>
      </c>
      <c r="B46" t="s">
        <v>66</v>
      </c>
      <c r="C46">
        <f t="shared" ca="1" si="3"/>
        <v>8</v>
      </c>
      <c r="D46">
        <f t="shared" ca="1" si="6"/>
        <v>11</v>
      </c>
      <c r="E46">
        <f t="shared" ca="1" si="6"/>
        <v>12</v>
      </c>
      <c r="F46">
        <f t="shared" ca="1" si="6"/>
        <v>12</v>
      </c>
      <c r="G46">
        <f t="shared" ca="1" si="6"/>
        <v>10</v>
      </c>
      <c r="H46">
        <f t="shared" ca="1" si="6"/>
        <v>11</v>
      </c>
      <c r="I46">
        <f t="shared" ca="1" si="6"/>
        <v>12</v>
      </c>
      <c r="J46">
        <f t="shared" ca="1" si="1"/>
        <v>76</v>
      </c>
    </row>
    <row r="47" spans="1:10" x14ac:dyDescent="0.3">
      <c r="A47">
        <f t="shared" si="2"/>
        <v>44</v>
      </c>
      <c r="B47" t="s">
        <v>67</v>
      </c>
      <c r="C47">
        <f t="shared" ca="1" si="3"/>
        <v>6</v>
      </c>
      <c r="D47">
        <f t="shared" ca="1" si="6"/>
        <v>10</v>
      </c>
      <c r="E47">
        <f t="shared" ca="1" si="6"/>
        <v>14</v>
      </c>
      <c r="F47">
        <f t="shared" ca="1" si="6"/>
        <v>12</v>
      </c>
      <c r="G47">
        <f t="shared" ca="1" si="6"/>
        <v>13</v>
      </c>
      <c r="H47">
        <f t="shared" ca="1" si="6"/>
        <v>10</v>
      </c>
      <c r="I47">
        <f t="shared" ca="1" si="6"/>
        <v>14</v>
      </c>
      <c r="J47">
        <f t="shared" ca="1" si="1"/>
        <v>79</v>
      </c>
    </row>
    <row r="48" spans="1:10" x14ac:dyDescent="0.3">
      <c r="A48">
        <f t="shared" si="2"/>
        <v>45</v>
      </c>
      <c r="B48" t="s">
        <v>68</v>
      </c>
      <c r="C48">
        <f t="shared" ca="1" si="3"/>
        <v>8</v>
      </c>
      <c r="D48">
        <f t="shared" ca="1" si="6"/>
        <v>10</v>
      </c>
      <c r="E48">
        <f t="shared" ca="1" si="6"/>
        <v>14</v>
      </c>
      <c r="F48">
        <f t="shared" ca="1" si="6"/>
        <v>14</v>
      </c>
      <c r="G48">
        <f t="shared" ca="1" si="6"/>
        <v>11</v>
      </c>
      <c r="H48">
        <f t="shared" ca="1" si="6"/>
        <v>10</v>
      </c>
      <c r="I48">
        <f t="shared" ca="1" si="6"/>
        <v>11</v>
      </c>
      <c r="J48">
        <f t="shared" ca="1" si="1"/>
        <v>78</v>
      </c>
    </row>
    <row r="49" spans="1:10" x14ac:dyDescent="0.3">
      <c r="A49">
        <f t="shared" si="2"/>
        <v>46</v>
      </c>
      <c r="B49" t="s">
        <v>69</v>
      </c>
      <c r="C49">
        <f t="shared" ca="1" si="3"/>
        <v>8</v>
      </c>
      <c r="D49">
        <f t="shared" ca="1" si="6"/>
        <v>10</v>
      </c>
      <c r="E49">
        <f t="shared" ca="1" si="6"/>
        <v>13</v>
      </c>
      <c r="F49">
        <f t="shared" ca="1" si="6"/>
        <v>10</v>
      </c>
      <c r="G49">
        <f t="shared" ca="1" si="6"/>
        <v>11</v>
      </c>
      <c r="H49">
        <f t="shared" ca="1" si="6"/>
        <v>14</v>
      </c>
      <c r="I49">
        <f t="shared" ca="1" si="6"/>
        <v>14</v>
      </c>
      <c r="J49">
        <f t="shared" ca="1" si="1"/>
        <v>80</v>
      </c>
    </row>
    <row r="50" spans="1:10" x14ac:dyDescent="0.3">
      <c r="A50">
        <f t="shared" si="2"/>
        <v>47</v>
      </c>
      <c r="B50" t="s">
        <v>70</v>
      </c>
      <c r="C50">
        <f t="shared" ca="1" si="3"/>
        <v>10</v>
      </c>
      <c r="D50">
        <f t="shared" ca="1" si="6"/>
        <v>12</v>
      </c>
      <c r="E50">
        <f t="shared" ca="1" si="6"/>
        <v>12</v>
      </c>
      <c r="F50">
        <f t="shared" ca="1" si="6"/>
        <v>10</v>
      </c>
      <c r="G50">
        <f t="shared" ca="1" si="6"/>
        <v>10</v>
      </c>
      <c r="H50">
        <f t="shared" ca="1" si="6"/>
        <v>14</v>
      </c>
      <c r="I50">
        <f t="shared" ca="1" si="6"/>
        <v>13</v>
      </c>
      <c r="J50">
        <f t="shared" ca="1" si="1"/>
        <v>81</v>
      </c>
    </row>
    <row r="51" spans="1:10" x14ac:dyDescent="0.3">
      <c r="A51">
        <f t="shared" si="2"/>
        <v>48</v>
      </c>
      <c r="B51" t="s">
        <v>71</v>
      </c>
      <c r="C51">
        <f t="shared" ca="1" si="3"/>
        <v>8</v>
      </c>
      <c r="D51">
        <f t="shared" ca="1" si="6"/>
        <v>12</v>
      </c>
      <c r="E51">
        <f t="shared" ca="1" si="6"/>
        <v>11</v>
      </c>
      <c r="F51">
        <f t="shared" ca="1" si="6"/>
        <v>11</v>
      </c>
      <c r="G51">
        <f t="shared" ca="1" si="6"/>
        <v>11</v>
      </c>
      <c r="H51">
        <f t="shared" ca="1" si="6"/>
        <v>12</v>
      </c>
      <c r="I51">
        <f t="shared" ca="1" si="6"/>
        <v>12</v>
      </c>
      <c r="J51">
        <f t="shared" ca="1" si="1"/>
        <v>77</v>
      </c>
    </row>
    <row r="52" spans="1:10" x14ac:dyDescent="0.3">
      <c r="A52">
        <f t="shared" si="2"/>
        <v>49</v>
      </c>
      <c r="B52" t="s">
        <v>72</v>
      </c>
      <c r="C52">
        <f t="shared" ca="1" si="3"/>
        <v>8</v>
      </c>
      <c r="D52">
        <f t="shared" ca="1" si="6"/>
        <v>12</v>
      </c>
      <c r="E52">
        <f t="shared" ca="1" si="6"/>
        <v>11</v>
      </c>
      <c r="F52">
        <f t="shared" ca="1" si="6"/>
        <v>14</v>
      </c>
      <c r="G52">
        <f t="shared" ca="1" si="6"/>
        <v>13</v>
      </c>
      <c r="H52">
        <f t="shared" ca="1" si="6"/>
        <v>12</v>
      </c>
      <c r="I52">
        <f t="shared" ca="1" si="6"/>
        <v>14</v>
      </c>
      <c r="J52">
        <f t="shared" ca="1" si="1"/>
        <v>84</v>
      </c>
    </row>
    <row r="53" spans="1:10" x14ac:dyDescent="0.3">
      <c r="A53">
        <f t="shared" si="2"/>
        <v>50</v>
      </c>
      <c r="B53" t="s">
        <v>73</v>
      </c>
      <c r="C53">
        <f t="shared" ca="1" si="3"/>
        <v>10</v>
      </c>
      <c r="D53">
        <f t="shared" ca="1" si="6"/>
        <v>11</v>
      </c>
      <c r="E53">
        <f t="shared" ca="1" si="6"/>
        <v>14</v>
      </c>
      <c r="F53">
        <f t="shared" ca="1" si="6"/>
        <v>11</v>
      </c>
      <c r="G53">
        <f t="shared" ca="1" si="6"/>
        <v>14</v>
      </c>
      <c r="H53">
        <f t="shared" ca="1" si="6"/>
        <v>12</v>
      </c>
      <c r="I53">
        <f t="shared" ca="1" si="6"/>
        <v>11</v>
      </c>
      <c r="J53">
        <f t="shared" ca="1" si="1"/>
        <v>83</v>
      </c>
    </row>
    <row r="54" spans="1:10" x14ac:dyDescent="0.3">
      <c r="A54">
        <f t="shared" si="2"/>
        <v>51</v>
      </c>
      <c r="B54" t="s">
        <v>74</v>
      </c>
      <c r="C54">
        <f t="shared" ca="1" si="3"/>
        <v>9</v>
      </c>
      <c r="D54">
        <f t="shared" ca="1" si="6"/>
        <v>14</v>
      </c>
      <c r="E54">
        <f t="shared" ca="1" si="6"/>
        <v>11</v>
      </c>
      <c r="F54">
        <f t="shared" ca="1" si="6"/>
        <v>10</v>
      </c>
      <c r="G54">
        <f t="shared" ca="1" si="6"/>
        <v>14</v>
      </c>
      <c r="H54">
        <f t="shared" ca="1" si="6"/>
        <v>11</v>
      </c>
      <c r="I54">
        <f t="shared" ca="1" si="6"/>
        <v>12</v>
      </c>
      <c r="J54">
        <f t="shared" ca="1" si="1"/>
        <v>81</v>
      </c>
    </row>
    <row r="55" spans="1:10" x14ac:dyDescent="0.3">
      <c r="A55">
        <f t="shared" si="2"/>
        <v>52</v>
      </c>
      <c r="B55" t="s">
        <v>75</v>
      </c>
      <c r="C55">
        <f t="shared" ca="1" si="3"/>
        <v>8</v>
      </c>
      <c r="D55">
        <f t="shared" ca="1" si="6"/>
        <v>10</v>
      </c>
      <c r="E55">
        <f t="shared" ca="1" si="6"/>
        <v>13</v>
      </c>
      <c r="F55">
        <f t="shared" ca="1" si="6"/>
        <v>11</v>
      </c>
      <c r="G55">
        <f t="shared" ca="1" si="6"/>
        <v>10</v>
      </c>
      <c r="H55">
        <f t="shared" ca="1" si="6"/>
        <v>12</v>
      </c>
      <c r="I55">
        <f t="shared" ca="1" si="6"/>
        <v>11</v>
      </c>
      <c r="J55">
        <f t="shared" ca="1" si="1"/>
        <v>75</v>
      </c>
    </row>
    <row r="56" spans="1:10" x14ac:dyDescent="0.3">
      <c r="A56">
        <f t="shared" si="2"/>
        <v>53</v>
      </c>
      <c r="B56" t="s">
        <v>76</v>
      </c>
      <c r="C56">
        <f t="shared" ca="1" si="3"/>
        <v>9</v>
      </c>
      <c r="D56">
        <f t="shared" ca="1" si="6"/>
        <v>14</v>
      </c>
      <c r="E56">
        <f t="shared" ca="1" si="6"/>
        <v>12</v>
      </c>
      <c r="F56">
        <f t="shared" ca="1" si="6"/>
        <v>10</v>
      </c>
      <c r="G56">
        <f t="shared" ca="1" si="6"/>
        <v>12</v>
      </c>
      <c r="H56">
        <f t="shared" ca="1" si="6"/>
        <v>14</v>
      </c>
      <c r="I56">
        <f t="shared" ca="1" si="6"/>
        <v>13</v>
      </c>
      <c r="J56">
        <f t="shared" ca="1" si="1"/>
        <v>84</v>
      </c>
    </row>
    <row r="57" spans="1:10" x14ac:dyDescent="0.3">
      <c r="A57">
        <f t="shared" si="2"/>
        <v>54</v>
      </c>
      <c r="B57" t="s">
        <v>77</v>
      </c>
      <c r="C57">
        <f t="shared" ca="1" si="3"/>
        <v>6</v>
      </c>
      <c r="D57">
        <f t="shared" ca="1" si="6"/>
        <v>13</v>
      </c>
      <c r="E57">
        <f t="shared" ca="1" si="6"/>
        <v>10</v>
      </c>
      <c r="F57">
        <f t="shared" ca="1" si="6"/>
        <v>14</v>
      </c>
      <c r="G57">
        <f t="shared" ca="1" si="6"/>
        <v>11</v>
      </c>
      <c r="H57">
        <f t="shared" ca="1" si="6"/>
        <v>13</v>
      </c>
      <c r="I57">
        <f t="shared" ca="1" si="6"/>
        <v>13</v>
      </c>
      <c r="J57">
        <f t="shared" ca="1" si="1"/>
        <v>80</v>
      </c>
    </row>
    <row r="58" spans="1:10" x14ac:dyDescent="0.3">
      <c r="A58">
        <f t="shared" si="2"/>
        <v>55</v>
      </c>
      <c r="B58" t="s">
        <v>78</v>
      </c>
      <c r="C58">
        <f t="shared" ca="1" si="3"/>
        <v>7</v>
      </c>
      <c r="D58">
        <f t="shared" ref="D58:I73" ca="1" si="7">RANDBETWEEN(10,14)</f>
        <v>13</v>
      </c>
      <c r="E58">
        <f t="shared" ca="1" si="7"/>
        <v>14</v>
      </c>
      <c r="F58">
        <f t="shared" ca="1" si="7"/>
        <v>13</v>
      </c>
      <c r="G58">
        <f t="shared" ca="1" si="7"/>
        <v>11</v>
      </c>
      <c r="H58">
        <f t="shared" ca="1" si="7"/>
        <v>13</v>
      </c>
      <c r="I58">
        <f t="shared" ca="1" si="7"/>
        <v>10</v>
      </c>
      <c r="J58">
        <f t="shared" ca="1" si="1"/>
        <v>81</v>
      </c>
    </row>
    <row r="59" spans="1:10" x14ac:dyDescent="0.3">
      <c r="A59">
        <f t="shared" si="2"/>
        <v>56</v>
      </c>
      <c r="B59" t="s">
        <v>79</v>
      </c>
      <c r="C59">
        <f t="shared" ca="1" si="3"/>
        <v>9</v>
      </c>
      <c r="D59">
        <f t="shared" ca="1" si="7"/>
        <v>12</v>
      </c>
      <c r="E59">
        <f t="shared" ca="1" si="7"/>
        <v>12</v>
      </c>
      <c r="F59">
        <f t="shared" ca="1" si="7"/>
        <v>11</v>
      </c>
      <c r="G59">
        <f t="shared" ca="1" si="7"/>
        <v>14</v>
      </c>
      <c r="H59">
        <f t="shared" ca="1" si="7"/>
        <v>10</v>
      </c>
      <c r="I59">
        <f t="shared" ca="1" si="7"/>
        <v>13</v>
      </c>
      <c r="J59">
        <f t="shared" ca="1" si="1"/>
        <v>81</v>
      </c>
    </row>
    <row r="60" spans="1:10" x14ac:dyDescent="0.3">
      <c r="A60">
        <f t="shared" si="2"/>
        <v>57</v>
      </c>
      <c r="B60" t="s">
        <v>80</v>
      </c>
      <c r="C60">
        <f t="shared" ca="1" si="3"/>
        <v>6</v>
      </c>
      <c r="D60">
        <f t="shared" ca="1" si="7"/>
        <v>14</v>
      </c>
      <c r="E60">
        <f t="shared" ca="1" si="7"/>
        <v>12</v>
      </c>
      <c r="F60">
        <f t="shared" ca="1" si="7"/>
        <v>10</v>
      </c>
      <c r="G60">
        <f t="shared" ca="1" si="7"/>
        <v>12</v>
      </c>
      <c r="H60">
        <f t="shared" ca="1" si="7"/>
        <v>11</v>
      </c>
      <c r="I60">
        <f t="shared" ca="1" si="7"/>
        <v>12</v>
      </c>
      <c r="J60">
        <f t="shared" ca="1" si="1"/>
        <v>77</v>
      </c>
    </row>
    <row r="61" spans="1:10" x14ac:dyDescent="0.3">
      <c r="A61">
        <f t="shared" si="2"/>
        <v>58</v>
      </c>
      <c r="B61" t="s">
        <v>81</v>
      </c>
      <c r="C61">
        <f t="shared" ca="1" si="3"/>
        <v>6</v>
      </c>
      <c r="D61">
        <f t="shared" ca="1" si="7"/>
        <v>12</v>
      </c>
      <c r="E61">
        <f t="shared" ca="1" si="7"/>
        <v>13</v>
      </c>
      <c r="F61">
        <f t="shared" ca="1" si="7"/>
        <v>13</v>
      </c>
      <c r="G61">
        <f t="shared" ca="1" si="7"/>
        <v>13</v>
      </c>
      <c r="H61">
        <f t="shared" ca="1" si="7"/>
        <v>12</v>
      </c>
      <c r="I61">
        <f t="shared" ca="1" si="7"/>
        <v>13</v>
      </c>
      <c r="J61">
        <f t="shared" ca="1" si="1"/>
        <v>82</v>
      </c>
    </row>
    <row r="62" spans="1:10" x14ac:dyDescent="0.3">
      <c r="A62">
        <f t="shared" si="2"/>
        <v>59</v>
      </c>
      <c r="B62" t="s">
        <v>82</v>
      </c>
      <c r="C62">
        <f t="shared" ca="1" si="3"/>
        <v>8</v>
      </c>
      <c r="D62">
        <f t="shared" ca="1" si="7"/>
        <v>11</v>
      </c>
      <c r="E62">
        <f t="shared" ca="1" si="7"/>
        <v>10</v>
      </c>
      <c r="F62">
        <f t="shared" ca="1" si="7"/>
        <v>13</v>
      </c>
      <c r="G62">
        <f t="shared" ca="1" si="7"/>
        <v>13</v>
      </c>
      <c r="H62">
        <f t="shared" ca="1" si="7"/>
        <v>12</v>
      </c>
      <c r="I62">
        <f t="shared" ca="1" si="7"/>
        <v>13</v>
      </c>
      <c r="J62">
        <f t="shared" ca="1" si="1"/>
        <v>80</v>
      </c>
    </row>
    <row r="63" spans="1:10" x14ac:dyDescent="0.3">
      <c r="A63">
        <f t="shared" si="2"/>
        <v>60</v>
      </c>
      <c r="B63" t="s">
        <v>83</v>
      </c>
      <c r="C63">
        <f t="shared" ca="1" si="3"/>
        <v>6</v>
      </c>
      <c r="D63">
        <f t="shared" ca="1" si="7"/>
        <v>10</v>
      </c>
      <c r="E63">
        <f t="shared" ca="1" si="7"/>
        <v>12</v>
      </c>
      <c r="F63">
        <f t="shared" ca="1" si="7"/>
        <v>13</v>
      </c>
      <c r="G63">
        <f t="shared" ca="1" si="7"/>
        <v>13</v>
      </c>
      <c r="H63">
        <f t="shared" ca="1" si="7"/>
        <v>12</v>
      </c>
      <c r="I63">
        <f t="shared" ca="1" si="7"/>
        <v>14</v>
      </c>
      <c r="J63">
        <f t="shared" ca="1" si="1"/>
        <v>80</v>
      </c>
    </row>
    <row r="64" spans="1:10" x14ac:dyDescent="0.3">
      <c r="A64">
        <f t="shared" si="2"/>
        <v>61</v>
      </c>
      <c r="B64" t="s">
        <v>84</v>
      </c>
      <c r="C64">
        <f t="shared" ca="1" si="3"/>
        <v>7</v>
      </c>
      <c r="D64">
        <f t="shared" ca="1" si="7"/>
        <v>10</v>
      </c>
      <c r="E64">
        <f t="shared" ca="1" si="7"/>
        <v>11</v>
      </c>
      <c r="F64">
        <f t="shared" ca="1" si="7"/>
        <v>10</v>
      </c>
      <c r="G64">
        <f t="shared" ca="1" si="7"/>
        <v>12</v>
      </c>
      <c r="H64">
        <f t="shared" ca="1" si="7"/>
        <v>12</v>
      </c>
      <c r="I64">
        <f t="shared" ca="1" si="7"/>
        <v>12</v>
      </c>
      <c r="J64">
        <f t="shared" ca="1" si="1"/>
        <v>74</v>
      </c>
    </row>
    <row r="65" spans="1:13" x14ac:dyDescent="0.3">
      <c r="A65">
        <f t="shared" si="2"/>
        <v>62</v>
      </c>
      <c r="B65" t="s">
        <v>85</v>
      </c>
      <c r="C65">
        <f t="shared" ca="1" si="3"/>
        <v>10</v>
      </c>
      <c r="D65">
        <f t="shared" ca="1" si="7"/>
        <v>10</v>
      </c>
      <c r="E65">
        <f t="shared" ca="1" si="7"/>
        <v>10</v>
      </c>
      <c r="F65">
        <f t="shared" ca="1" si="7"/>
        <v>13</v>
      </c>
      <c r="G65">
        <f t="shared" ca="1" si="7"/>
        <v>13</v>
      </c>
      <c r="H65">
        <f t="shared" ca="1" si="7"/>
        <v>14</v>
      </c>
      <c r="I65">
        <f t="shared" ca="1" si="7"/>
        <v>13</v>
      </c>
      <c r="J65">
        <f t="shared" ca="1" si="1"/>
        <v>83</v>
      </c>
    </row>
    <row r="66" spans="1:13" x14ac:dyDescent="0.3">
      <c r="A66">
        <f t="shared" si="2"/>
        <v>63</v>
      </c>
      <c r="B66" t="s">
        <v>86</v>
      </c>
      <c r="C66">
        <f t="shared" ca="1" si="3"/>
        <v>6</v>
      </c>
      <c r="D66">
        <f t="shared" ca="1" si="7"/>
        <v>12</v>
      </c>
      <c r="E66">
        <f t="shared" ca="1" si="7"/>
        <v>13</v>
      </c>
      <c r="F66">
        <f t="shared" ca="1" si="7"/>
        <v>11</v>
      </c>
      <c r="G66">
        <f t="shared" ca="1" si="7"/>
        <v>11</v>
      </c>
      <c r="H66">
        <f t="shared" ca="1" si="7"/>
        <v>11</v>
      </c>
      <c r="I66">
        <f t="shared" ca="1" si="7"/>
        <v>14</v>
      </c>
      <c r="J66">
        <f t="shared" ca="1" si="1"/>
        <v>78</v>
      </c>
    </row>
    <row r="67" spans="1:13" x14ac:dyDescent="0.3">
      <c r="A67">
        <f t="shared" si="2"/>
        <v>64</v>
      </c>
      <c r="B67" t="s">
        <v>87</v>
      </c>
      <c r="C67">
        <f t="shared" ca="1" si="3"/>
        <v>7</v>
      </c>
      <c r="D67">
        <f t="shared" ca="1" si="7"/>
        <v>14</v>
      </c>
      <c r="E67">
        <f t="shared" ca="1" si="7"/>
        <v>10</v>
      </c>
      <c r="F67">
        <f t="shared" ca="1" si="7"/>
        <v>12</v>
      </c>
      <c r="G67">
        <f t="shared" ca="1" si="7"/>
        <v>11</v>
      </c>
      <c r="H67">
        <f t="shared" ca="1" si="7"/>
        <v>11</v>
      </c>
      <c r="I67">
        <f t="shared" ca="1" si="7"/>
        <v>12</v>
      </c>
      <c r="J67">
        <f t="shared" ca="1" si="1"/>
        <v>77</v>
      </c>
    </row>
    <row r="68" spans="1:13" x14ac:dyDescent="0.3">
      <c r="A68">
        <f t="shared" si="2"/>
        <v>65</v>
      </c>
      <c r="B68" t="s">
        <v>88</v>
      </c>
      <c r="C68">
        <f t="shared" ca="1" si="3"/>
        <v>9</v>
      </c>
      <c r="D68">
        <f t="shared" ca="1" si="7"/>
        <v>12</v>
      </c>
      <c r="E68">
        <f t="shared" ca="1" si="7"/>
        <v>12</v>
      </c>
      <c r="F68">
        <f t="shared" ca="1" si="7"/>
        <v>14</v>
      </c>
      <c r="G68">
        <f t="shared" ca="1" si="7"/>
        <v>12</v>
      </c>
      <c r="H68">
        <f t="shared" ca="1" si="7"/>
        <v>11</v>
      </c>
      <c r="I68">
        <f t="shared" ca="1" si="7"/>
        <v>10</v>
      </c>
      <c r="J68">
        <f t="shared" ref="J68:J75" ca="1" si="8">SUM(C68:I68)</f>
        <v>80</v>
      </c>
    </row>
    <row r="69" spans="1:13" x14ac:dyDescent="0.3">
      <c r="A69">
        <f t="shared" ref="A69:A75" si="9">ROW(A66)</f>
        <v>66</v>
      </c>
      <c r="B69" t="s">
        <v>89</v>
      </c>
      <c r="C69">
        <f t="shared" ref="C69:C74" ca="1" si="10">RANDBETWEEN(6,10)</f>
        <v>10</v>
      </c>
      <c r="D69">
        <f t="shared" ca="1" si="7"/>
        <v>11</v>
      </c>
      <c r="E69">
        <f t="shared" ca="1" si="7"/>
        <v>11</v>
      </c>
      <c r="F69">
        <f t="shared" ca="1" si="7"/>
        <v>11</v>
      </c>
      <c r="G69">
        <f t="shared" ca="1" si="7"/>
        <v>13</v>
      </c>
      <c r="H69">
        <f t="shared" ca="1" si="7"/>
        <v>13</v>
      </c>
      <c r="I69">
        <f t="shared" ca="1" si="7"/>
        <v>13</v>
      </c>
      <c r="J69">
        <f t="shared" ca="1" si="8"/>
        <v>82</v>
      </c>
    </row>
    <row r="70" spans="1:13" x14ac:dyDescent="0.3">
      <c r="A70">
        <f t="shared" si="9"/>
        <v>67</v>
      </c>
      <c r="B70" t="s">
        <v>90</v>
      </c>
      <c r="C70">
        <f t="shared" ca="1" si="10"/>
        <v>7</v>
      </c>
      <c r="D70">
        <f t="shared" ca="1" si="7"/>
        <v>12</v>
      </c>
      <c r="E70">
        <f t="shared" ca="1" si="7"/>
        <v>12</v>
      </c>
      <c r="F70">
        <f t="shared" ca="1" si="7"/>
        <v>10</v>
      </c>
      <c r="G70">
        <f t="shared" ca="1" si="7"/>
        <v>13</v>
      </c>
      <c r="H70">
        <f t="shared" ca="1" si="7"/>
        <v>11</v>
      </c>
      <c r="I70">
        <f t="shared" ca="1" si="7"/>
        <v>11</v>
      </c>
      <c r="J70">
        <f t="shared" ca="1" si="8"/>
        <v>76</v>
      </c>
    </row>
    <row r="71" spans="1:13" x14ac:dyDescent="0.3">
      <c r="A71">
        <f t="shared" si="9"/>
        <v>68</v>
      </c>
      <c r="B71" t="s">
        <v>91</v>
      </c>
      <c r="C71">
        <f t="shared" ca="1" si="10"/>
        <v>6</v>
      </c>
      <c r="D71">
        <f t="shared" ca="1" si="7"/>
        <v>13</v>
      </c>
      <c r="E71">
        <f t="shared" ca="1" si="7"/>
        <v>11</v>
      </c>
      <c r="F71">
        <f t="shared" ca="1" si="7"/>
        <v>14</v>
      </c>
      <c r="G71">
        <f t="shared" ca="1" si="7"/>
        <v>10</v>
      </c>
      <c r="H71">
        <f t="shared" ca="1" si="7"/>
        <v>14</v>
      </c>
      <c r="I71">
        <f t="shared" ca="1" si="7"/>
        <v>10</v>
      </c>
      <c r="J71">
        <f t="shared" ca="1" si="8"/>
        <v>78</v>
      </c>
    </row>
    <row r="72" spans="1:13" x14ac:dyDescent="0.3">
      <c r="A72">
        <f t="shared" si="9"/>
        <v>69</v>
      </c>
      <c r="B72" t="s">
        <v>92</v>
      </c>
      <c r="C72">
        <f t="shared" ca="1" si="10"/>
        <v>6</v>
      </c>
      <c r="D72">
        <f t="shared" ca="1" si="7"/>
        <v>10</v>
      </c>
      <c r="E72">
        <f t="shared" ca="1" si="7"/>
        <v>11</v>
      </c>
      <c r="F72">
        <f t="shared" ca="1" si="7"/>
        <v>10</v>
      </c>
      <c r="G72">
        <f t="shared" ca="1" si="7"/>
        <v>13</v>
      </c>
      <c r="H72">
        <f t="shared" ca="1" si="7"/>
        <v>11</v>
      </c>
      <c r="I72">
        <f t="shared" ca="1" si="7"/>
        <v>14</v>
      </c>
      <c r="J72">
        <f t="shared" ca="1" si="8"/>
        <v>75</v>
      </c>
    </row>
    <row r="73" spans="1:13" x14ac:dyDescent="0.3">
      <c r="A73">
        <f t="shared" si="9"/>
        <v>70</v>
      </c>
      <c r="B73" t="s">
        <v>93</v>
      </c>
      <c r="C73">
        <f t="shared" ca="1" si="10"/>
        <v>10</v>
      </c>
      <c r="D73">
        <f t="shared" ca="1" si="7"/>
        <v>11</v>
      </c>
      <c r="E73">
        <f t="shared" ca="1" si="7"/>
        <v>10</v>
      </c>
      <c r="F73">
        <f t="shared" ca="1" si="7"/>
        <v>11</v>
      </c>
      <c r="G73">
        <f t="shared" ca="1" si="7"/>
        <v>12</v>
      </c>
      <c r="H73">
        <f t="shared" ca="1" si="7"/>
        <v>11</v>
      </c>
      <c r="I73">
        <f t="shared" ca="1" si="7"/>
        <v>12</v>
      </c>
      <c r="J73">
        <f t="shared" ca="1" si="8"/>
        <v>77</v>
      </c>
    </row>
    <row r="74" spans="1:13" x14ac:dyDescent="0.3">
      <c r="A74">
        <f t="shared" si="9"/>
        <v>71</v>
      </c>
      <c r="B74" t="s">
        <v>94</v>
      </c>
      <c r="C74">
        <f t="shared" ca="1" si="10"/>
        <v>8</v>
      </c>
      <c r="D74">
        <f t="shared" ref="D74:I74" ca="1" si="11">RANDBETWEEN(10,14)</f>
        <v>12</v>
      </c>
      <c r="E74">
        <f t="shared" ca="1" si="11"/>
        <v>14</v>
      </c>
      <c r="F74">
        <f t="shared" ca="1" si="11"/>
        <v>10</v>
      </c>
      <c r="G74">
        <f t="shared" ca="1" si="11"/>
        <v>11</v>
      </c>
      <c r="H74">
        <f t="shared" ca="1" si="11"/>
        <v>10</v>
      </c>
      <c r="I74">
        <f t="shared" ca="1" si="11"/>
        <v>10</v>
      </c>
      <c r="J74">
        <f t="shared" ca="1" si="8"/>
        <v>75</v>
      </c>
    </row>
    <row r="75" spans="1:13" x14ac:dyDescent="0.3">
      <c r="A75">
        <f t="shared" si="9"/>
        <v>72</v>
      </c>
      <c r="B75" t="s">
        <v>95</v>
      </c>
      <c r="C75">
        <f ca="1">RANDBETWEEN(6,10)</f>
        <v>8</v>
      </c>
      <c r="D75">
        <f t="shared" ref="D75:I75" ca="1" si="12">RANDBETWEEN(10,14)</f>
        <v>12</v>
      </c>
      <c r="E75">
        <f t="shared" ca="1" si="12"/>
        <v>14</v>
      </c>
      <c r="F75">
        <f t="shared" ca="1" si="12"/>
        <v>12</v>
      </c>
      <c r="G75">
        <f t="shared" ca="1" si="12"/>
        <v>14</v>
      </c>
      <c r="H75">
        <f t="shared" ca="1" si="12"/>
        <v>12</v>
      </c>
      <c r="I75">
        <f t="shared" ca="1" si="12"/>
        <v>12</v>
      </c>
      <c r="J75">
        <f t="shared" ca="1" si="8"/>
        <v>84</v>
      </c>
    </row>
    <row r="76" spans="1:13" x14ac:dyDescent="0.3">
      <c r="J76">
        <f ca="1">SUBTOTAL(101,Table115[Column9])</f>
        <v>80.555555555555557</v>
      </c>
    </row>
    <row r="77" spans="1:13" x14ac:dyDescent="0.3">
      <c r="B77" t="s">
        <v>23</v>
      </c>
      <c r="C77">
        <f t="shared" ref="C77:I77" ca="1" si="13">SUM(C4:C76)</f>
        <v>565</v>
      </c>
      <c r="D77">
        <f t="shared" ca="1" si="13"/>
        <v>867</v>
      </c>
      <c r="E77">
        <f t="shared" ca="1" si="13"/>
        <v>869</v>
      </c>
      <c r="F77">
        <f t="shared" ca="1" si="13"/>
        <v>850</v>
      </c>
      <c r="G77">
        <f t="shared" ca="1" si="13"/>
        <v>879</v>
      </c>
      <c r="H77">
        <f t="shared" ca="1" si="13"/>
        <v>873</v>
      </c>
      <c r="I77">
        <f t="shared" ca="1" si="13"/>
        <v>897</v>
      </c>
      <c r="J77">
        <f ca="1">SUM(C77:I77)</f>
        <v>5800</v>
      </c>
    </row>
    <row r="78" spans="1:13" x14ac:dyDescent="0.3">
      <c r="B78" t="s">
        <v>24</v>
      </c>
      <c r="C78" s="3">
        <f ca="1">AVERAGE(C4:C75)</f>
        <v>7.8472222222222223</v>
      </c>
      <c r="D78" s="3">
        <f t="shared" ref="D78:J78" ca="1" si="14">AVERAGE(D4:D25)</f>
        <v>12.272727272727273</v>
      </c>
      <c r="E78" s="3">
        <f t="shared" ca="1" si="14"/>
        <v>12.136363636363637</v>
      </c>
      <c r="F78" s="3">
        <f t="shared" ca="1" si="14"/>
        <v>11.545454545454545</v>
      </c>
      <c r="G78" s="3">
        <f t="shared" ca="1" si="14"/>
        <v>12.181818181818182</v>
      </c>
      <c r="H78" s="3">
        <f t="shared" ca="1" si="14"/>
        <v>12.181818181818182</v>
      </c>
      <c r="I78" s="3">
        <f t="shared" ca="1" si="14"/>
        <v>12.409090909090908</v>
      </c>
      <c r="J78" s="3">
        <f t="shared" ca="1" si="14"/>
        <v>80.63636363636364</v>
      </c>
    </row>
    <row r="79" spans="1:13" x14ac:dyDescent="0.3">
      <c r="B79" t="s">
        <v>25</v>
      </c>
      <c r="C79">
        <f ca="1">MAX(C4:C75)</f>
        <v>10</v>
      </c>
      <c r="D79">
        <f t="shared" ref="D79:J79" ca="1" si="15">MAX(D4:D25)</f>
        <v>14</v>
      </c>
      <c r="E79">
        <f t="shared" ca="1" si="15"/>
        <v>14</v>
      </c>
      <c r="F79">
        <f t="shared" ca="1" si="15"/>
        <v>14</v>
      </c>
      <c r="G79">
        <f t="shared" ca="1" si="15"/>
        <v>14</v>
      </c>
      <c r="H79">
        <f t="shared" ca="1" si="15"/>
        <v>14</v>
      </c>
      <c r="I79">
        <f t="shared" ca="1" si="15"/>
        <v>14</v>
      </c>
      <c r="J79">
        <f t="shared" ca="1" si="15"/>
        <v>89</v>
      </c>
      <c r="M79" s="3"/>
    </row>
    <row r="80" spans="1:13" x14ac:dyDescent="0.3">
      <c r="B80" t="s">
        <v>26</v>
      </c>
      <c r="C80">
        <f ca="1">MIN(C4:C75)</f>
        <v>6</v>
      </c>
      <c r="D80">
        <f t="shared" ref="D80:J80" ca="1" si="16">MIN(D4:D25)</f>
        <v>10</v>
      </c>
      <c r="E80">
        <f t="shared" ca="1" si="16"/>
        <v>10</v>
      </c>
      <c r="F80">
        <f t="shared" ca="1" si="16"/>
        <v>10</v>
      </c>
      <c r="G80">
        <f t="shared" ca="1" si="16"/>
        <v>10</v>
      </c>
      <c r="H80">
        <f t="shared" ca="1" si="16"/>
        <v>10</v>
      </c>
      <c r="I80">
        <f t="shared" ca="1" si="16"/>
        <v>10</v>
      </c>
      <c r="J80">
        <f t="shared" ca="1" si="16"/>
        <v>72</v>
      </c>
    </row>
  </sheetData>
  <conditionalFormatting sqref="J4:J7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{E4EA1787-5C44-482D-A75F-0B310262F874}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EA1787-5C44-482D-A75F-0B310262F8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J4:J75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551EC-2612-4723-AE49-0138337D3D41}">
  <dimension ref="A1:M80"/>
  <sheetViews>
    <sheetView workbookViewId="0">
      <selection activeCell="L15" sqref="L15"/>
    </sheetView>
  </sheetViews>
  <sheetFormatPr defaultRowHeight="14.4" x14ac:dyDescent="0.3"/>
  <cols>
    <col min="2" max="2" width="31" customWidth="1"/>
    <col min="3" max="10" width="10.44140625" customWidth="1"/>
    <col min="11" max="11" width="12.109375" bestFit="1" customWidth="1"/>
  </cols>
  <sheetData>
    <row r="1" spans="1:10" ht="88.8" x14ac:dyDescent="0.3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B2" t="s">
        <v>10</v>
      </c>
      <c r="C2">
        <v>10</v>
      </c>
      <c r="D2">
        <v>15</v>
      </c>
      <c r="E2">
        <v>15</v>
      </c>
      <c r="F2">
        <v>15</v>
      </c>
      <c r="G2">
        <v>15</v>
      </c>
      <c r="H2">
        <v>15</v>
      </c>
      <c r="I2">
        <v>15</v>
      </c>
      <c r="J2">
        <f>SUM(C2:I2)</f>
        <v>100</v>
      </c>
    </row>
    <row r="3" spans="1:10" x14ac:dyDescent="0.3">
      <c r="A3" t="s">
        <v>96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  <c r="J3" t="s">
        <v>19</v>
      </c>
    </row>
    <row r="4" spans="1:10" ht="15" thickBot="1" x14ac:dyDescent="0.35">
      <c r="A4">
        <f>ROW(A1)</f>
        <v>1</v>
      </c>
      <c r="B4" t="s">
        <v>20</v>
      </c>
      <c r="C4">
        <f ca="1">RANDBETWEEN(6,10)</f>
        <v>6</v>
      </c>
      <c r="D4">
        <f ca="1">RANDBETWEEN(10,14)</f>
        <v>11</v>
      </c>
      <c r="E4">
        <f t="shared" ref="E4:I19" ca="1" si="0">RANDBETWEEN(10,14)</f>
        <v>12</v>
      </c>
      <c r="F4">
        <f t="shared" ca="1" si="0"/>
        <v>13</v>
      </c>
      <c r="G4">
        <f t="shared" ca="1" si="0"/>
        <v>10</v>
      </c>
      <c r="H4">
        <f t="shared" ca="1" si="0"/>
        <v>14</v>
      </c>
      <c r="I4">
        <f t="shared" ca="1" si="0"/>
        <v>10</v>
      </c>
      <c r="J4">
        <f t="shared" ref="J4:J67" ca="1" si="1">SUM(C4:I4)</f>
        <v>76</v>
      </c>
    </row>
    <row r="5" spans="1:10" ht="15" thickBot="1" x14ac:dyDescent="0.35">
      <c r="A5">
        <f t="shared" ref="A5:A68" si="2">ROW(A2)</f>
        <v>2</v>
      </c>
      <c r="B5" s="2" t="s">
        <v>21</v>
      </c>
      <c r="C5">
        <f t="shared" ref="C5:C68" ca="1" si="3">RANDBETWEEN(6,10)</f>
        <v>8</v>
      </c>
      <c r="D5">
        <f t="shared" ref="D5:I25" ca="1" si="4">RANDBETWEEN(10,14)</f>
        <v>11</v>
      </c>
      <c r="E5">
        <f t="shared" ca="1" si="0"/>
        <v>11</v>
      </c>
      <c r="F5">
        <f t="shared" ca="1" si="0"/>
        <v>11</v>
      </c>
      <c r="G5">
        <f t="shared" ca="1" si="0"/>
        <v>14</v>
      </c>
      <c r="H5">
        <f t="shared" ca="1" si="0"/>
        <v>13</v>
      </c>
      <c r="I5">
        <f t="shared" ca="1" si="0"/>
        <v>12</v>
      </c>
      <c r="J5">
        <f t="shared" ca="1" si="1"/>
        <v>80</v>
      </c>
    </row>
    <row r="6" spans="1:10" x14ac:dyDescent="0.3">
      <c r="A6">
        <f t="shared" si="2"/>
        <v>3</v>
      </c>
      <c r="B6" t="s">
        <v>22</v>
      </c>
      <c r="C6">
        <f t="shared" ca="1" si="3"/>
        <v>7</v>
      </c>
      <c r="D6">
        <f t="shared" ca="1" si="4"/>
        <v>14</v>
      </c>
      <c r="E6">
        <f t="shared" ca="1" si="0"/>
        <v>12</v>
      </c>
      <c r="F6">
        <f t="shared" ca="1" si="0"/>
        <v>12</v>
      </c>
      <c r="G6">
        <f t="shared" ca="1" si="0"/>
        <v>10</v>
      </c>
      <c r="H6">
        <f t="shared" ca="1" si="0"/>
        <v>11</v>
      </c>
      <c r="I6">
        <f t="shared" ca="1" si="0"/>
        <v>11</v>
      </c>
      <c r="J6">
        <f t="shared" ca="1" si="1"/>
        <v>77</v>
      </c>
    </row>
    <row r="7" spans="1:10" x14ac:dyDescent="0.3">
      <c r="A7">
        <f t="shared" si="2"/>
        <v>4</v>
      </c>
      <c r="B7" t="s">
        <v>27</v>
      </c>
      <c r="C7">
        <f t="shared" ca="1" si="3"/>
        <v>8</v>
      </c>
      <c r="D7">
        <f t="shared" ca="1" si="4"/>
        <v>14</v>
      </c>
      <c r="E7">
        <f t="shared" ca="1" si="0"/>
        <v>10</v>
      </c>
      <c r="F7">
        <f t="shared" ca="1" si="0"/>
        <v>11</v>
      </c>
      <c r="G7">
        <f t="shared" ca="1" si="0"/>
        <v>14</v>
      </c>
      <c r="H7">
        <f t="shared" ca="1" si="0"/>
        <v>10</v>
      </c>
      <c r="I7">
        <f t="shared" ca="1" si="0"/>
        <v>14</v>
      </c>
      <c r="J7">
        <f t="shared" ca="1" si="1"/>
        <v>81</v>
      </c>
    </row>
    <row r="8" spans="1:10" x14ac:dyDescent="0.3">
      <c r="A8">
        <f t="shared" si="2"/>
        <v>5</v>
      </c>
      <c r="B8" t="s">
        <v>28</v>
      </c>
      <c r="C8">
        <f t="shared" ca="1" si="3"/>
        <v>8</v>
      </c>
      <c r="D8">
        <f t="shared" ca="1" si="4"/>
        <v>13</v>
      </c>
      <c r="E8">
        <f t="shared" ca="1" si="0"/>
        <v>13</v>
      </c>
      <c r="F8">
        <f t="shared" ca="1" si="0"/>
        <v>11</v>
      </c>
      <c r="G8">
        <f t="shared" ca="1" si="0"/>
        <v>11</v>
      </c>
      <c r="H8">
        <f t="shared" ca="1" si="0"/>
        <v>13</v>
      </c>
      <c r="I8">
        <f t="shared" ca="1" si="0"/>
        <v>13</v>
      </c>
      <c r="J8">
        <f t="shared" ca="1" si="1"/>
        <v>82</v>
      </c>
    </row>
    <row r="9" spans="1:10" x14ac:dyDescent="0.3">
      <c r="A9">
        <f t="shared" si="2"/>
        <v>6</v>
      </c>
      <c r="B9" t="s">
        <v>29</v>
      </c>
      <c r="C9">
        <f t="shared" ca="1" si="3"/>
        <v>10</v>
      </c>
      <c r="D9">
        <f t="shared" ca="1" si="4"/>
        <v>13</v>
      </c>
      <c r="E9">
        <f t="shared" ca="1" si="0"/>
        <v>14</v>
      </c>
      <c r="F9">
        <f t="shared" ca="1" si="0"/>
        <v>13</v>
      </c>
      <c r="G9">
        <f t="shared" ca="1" si="0"/>
        <v>11</v>
      </c>
      <c r="H9">
        <f t="shared" ca="1" si="0"/>
        <v>13</v>
      </c>
      <c r="I9">
        <f t="shared" ca="1" si="0"/>
        <v>10</v>
      </c>
      <c r="J9">
        <f t="shared" ca="1" si="1"/>
        <v>84</v>
      </c>
    </row>
    <row r="10" spans="1:10" x14ac:dyDescent="0.3">
      <c r="A10">
        <f t="shared" si="2"/>
        <v>7</v>
      </c>
      <c r="B10" t="s">
        <v>30</v>
      </c>
      <c r="C10">
        <f t="shared" ca="1" si="3"/>
        <v>6</v>
      </c>
      <c r="D10">
        <f t="shared" ca="1" si="4"/>
        <v>12</v>
      </c>
      <c r="E10">
        <f t="shared" ca="1" si="0"/>
        <v>10</v>
      </c>
      <c r="F10">
        <f t="shared" ca="1" si="0"/>
        <v>13</v>
      </c>
      <c r="G10">
        <f t="shared" ca="1" si="0"/>
        <v>13</v>
      </c>
      <c r="H10">
        <f t="shared" ca="1" si="0"/>
        <v>13</v>
      </c>
      <c r="I10">
        <f t="shared" ca="1" si="0"/>
        <v>14</v>
      </c>
      <c r="J10">
        <f t="shared" ca="1" si="1"/>
        <v>81</v>
      </c>
    </row>
    <row r="11" spans="1:10" x14ac:dyDescent="0.3">
      <c r="A11">
        <f t="shared" si="2"/>
        <v>8</v>
      </c>
      <c r="B11" t="s">
        <v>31</v>
      </c>
      <c r="C11">
        <f t="shared" ca="1" si="3"/>
        <v>8</v>
      </c>
      <c r="D11">
        <f t="shared" ca="1" si="4"/>
        <v>13</v>
      </c>
      <c r="E11">
        <f t="shared" ca="1" si="0"/>
        <v>14</v>
      </c>
      <c r="F11">
        <f t="shared" ca="1" si="0"/>
        <v>12</v>
      </c>
      <c r="G11">
        <f t="shared" ca="1" si="0"/>
        <v>12</v>
      </c>
      <c r="H11">
        <f t="shared" ca="1" si="0"/>
        <v>10</v>
      </c>
      <c r="I11">
        <f t="shared" ca="1" si="0"/>
        <v>10</v>
      </c>
      <c r="J11">
        <f t="shared" ca="1" si="1"/>
        <v>79</v>
      </c>
    </row>
    <row r="12" spans="1:10" x14ac:dyDescent="0.3">
      <c r="A12">
        <f t="shared" si="2"/>
        <v>9</v>
      </c>
      <c r="B12" t="s">
        <v>32</v>
      </c>
      <c r="C12">
        <f t="shared" ca="1" si="3"/>
        <v>8</v>
      </c>
      <c r="D12">
        <f t="shared" ca="1" si="4"/>
        <v>14</v>
      </c>
      <c r="E12">
        <f t="shared" ca="1" si="0"/>
        <v>13</v>
      </c>
      <c r="F12">
        <f t="shared" ca="1" si="0"/>
        <v>12</v>
      </c>
      <c r="G12">
        <f t="shared" ca="1" si="0"/>
        <v>13</v>
      </c>
      <c r="H12">
        <f t="shared" ca="1" si="0"/>
        <v>13</v>
      </c>
      <c r="I12">
        <f t="shared" ca="1" si="0"/>
        <v>13</v>
      </c>
      <c r="J12">
        <f t="shared" ca="1" si="1"/>
        <v>86</v>
      </c>
    </row>
    <row r="13" spans="1:10" x14ac:dyDescent="0.3">
      <c r="A13">
        <f t="shared" si="2"/>
        <v>10</v>
      </c>
      <c r="B13" t="s">
        <v>33</v>
      </c>
      <c r="C13">
        <f t="shared" ca="1" si="3"/>
        <v>10</v>
      </c>
      <c r="D13">
        <f t="shared" ca="1" si="4"/>
        <v>11</v>
      </c>
      <c r="E13">
        <f t="shared" ca="1" si="0"/>
        <v>14</v>
      </c>
      <c r="F13">
        <f t="shared" ca="1" si="0"/>
        <v>12</v>
      </c>
      <c r="G13">
        <f t="shared" ca="1" si="0"/>
        <v>14</v>
      </c>
      <c r="H13">
        <f t="shared" ca="1" si="0"/>
        <v>11</v>
      </c>
      <c r="I13">
        <f t="shared" ca="1" si="0"/>
        <v>11</v>
      </c>
      <c r="J13">
        <f t="shared" ca="1" si="1"/>
        <v>83</v>
      </c>
    </row>
    <row r="14" spans="1:10" x14ac:dyDescent="0.3">
      <c r="A14">
        <f t="shared" si="2"/>
        <v>11</v>
      </c>
      <c r="B14" t="s">
        <v>34</v>
      </c>
      <c r="C14">
        <f t="shared" ca="1" si="3"/>
        <v>7</v>
      </c>
      <c r="D14">
        <f t="shared" ca="1" si="4"/>
        <v>12</v>
      </c>
      <c r="E14">
        <f t="shared" ca="1" si="0"/>
        <v>12</v>
      </c>
      <c r="F14">
        <f t="shared" ca="1" si="0"/>
        <v>12</v>
      </c>
      <c r="G14">
        <f t="shared" ca="1" si="0"/>
        <v>13</v>
      </c>
      <c r="H14">
        <f t="shared" ca="1" si="0"/>
        <v>12</v>
      </c>
      <c r="I14">
        <f t="shared" ca="1" si="0"/>
        <v>14</v>
      </c>
      <c r="J14">
        <f t="shared" ca="1" si="1"/>
        <v>82</v>
      </c>
    </row>
    <row r="15" spans="1:10" x14ac:dyDescent="0.3">
      <c r="A15">
        <f t="shared" si="2"/>
        <v>12</v>
      </c>
      <c r="B15" t="s">
        <v>35</v>
      </c>
      <c r="C15">
        <f t="shared" ca="1" si="3"/>
        <v>10</v>
      </c>
      <c r="D15">
        <f t="shared" ca="1" si="4"/>
        <v>13</v>
      </c>
      <c r="E15">
        <f t="shared" ca="1" si="0"/>
        <v>10</v>
      </c>
      <c r="F15">
        <f t="shared" ca="1" si="0"/>
        <v>11</v>
      </c>
      <c r="G15">
        <f t="shared" ca="1" si="0"/>
        <v>11</v>
      </c>
      <c r="H15">
        <f t="shared" ca="1" si="0"/>
        <v>13</v>
      </c>
      <c r="I15">
        <f t="shared" ca="1" si="0"/>
        <v>14</v>
      </c>
      <c r="J15">
        <f t="shared" ca="1" si="1"/>
        <v>82</v>
      </c>
    </row>
    <row r="16" spans="1:10" x14ac:dyDescent="0.3">
      <c r="A16">
        <f t="shared" si="2"/>
        <v>13</v>
      </c>
      <c r="B16" t="s">
        <v>36</v>
      </c>
      <c r="C16">
        <f t="shared" ca="1" si="3"/>
        <v>8</v>
      </c>
      <c r="D16">
        <f t="shared" ca="1" si="4"/>
        <v>13</v>
      </c>
      <c r="E16">
        <f t="shared" ca="1" si="0"/>
        <v>13</v>
      </c>
      <c r="F16">
        <f t="shared" ca="1" si="0"/>
        <v>11</v>
      </c>
      <c r="G16">
        <f t="shared" ca="1" si="0"/>
        <v>11</v>
      </c>
      <c r="H16">
        <f t="shared" ca="1" si="0"/>
        <v>13</v>
      </c>
      <c r="I16">
        <f t="shared" ca="1" si="0"/>
        <v>11</v>
      </c>
      <c r="J16">
        <f t="shared" ca="1" si="1"/>
        <v>80</v>
      </c>
    </row>
    <row r="17" spans="1:10" x14ac:dyDescent="0.3">
      <c r="A17">
        <f t="shared" si="2"/>
        <v>14</v>
      </c>
      <c r="B17" t="s">
        <v>37</v>
      </c>
      <c r="C17">
        <f t="shared" ca="1" si="3"/>
        <v>8</v>
      </c>
      <c r="D17">
        <f t="shared" ca="1" si="4"/>
        <v>11</v>
      </c>
      <c r="E17">
        <f t="shared" ca="1" si="0"/>
        <v>12</v>
      </c>
      <c r="F17">
        <f t="shared" ca="1" si="0"/>
        <v>13</v>
      </c>
      <c r="G17">
        <f t="shared" ca="1" si="0"/>
        <v>13</v>
      </c>
      <c r="H17">
        <f t="shared" ca="1" si="0"/>
        <v>14</v>
      </c>
      <c r="I17">
        <f t="shared" ca="1" si="0"/>
        <v>13</v>
      </c>
      <c r="J17">
        <f t="shared" ca="1" si="1"/>
        <v>84</v>
      </c>
    </row>
    <row r="18" spans="1:10" x14ac:dyDescent="0.3">
      <c r="A18">
        <f t="shared" si="2"/>
        <v>15</v>
      </c>
      <c r="B18" t="s">
        <v>38</v>
      </c>
      <c r="C18">
        <f t="shared" ca="1" si="3"/>
        <v>10</v>
      </c>
      <c r="D18">
        <f t="shared" ca="1" si="4"/>
        <v>11</v>
      </c>
      <c r="E18">
        <f t="shared" ca="1" si="0"/>
        <v>14</v>
      </c>
      <c r="F18">
        <f t="shared" ca="1" si="0"/>
        <v>12</v>
      </c>
      <c r="G18">
        <f t="shared" ca="1" si="0"/>
        <v>14</v>
      </c>
      <c r="H18">
        <f t="shared" ca="1" si="0"/>
        <v>14</v>
      </c>
      <c r="I18">
        <f t="shared" ca="1" si="0"/>
        <v>13</v>
      </c>
      <c r="J18">
        <f t="shared" ca="1" si="1"/>
        <v>88</v>
      </c>
    </row>
    <row r="19" spans="1:10" x14ac:dyDescent="0.3">
      <c r="A19">
        <f t="shared" si="2"/>
        <v>16</v>
      </c>
      <c r="B19" t="s">
        <v>39</v>
      </c>
      <c r="C19">
        <f t="shared" ca="1" si="3"/>
        <v>6</v>
      </c>
      <c r="D19">
        <f t="shared" ca="1" si="4"/>
        <v>14</v>
      </c>
      <c r="E19">
        <f t="shared" ca="1" si="0"/>
        <v>12</v>
      </c>
      <c r="F19">
        <f t="shared" ca="1" si="0"/>
        <v>13</v>
      </c>
      <c r="G19">
        <f t="shared" ca="1" si="0"/>
        <v>12</v>
      </c>
      <c r="H19">
        <f t="shared" ca="1" si="0"/>
        <v>14</v>
      </c>
      <c r="I19">
        <f t="shared" ca="1" si="0"/>
        <v>12</v>
      </c>
      <c r="J19">
        <f t="shared" ca="1" si="1"/>
        <v>83</v>
      </c>
    </row>
    <row r="20" spans="1:10" x14ac:dyDescent="0.3">
      <c r="A20">
        <f t="shared" si="2"/>
        <v>17</v>
      </c>
      <c r="B20" t="s">
        <v>40</v>
      </c>
      <c r="C20">
        <f t="shared" ca="1" si="3"/>
        <v>7</v>
      </c>
      <c r="D20">
        <f t="shared" ca="1" si="4"/>
        <v>10</v>
      </c>
      <c r="E20">
        <f t="shared" ca="1" si="4"/>
        <v>13</v>
      </c>
      <c r="F20">
        <f t="shared" ca="1" si="4"/>
        <v>13</v>
      </c>
      <c r="G20">
        <f t="shared" ca="1" si="4"/>
        <v>11</v>
      </c>
      <c r="H20">
        <f t="shared" ca="1" si="4"/>
        <v>14</v>
      </c>
      <c r="I20">
        <f t="shared" ca="1" si="4"/>
        <v>10</v>
      </c>
      <c r="J20">
        <f t="shared" ca="1" si="1"/>
        <v>78</v>
      </c>
    </row>
    <row r="21" spans="1:10" x14ac:dyDescent="0.3">
      <c r="A21">
        <f t="shared" si="2"/>
        <v>18</v>
      </c>
      <c r="B21" t="s">
        <v>41</v>
      </c>
      <c r="C21">
        <f t="shared" ca="1" si="3"/>
        <v>6</v>
      </c>
      <c r="D21">
        <f t="shared" ca="1" si="4"/>
        <v>10</v>
      </c>
      <c r="E21">
        <f t="shared" ca="1" si="4"/>
        <v>11</v>
      </c>
      <c r="F21">
        <f t="shared" ca="1" si="4"/>
        <v>10</v>
      </c>
      <c r="G21">
        <f t="shared" ca="1" si="4"/>
        <v>10</v>
      </c>
      <c r="H21">
        <f t="shared" ca="1" si="4"/>
        <v>10</v>
      </c>
      <c r="I21">
        <f t="shared" ca="1" si="4"/>
        <v>13</v>
      </c>
      <c r="J21">
        <f t="shared" ca="1" si="1"/>
        <v>70</v>
      </c>
    </row>
    <row r="22" spans="1:10" x14ac:dyDescent="0.3">
      <c r="A22">
        <f t="shared" si="2"/>
        <v>19</v>
      </c>
      <c r="B22" t="s">
        <v>42</v>
      </c>
      <c r="C22">
        <f t="shared" ca="1" si="3"/>
        <v>6</v>
      </c>
      <c r="D22">
        <f t="shared" ca="1" si="4"/>
        <v>10</v>
      </c>
      <c r="E22">
        <f t="shared" ca="1" si="4"/>
        <v>10</v>
      </c>
      <c r="F22">
        <f t="shared" ca="1" si="4"/>
        <v>13</v>
      </c>
      <c r="G22">
        <f t="shared" ca="1" si="4"/>
        <v>10</v>
      </c>
      <c r="H22">
        <f t="shared" ca="1" si="4"/>
        <v>12</v>
      </c>
      <c r="I22">
        <f t="shared" ca="1" si="4"/>
        <v>12</v>
      </c>
      <c r="J22">
        <f t="shared" ca="1" si="1"/>
        <v>73</v>
      </c>
    </row>
    <row r="23" spans="1:10" x14ac:dyDescent="0.3">
      <c r="A23">
        <f t="shared" si="2"/>
        <v>20</v>
      </c>
      <c r="B23" t="s">
        <v>43</v>
      </c>
      <c r="C23">
        <f t="shared" ca="1" si="3"/>
        <v>8</v>
      </c>
      <c r="D23">
        <f t="shared" ca="1" si="4"/>
        <v>12</v>
      </c>
      <c r="E23">
        <f t="shared" ca="1" si="4"/>
        <v>10</v>
      </c>
      <c r="F23">
        <f t="shared" ca="1" si="4"/>
        <v>14</v>
      </c>
      <c r="G23">
        <f t="shared" ca="1" si="4"/>
        <v>10</v>
      </c>
      <c r="H23">
        <f t="shared" ca="1" si="4"/>
        <v>11</v>
      </c>
      <c r="I23">
        <f t="shared" ca="1" si="4"/>
        <v>11</v>
      </c>
      <c r="J23">
        <f t="shared" ca="1" si="1"/>
        <v>76</v>
      </c>
    </row>
    <row r="24" spans="1:10" x14ac:dyDescent="0.3">
      <c r="A24">
        <f t="shared" si="2"/>
        <v>21</v>
      </c>
      <c r="B24" t="s">
        <v>44</v>
      </c>
      <c r="C24">
        <f t="shared" ca="1" si="3"/>
        <v>10</v>
      </c>
      <c r="D24">
        <f t="shared" ca="1" si="4"/>
        <v>10</v>
      </c>
      <c r="E24">
        <f t="shared" ca="1" si="4"/>
        <v>12</v>
      </c>
      <c r="F24">
        <f t="shared" ca="1" si="4"/>
        <v>10</v>
      </c>
      <c r="G24">
        <f t="shared" ca="1" si="4"/>
        <v>13</v>
      </c>
      <c r="H24">
        <f t="shared" ca="1" si="4"/>
        <v>10</v>
      </c>
      <c r="I24">
        <f t="shared" ca="1" si="4"/>
        <v>10</v>
      </c>
      <c r="J24">
        <f t="shared" ca="1" si="1"/>
        <v>75</v>
      </c>
    </row>
    <row r="25" spans="1:10" x14ac:dyDescent="0.3">
      <c r="A25">
        <f t="shared" si="2"/>
        <v>22</v>
      </c>
      <c r="B25" t="s">
        <v>45</v>
      </c>
      <c r="C25">
        <f t="shared" ca="1" si="3"/>
        <v>6</v>
      </c>
      <c r="D25">
        <f t="shared" ca="1" si="4"/>
        <v>14</v>
      </c>
      <c r="E25">
        <f t="shared" ca="1" si="4"/>
        <v>11</v>
      </c>
      <c r="F25">
        <f t="shared" ca="1" si="4"/>
        <v>14</v>
      </c>
      <c r="G25">
        <f t="shared" ca="1" si="4"/>
        <v>10</v>
      </c>
      <c r="H25">
        <f t="shared" ca="1" si="4"/>
        <v>13</v>
      </c>
      <c r="I25">
        <f t="shared" ca="1" si="4"/>
        <v>12</v>
      </c>
      <c r="J25">
        <f t="shared" ca="1" si="1"/>
        <v>80</v>
      </c>
    </row>
    <row r="26" spans="1:10" x14ac:dyDescent="0.3">
      <c r="A26">
        <f t="shared" si="2"/>
        <v>23</v>
      </c>
      <c r="B26" t="s">
        <v>46</v>
      </c>
      <c r="C26">
        <f t="shared" ca="1" si="3"/>
        <v>6</v>
      </c>
      <c r="D26">
        <f t="shared" ref="D26:I41" ca="1" si="5">RANDBETWEEN(10,14)</f>
        <v>10</v>
      </c>
      <c r="E26">
        <f t="shared" ca="1" si="5"/>
        <v>12</v>
      </c>
      <c r="F26">
        <f t="shared" ca="1" si="5"/>
        <v>13</v>
      </c>
      <c r="G26">
        <f t="shared" ca="1" si="5"/>
        <v>12</v>
      </c>
      <c r="H26">
        <f t="shared" ca="1" si="5"/>
        <v>13</v>
      </c>
      <c r="I26">
        <f t="shared" ca="1" si="5"/>
        <v>12</v>
      </c>
      <c r="J26">
        <f t="shared" ca="1" si="1"/>
        <v>78</v>
      </c>
    </row>
    <row r="27" spans="1:10" x14ac:dyDescent="0.3">
      <c r="A27">
        <f t="shared" si="2"/>
        <v>24</v>
      </c>
      <c r="B27" t="s">
        <v>47</v>
      </c>
      <c r="C27">
        <f t="shared" ca="1" si="3"/>
        <v>10</v>
      </c>
      <c r="D27">
        <f t="shared" ca="1" si="5"/>
        <v>10</v>
      </c>
      <c r="E27">
        <f t="shared" ca="1" si="5"/>
        <v>12</v>
      </c>
      <c r="F27">
        <f t="shared" ca="1" si="5"/>
        <v>14</v>
      </c>
      <c r="G27">
        <f t="shared" ca="1" si="5"/>
        <v>14</v>
      </c>
      <c r="H27">
        <f t="shared" ca="1" si="5"/>
        <v>12</v>
      </c>
      <c r="I27">
        <f t="shared" ca="1" si="5"/>
        <v>12</v>
      </c>
      <c r="J27">
        <f t="shared" ca="1" si="1"/>
        <v>84</v>
      </c>
    </row>
    <row r="28" spans="1:10" x14ac:dyDescent="0.3">
      <c r="A28">
        <f t="shared" si="2"/>
        <v>25</v>
      </c>
      <c r="B28" t="s">
        <v>48</v>
      </c>
      <c r="C28">
        <f t="shared" ca="1" si="3"/>
        <v>9</v>
      </c>
      <c r="D28">
        <f t="shared" ca="1" si="5"/>
        <v>13</v>
      </c>
      <c r="E28">
        <f t="shared" ca="1" si="5"/>
        <v>13</v>
      </c>
      <c r="F28">
        <f t="shared" ca="1" si="5"/>
        <v>12</v>
      </c>
      <c r="G28">
        <f t="shared" ca="1" si="5"/>
        <v>10</v>
      </c>
      <c r="H28">
        <f t="shared" ca="1" si="5"/>
        <v>14</v>
      </c>
      <c r="I28">
        <f t="shared" ca="1" si="5"/>
        <v>13</v>
      </c>
      <c r="J28">
        <f t="shared" ca="1" si="1"/>
        <v>84</v>
      </c>
    </row>
    <row r="29" spans="1:10" x14ac:dyDescent="0.3">
      <c r="A29">
        <f t="shared" si="2"/>
        <v>26</v>
      </c>
      <c r="B29" t="s">
        <v>49</v>
      </c>
      <c r="C29">
        <f t="shared" ca="1" si="3"/>
        <v>10</v>
      </c>
      <c r="D29">
        <f t="shared" ca="1" si="5"/>
        <v>11</v>
      </c>
      <c r="E29">
        <f t="shared" ca="1" si="5"/>
        <v>13</v>
      </c>
      <c r="F29">
        <f t="shared" ca="1" si="5"/>
        <v>10</v>
      </c>
      <c r="G29">
        <f t="shared" ca="1" si="5"/>
        <v>10</v>
      </c>
      <c r="H29">
        <f t="shared" ca="1" si="5"/>
        <v>12</v>
      </c>
      <c r="I29">
        <f t="shared" ca="1" si="5"/>
        <v>14</v>
      </c>
      <c r="J29">
        <f t="shared" ca="1" si="1"/>
        <v>80</v>
      </c>
    </row>
    <row r="30" spans="1:10" x14ac:dyDescent="0.3">
      <c r="A30">
        <f t="shared" si="2"/>
        <v>27</v>
      </c>
      <c r="B30" t="s">
        <v>50</v>
      </c>
      <c r="C30">
        <f t="shared" ca="1" si="3"/>
        <v>9</v>
      </c>
      <c r="D30">
        <f t="shared" ca="1" si="5"/>
        <v>10</v>
      </c>
      <c r="E30">
        <f t="shared" ca="1" si="5"/>
        <v>14</v>
      </c>
      <c r="F30">
        <f t="shared" ca="1" si="5"/>
        <v>13</v>
      </c>
      <c r="G30">
        <f t="shared" ca="1" si="5"/>
        <v>10</v>
      </c>
      <c r="H30">
        <f t="shared" ca="1" si="5"/>
        <v>14</v>
      </c>
      <c r="I30">
        <f t="shared" ca="1" si="5"/>
        <v>13</v>
      </c>
      <c r="J30">
        <f t="shared" ca="1" si="1"/>
        <v>83</v>
      </c>
    </row>
    <row r="31" spans="1:10" x14ac:dyDescent="0.3">
      <c r="A31">
        <f t="shared" si="2"/>
        <v>28</v>
      </c>
      <c r="B31" t="s">
        <v>51</v>
      </c>
      <c r="C31">
        <f t="shared" ca="1" si="3"/>
        <v>7</v>
      </c>
      <c r="D31">
        <f t="shared" ca="1" si="5"/>
        <v>10</v>
      </c>
      <c r="E31">
        <f t="shared" ca="1" si="5"/>
        <v>14</v>
      </c>
      <c r="F31">
        <f t="shared" ca="1" si="5"/>
        <v>14</v>
      </c>
      <c r="G31">
        <f t="shared" ca="1" si="5"/>
        <v>14</v>
      </c>
      <c r="H31">
        <f t="shared" ca="1" si="5"/>
        <v>14</v>
      </c>
      <c r="I31">
        <f t="shared" ca="1" si="5"/>
        <v>11</v>
      </c>
      <c r="J31">
        <f t="shared" ca="1" si="1"/>
        <v>84</v>
      </c>
    </row>
    <row r="32" spans="1:10" x14ac:dyDescent="0.3">
      <c r="A32">
        <f t="shared" si="2"/>
        <v>29</v>
      </c>
      <c r="B32" t="s">
        <v>52</v>
      </c>
      <c r="C32">
        <f t="shared" ca="1" si="3"/>
        <v>6</v>
      </c>
      <c r="D32">
        <f t="shared" ca="1" si="5"/>
        <v>13</v>
      </c>
      <c r="E32">
        <f t="shared" ca="1" si="5"/>
        <v>10</v>
      </c>
      <c r="F32">
        <f t="shared" ca="1" si="5"/>
        <v>12</v>
      </c>
      <c r="G32">
        <f t="shared" ca="1" si="5"/>
        <v>12</v>
      </c>
      <c r="H32">
        <f t="shared" ca="1" si="5"/>
        <v>12</v>
      </c>
      <c r="I32">
        <f t="shared" ca="1" si="5"/>
        <v>10</v>
      </c>
      <c r="J32">
        <f t="shared" ca="1" si="1"/>
        <v>75</v>
      </c>
    </row>
    <row r="33" spans="1:10" x14ac:dyDescent="0.3">
      <c r="A33">
        <f t="shared" si="2"/>
        <v>30</v>
      </c>
      <c r="B33" t="s">
        <v>53</v>
      </c>
      <c r="C33">
        <f t="shared" ca="1" si="3"/>
        <v>6</v>
      </c>
      <c r="D33">
        <f t="shared" ca="1" si="5"/>
        <v>11</v>
      </c>
      <c r="E33">
        <f t="shared" ca="1" si="5"/>
        <v>10</v>
      </c>
      <c r="F33">
        <f t="shared" ca="1" si="5"/>
        <v>12</v>
      </c>
      <c r="G33">
        <f t="shared" ca="1" si="5"/>
        <v>10</v>
      </c>
      <c r="H33">
        <f t="shared" ca="1" si="5"/>
        <v>12</v>
      </c>
      <c r="I33">
        <f t="shared" ca="1" si="5"/>
        <v>13</v>
      </c>
      <c r="J33">
        <f t="shared" ca="1" si="1"/>
        <v>74</v>
      </c>
    </row>
    <row r="34" spans="1:10" x14ac:dyDescent="0.3">
      <c r="A34">
        <f t="shared" si="2"/>
        <v>31</v>
      </c>
      <c r="B34" t="s">
        <v>54</v>
      </c>
      <c r="C34">
        <f t="shared" ca="1" si="3"/>
        <v>7</v>
      </c>
      <c r="D34">
        <f t="shared" ca="1" si="5"/>
        <v>11</v>
      </c>
      <c r="E34">
        <f t="shared" ca="1" si="5"/>
        <v>12</v>
      </c>
      <c r="F34">
        <f t="shared" ca="1" si="5"/>
        <v>11</v>
      </c>
      <c r="G34">
        <f t="shared" ca="1" si="5"/>
        <v>11</v>
      </c>
      <c r="H34">
        <f t="shared" ca="1" si="5"/>
        <v>10</v>
      </c>
      <c r="I34">
        <f t="shared" ca="1" si="5"/>
        <v>10</v>
      </c>
      <c r="J34">
        <f t="shared" ca="1" si="1"/>
        <v>72</v>
      </c>
    </row>
    <row r="35" spans="1:10" x14ac:dyDescent="0.3">
      <c r="A35">
        <f t="shared" si="2"/>
        <v>32</v>
      </c>
      <c r="B35" t="s">
        <v>55</v>
      </c>
      <c r="C35">
        <f t="shared" ca="1" si="3"/>
        <v>10</v>
      </c>
      <c r="D35">
        <f t="shared" ca="1" si="5"/>
        <v>14</v>
      </c>
      <c r="E35">
        <f t="shared" ca="1" si="5"/>
        <v>10</v>
      </c>
      <c r="F35">
        <f t="shared" ca="1" si="5"/>
        <v>12</v>
      </c>
      <c r="G35">
        <f t="shared" ca="1" si="5"/>
        <v>14</v>
      </c>
      <c r="H35">
        <f t="shared" ca="1" si="5"/>
        <v>10</v>
      </c>
      <c r="I35">
        <f t="shared" ca="1" si="5"/>
        <v>10</v>
      </c>
      <c r="J35">
        <f t="shared" ca="1" si="1"/>
        <v>80</v>
      </c>
    </row>
    <row r="36" spans="1:10" x14ac:dyDescent="0.3">
      <c r="A36">
        <f t="shared" si="2"/>
        <v>33</v>
      </c>
      <c r="B36" t="s">
        <v>56</v>
      </c>
      <c r="C36">
        <f t="shared" ca="1" si="3"/>
        <v>6</v>
      </c>
      <c r="D36">
        <f t="shared" ca="1" si="5"/>
        <v>12</v>
      </c>
      <c r="E36">
        <f t="shared" ca="1" si="5"/>
        <v>14</v>
      </c>
      <c r="F36">
        <f t="shared" ca="1" si="5"/>
        <v>14</v>
      </c>
      <c r="G36">
        <f t="shared" ca="1" si="5"/>
        <v>11</v>
      </c>
      <c r="H36">
        <f t="shared" ca="1" si="5"/>
        <v>14</v>
      </c>
      <c r="I36">
        <f t="shared" ca="1" si="5"/>
        <v>12</v>
      </c>
      <c r="J36">
        <f t="shared" ca="1" si="1"/>
        <v>83</v>
      </c>
    </row>
    <row r="37" spans="1:10" x14ac:dyDescent="0.3">
      <c r="A37">
        <f t="shared" si="2"/>
        <v>34</v>
      </c>
      <c r="B37" t="s">
        <v>57</v>
      </c>
      <c r="C37">
        <f t="shared" ca="1" si="3"/>
        <v>7</v>
      </c>
      <c r="D37">
        <f t="shared" ca="1" si="5"/>
        <v>11</v>
      </c>
      <c r="E37">
        <f t="shared" ca="1" si="5"/>
        <v>12</v>
      </c>
      <c r="F37">
        <f t="shared" ca="1" si="5"/>
        <v>10</v>
      </c>
      <c r="G37">
        <f t="shared" ca="1" si="5"/>
        <v>10</v>
      </c>
      <c r="H37">
        <f t="shared" ca="1" si="5"/>
        <v>11</v>
      </c>
      <c r="I37">
        <f t="shared" ca="1" si="5"/>
        <v>13</v>
      </c>
      <c r="J37">
        <f t="shared" ca="1" si="1"/>
        <v>74</v>
      </c>
    </row>
    <row r="38" spans="1:10" x14ac:dyDescent="0.3">
      <c r="A38">
        <f t="shared" si="2"/>
        <v>35</v>
      </c>
      <c r="B38" t="s">
        <v>58</v>
      </c>
      <c r="C38">
        <f t="shared" ca="1" si="3"/>
        <v>6</v>
      </c>
      <c r="D38">
        <f t="shared" ca="1" si="5"/>
        <v>13</v>
      </c>
      <c r="E38">
        <f t="shared" ca="1" si="5"/>
        <v>11</v>
      </c>
      <c r="F38">
        <f t="shared" ca="1" si="5"/>
        <v>13</v>
      </c>
      <c r="G38">
        <f t="shared" ca="1" si="5"/>
        <v>12</v>
      </c>
      <c r="H38">
        <f t="shared" ca="1" si="5"/>
        <v>11</v>
      </c>
      <c r="I38">
        <f t="shared" ca="1" si="5"/>
        <v>12</v>
      </c>
      <c r="J38">
        <f t="shared" ca="1" si="1"/>
        <v>78</v>
      </c>
    </row>
    <row r="39" spans="1:10" x14ac:dyDescent="0.3">
      <c r="A39">
        <f t="shared" si="2"/>
        <v>36</v>
      </c>
      <c r="B39" t="s">
        <v>59</v>
      </c>
      <c r="C39">
        <f t="shared" ca="1" si="3"/>
        <v>8</v>
      </c>
      <c r="D39">
        <f t="shared" ca="1" si="5"/>
        <v>13</v>
      </c>
      <c r="E39">
        <f t="shared" ca="1" si="5"/>
        <v>12</v>
      </c>
      <c r="F39">
        <f t="shared" ca="1" si="5"/>
        <v>14</v>
      </c>
      <c r="G39">
        <f t="shared" ca="1" si="5"/>
        <v>12</v>
      </c>
      <c r="H39">
        <f t="shared" ca="1" si="5"/>
        <v>11</v>
      </c>
      <c r="I39">
        <f t="shared" ca="1" si="5"/>
        <v>11</v>
      </c>
      <c r="J39">
        <f t="shared" ca="1" si="1"/>
        <v>81</v>
      </c>
    </row>
    <row r="40" spans="1:10" x14ac:dyDescent="0.3">
      <c r="A40">
        <f t="shared" si="2"/>
        <v>37</v>
      </c>
      <c r="B40" t="s">
        <v>60</v>
      </c>
      <c r="C40">
        <f t="shared" ca="1" si="3"/>
        <v>7</v>
      </c>
      <c r="D40">
        <f t="shared" ca="1" si="5"/>
        <v>13</v>
      </c>
      <c r="E40">
        <f t="shared" ca="1" si="5"/>
        <v>10</v>
      </c>
      <c r="F40">
        <f t="shared" ca="1" si="5"/>
        <v>14</v>
      </c>
      <c r="G40">
        <f t="shared" ca="1" si="5"/>
        <v>14</v>
      </c>
      <c r="H40">
        <f t="shared" ca="1" si="5"/>
        <v>11</v>
      </c>
      <c r="I40">
        <f t="shared" ca="1" si="5"/>
        <v>12</v>
      </c>
      <c r="J40">
        <f t="shared" ca="1" si="1"/>
        <v>81</v>
      </c>
    </row>
    <row r="41" spans="1:10" x14ac:dyDescent="0.3">
      <c r="A41">
        <f t="shared" si="2"/>
        <v>38</v>
      </c>
      <c r="B41" t="s">
        <v>61</v>
      </c>
      <c r="C41">
        <f t="shared" ca="1" si="3"/>
        <v>8</v>
      </c>
      <c r="D41">
        <f t="shared" ca="1" si="5"/>
        <v>11</v>
      </c>
      <c r="E41">
        <f t="shared" ca="1" si="5"/>
        <v>10</v>
      </c>
      <c r="F41">
        <f t="shared" ca="1" si="5"/>
        <v>14</v>
      </c>
      <c r="G41">
        <f t="shared" ca="1" si="5"/>
        <v>12</v>
      </c>
      <c r="H41">
        <f t="shared" ca="1" si="5"/>
        <v>12</v>
      </c>
      <c r="I41">
        <f t="shared" ca="1" si="5"/>
        <v>11</v>
      </c>
      <c r="J41">
        <f t="shared" ca="1" si="1"/>
        <v>78</v>
      </c>
    </row>
    <row r="42" spans="1:10" x14ac:dyDescent="0.3">
      <c r="A42">
        <f t="shared" si="2"/>
        <v>39</v>
      </c>
      <c r="B42" t="s">
        <v>62</v>
      </c>
      <c r="C42">
        <f t="shared" ca="1" si="3"/>
        <v>8</v>
      </c>
      <c r="D42">
        <f t="shared" ref="D42:I57" ca="1" si="6">RANDBETWEEN(10,14)</f>
        <v>11</v>
      </c>
      <c r="E42">
        <f t="shared" ca="1" si="6"/>
        <v>12</v>
      </c>
      <c r="F42">
        <f t="shared" ca="1" si="6"/>
        <v>12</v>
      </c>
      <c r="G42">
        <f t="shared" ca="1" si="6"/>
        <v>14</v>
      </c>
      <c r="H42">
        <f t="shared" ca="1" si="6"/>
        <v>12</v>
      </c>
      <c r="I42">
        <f t="shared" ca="1" si="6"/>
        <v>10</v>
      </c>
      <c r="J42">
        <f t="shared" ca="1" si="1"/>
        <v>79</v>
      </c>
    </row>
    <row r="43" spans="1:10" x14ac:dyDescent="0.3">
      <c r="A43">
        <f t="shared" si="2"/>
        <v>40</v>
      </c>
      <c r="B43" t="s">
        <v>63</v>
      </c>
      <c r="C43">
        <f t="shared" ca="1" si="3"/>
        <v>10</v>
      </c>
      <c r="D43">
        <f t="shared" ca="1" si="6"/>
        <v>11</v>
      </c>
      <c r="E43">
        <f t="shared" ca="1" si="6"/>
        <v>14</v>
      </c>
      <c r="F43">
        <f t="shared" ca="1" si="6"/>
        <v>10</v>
      </c>
      <c r="G43">
        <f t="shared" ca="1" si="6"/>
        <v>10</v>
      </c>
      <c r="H43">
        <f t="shared" ca="1" si="6"/>
        <v>13</v>
      </c>
      <c r="I43">
        <f t="shared" ca="1" si="6"/>
        <v>14</v>
      </c>
      <c r="J43">
        <f t="shared" ca="1" si="1"/>
        <v>82</v>
      </c>
    </row>
    <row r="44" spans="1:10" x14ac:dyDescent="0.3">
      <c r="A44">
        <f t="shared" si="2"/>
        <v>41</v>
      </c>
      <c r="B44" t="s">
        <v>64</v>
      </c>
      <c r="C44">
        <f t="shared" ca="1" si="3"/>
        <v>6</v>
      </c>
      <c r="D44">
        <f t="shared" ca="1" si="6"/>
        <v>11</v>
      </c>
      <c r="E44">
        <f t="shared" ca="1" si="6"/>
        <v>10</v>
      </c>
      <c r="F44">
        <f t="shared" ca="1" si="6"/>
        <v>14</v>
      </c>
      <c r="G44">
        <f t="shared" ca="1" si="6"/>
        <v>12</v>
      </c>
      <c r="H44">
        <f t="shared" ca="1" si="6"/>
        <v>12</v>
      </c>
      <c r="I44">
        <f t="shared" ca="1" si="6"/>
        <v>10</v>
      </c>
      <c r="J44">
        <f t="shared" ca="1" si="1"/>
        <v>75</v>
      </c>
    </row>
    <row r="45" spans="1:10" x14ac:dyDescent="0.3">
      <c r="A45">
        <f t="shared" si="2"/>
        <v>42</v>
      </c>
      <c r="B45" t="s">
        <v>65</v>
      </c>
      <c r="C45">
        <f t="shared" ca="1" si="3"/>
        <v>9</v>
      </c>
      <c r="D45">
        <f t="shared" ca="1" si="6"/>
        <v>11</v>
      </c>
      <c r="E45">
        <f t="shared" ca="1" si="6"/>
        <v>10</v>
      </c>
      <c r="F45">
        <f t="shared" ca="1" si="6"/>
        <v>12</v>
      </c>
      <c r="G45">
        <f t="shared" ca="1" si="6"/>
        <v>12</v>
      </c>
      <c r="H45">
        <f t="shared" ca="1" si="6"/>
        <v>13</v>
      </c>
      <c r="I45">
        <f t="shared" ca="1" si="6"/>
        <v>12</v>
      </c>
      <c r="J45">
        <f t="shared" ca="1" si="1"/>
        <v>79</v>
      </c>
    </row>
    <row r="46" spans="1:10" x14ac:dyDescent="0.3">
      <c r="A46">
        <f t="shared" si="2"/>
        <v>43</v>
      </c>
      <c r="B46" t="s">
        <v>66</v>
      </c>
      <c r="C46">
        <f t="shared" ca="1" si="3"/>
        <v>7</v>
      </c>
      <c r="D46">
        <f t="shared" ca="1" si="6"/>
        <v>12</v>
      </c>
      <c r="E46">
        <f t="shared" ca="1" si="6"/>
        <v>11</v>
      </c>
      <c r="F46">
        <f t="shared" ca="1" si="6"/>
        <v>14</v>
      </c>
      <c r="G46">
        <f t="shared" ca="1" si="6"/>
        <v>13</v>
      </c>
      <c r="H46">
        <f t="shared" ca="1" si="6"/>
        <v>12</v>
      </c>
      <c r="I46">
        <f t="shared" ca="1" si="6"/>
        <v>14</v>
      </c>
      <c r="J46">
        <f t="shared" ca="1" si="1"/>
        <v>83</v>
      </c>
    </row>
    <row r="47" spans="1:10" x14ac:dyDescent="0.3">
      <c r="A47">
        <f t="shared" si="2"/>
        <v>44</v>
      </c>
      <c r="B47" t="s">
        <v>67</v>
      </c>
      <c r="C47">
        <f t="shared" ca="1" si="3"/>
        <v>8</v>
      </c>
      <c r="D47">
        <f t="shared" ca="1" si="6"/>
        <v>13</v>
      </c>
      <c r="E47">
        <f t="shared" ca="1" si="6"/>
        <v>12</v>
      </c>
      <c r="F47">
        <f t="shared" ca="1" si="6"/>
        <v>14</v>
      </c>
      <c r="G47">
        <f t="shared" ca="1" si="6"/>
        <v>11</v>
      </c>
      <c r="H47">
        <f t="shared" ca="1" si="6"/>
        <v>12</v>
      </c>
      <c r="I47">
        <f t="shared" ca="1" si="6"/>
        <v>11</v>
      </c>
      <c r="J47">
        <f t="shared" ca="1" si="1"/>
        <v>81</v>
      </c>
    </row>
    <row r="48" spans="1:10" x14ac:dyDescent="0.3">
      <c r="A48">
        <f t="shared" si="2"/>
        <v>45</v>
      </c>
      <c r="B48" t="s">
        <v>68</v>
      </c>
      <c r="C48">
        <f t="shared" ca="1" si="3"/>
        <v>10</v>
      </c>
      <c r="D48">
        <f t="shared" ca="1" si="6"/>
        <v>12</v>
      </c>
      <c r="E48">
        <f t="shared" ca="1" si="6"/>
        <v>11</v>
      </c>
      <c r="F48">
        <f t="shared" ca="1" si="6"/>
        <v>10</v>
      </c>
      <c r="G48">
        <f t="shared" ca="1" si="6"/>
        <v>12</v>
      </c>
      <c r="H48">
        <f t="shared" ca="1" si="6"/>
        <v>11</v>
      </c>
      <c r="I48">
        <f t="shared" ca="1" si="6"/>
        <v>11</v>
      </c>
      <c r="J48">
        <f t="shared" ca="1" si="1"/>
        <v>77</v>
      </c>
    </row>
    <row r="49" spans="1:10" x14ac:dyDescent="0.3">
      <c r="A49">
        <f t="shared" si="2"/>
        <v>46</v>
      </c>
      <c r="B49" t="s">
        <v>69</v>
      </c>
      <c r="C49">
        <f t="shared" ca="1" si="3"/>
        <v>10</v>
      </c>
      <c r="D49">
        <f t="shared" ca="1" si="6"/>
        <v>10</v>
      </c>
      <c r="E49">
        <f t="shared" ca="1" si="6"/>
        <v>10</v>
      </c>
      <c r="F49">
        <f t="shared" ca="1" si="6"/>
        <v>11</v>
      </c>
      <c r="G49">
        <f t="shared" ca="1" si="6"/>
        <v>14</v>
      </c>
      <c r="H49">
        <f t="shared" ca="1" si="6"/>
        <v>13</v>
      </c>
      <c r="I49">
        <f t="shared" ca="1" si="6"/>
        <v>14</v>
      </c>
      <c r="J49">
        <f t="shared" ca="1" si="1"/>
        <v>82</v>
      </c>
    </row>
    <row r="50" spans="1:10" x14ac:dyDescent="0.3">
      <c r="A50">
        <f t="shared" si="2"/>
        <v>47</v>
      </c>
      <c r="B50" t="s">
        <v>70</v>
      </c>
      <c r="C50">
        <f t="shared" ca="1" si="3"/>
        <v>6</v>
      </c>
      <c r="D50">
        <f t="shared" ca="1" si="6"/>
        <v>13</v>
      </c>
      <c r="E50">
        <f t="shared" ca="1" si="6"/>
        <v>10</v>
      </c>
      <c r="F50">
        <f t="shared" ca="1" si="6"/>
        <v>13</v>
      </c>
      <c r="G50">
        <f t="shared" ca="1" si="6"/>
        <v>11</v>
      </c>
      <c r="H50">
        <f t="shared" ca="1" si="6"/>
        <v>11</v>
      </c>
      <c r="I50">
        <f t="shared" ca="1" si="6"/>
        <v>10</v>
      </c>
      <c r="J50">
        <f t="shared" ca="1" si="1"/>
        <v>74</v>
      </c>
    </row>
    <row r="51" spans="1:10" x14ac:dyDescent="0.3">
      <c r="A51">
        <f t="shared" si="2"/>
        <v>48</v>
      </c>
      <c r="B51" t="s">
        <v>71</v>
      </c>
      <c r="C51">
        <f t="shared" ca="1" si="3"/>
        <v>9</v>
      </c>
      <c r="D51">
        <f t="shared" ca="1" si="6"/>
        <v>10</v>
      </c>
      <c r="E51">
        <f t="shared" ca="1" si="6"/>
        <v>11</v>
      </c>
      <c r="F51">
        <f t="shared" ca="1" si="6"/>
        <v>14</v>
      </c>
      <c r="G51">
        <f t="shared" ca="1" si="6"/>
        <v>14</v>
      </c>
      <c r="H51">
        <f t="shared" ca="1" si="6"/>
        <v>10</v>
      </c>
      <c r="I51">
        <f t="shared" ca="1" si="6"/>
        <v>14</v>
      </c>
      <c r="J51">
        <f t="shared" ca="1" si="1"/>
        <v>82</v>
      </c>
    </row>
    <row r="52" spans="1:10" x14ac:dyDescent="0.3">
      <c r="A52">
        <f t="shared" si="2"/>
        <v>49</v>
      </c>
      <c r="B52" t="s">
        <v>72</v>
      </c>
      <c r="C52">
        <f t="shared" ca="1" si="3"/>
        <v>7</v>
      </c>
      <c r="D52">
        <f t="shared" ca="1" si="6"/>
        <v>14</v>
      </c>
      <c r="E52">
        <f t="shared" ca="1" si="6"/>
        <v>10</v>
      </c>
      <c r="F52">
        <f t="shared" ca="1" si="6"/>
        <v>10</v>
      </c>
      <c r="G52">
        <f t="shared" ca="1" si="6"/>
        <v>11</v>
      </c>
      <c r="H52">
        <f t="shared" ca="1" si="6"/>
        <v>10</v>
      </c>
      <c r="I52">
        <f t="shared" ca="1" si="6"/>
        <v>10</v>
      </c>
      <c r="J52">
        <f t="shared" ca="1" si="1"/>
        <v>72</v>
      </c>
    </row>
    <row r="53" spans="1:10" x14ac:dyDescent="0.3">
      <c r="A53">
        <f t="shared" si="2"/>
        <v>50</v>
      </c>
      <c r="B53" t="s">
        <v>73</v>
      </c>
      <c r="C53">
        <f t="shared" ca="1" si="3"/>
        <v>8</v>
      </c>
      <c r="D53">
        <f t="shared" ca="1" si="6"/>
        <v>10</v>
      </c>
      <c r="E53">
        <f t="shared" ca="1" si="6"/>
        <v>13</v>
      </c>
      <c r="F53">
        <f t="shared" ca="1" si="6"/>
        <v>14</v>
      </c>
      <c r="G53">
        <f t="shared" ca="1" si="6"/>
        <v>13</v>
      </c>
      <c r="H53">
        <f t="shared" ca="1" si="6"/>
        <v>14</v>
      </c>
      <c r="I53">
        <f t="shared" ca="1" si="6"/>
        <v>13</v>
      </c>
      <c r="J53">
        <f t="shared" ca="1" si="1"/>
        <v>85</v>
      </c>
    </row>
    <row r="54" spans="1:10" x14ac:dyDescent="0.3">
      <c r="A54">
        <f t="shared" si="2"/>
        <v>51</v>
      </c>
      <c r="B54" t="s">
        <v>74</v>
      </c>
      <c r="C54">
        <f t="shared" ca="1" si="3"/>
        <v>6</v>
      </c>
      <c r="D54">
        <f t="shared" ca="1" si="6"/>
        <v>13</v>
      </c>
      <c r="E54">
        <f t="shared" ca="1" si="6"/>
        <v>10</v>
      </c>
      <c r="F54">
        <f t="shared" ca="1" si="6"/>
        <v>14</v>
      </c>
      <c r="G54">
        <f t="shared" ca="1" si="6"/>
        <v>11</v>
      </c>
      <c r="H54">
        <f t="shared" ca="1" si="6"/>
        <v>11</v>
      </c>
      <c r="I54">
        <f t="shared" ca="1" si="6"/>
        <v>13</v>
      </c>
      <c r="J54">
        <f t="shared" ca="1" si="1"/>
        <v>78</v>
      </c>
    </row>
    <row r="55" spans="1:10" x14ac:dyDescent="0.3">
      <c r="A55">
        <f t="shared" si="2"/>
        <v>52</v>
      </c>
      <c r="B55" t="s">
        <v>75</v>
      </c>
      <c r="C55">
        <f t="shared" ca="1" si="3"/>
        <v>6</v>
      </c>
      <c r="D55">
        <f t="shared" ca="1" si="6"/>
        <v>13</v>
      </c>
      <c r="E55">
        <f t="shared" ca="1" si="6"/>
        <v>13</v>
      </c>
      <c r="F55">
        <f t="shared" ca="1" si="6"/>
        <v>10</v>
      </c>
      <c r="G55">
        <f t="shared" ca="1" si="6"/>
        <v>11</v>
      </c>
      <c r="H55">
        <f t="shared" ca="1" si="6"/>
        <v>11</v>
      </c>
      <c r="I55">
        <f t="shared" ca="1" si="6"/>
        <v>14</v>
      </c>
      <c r="J55">
        <f t="shared" ca="1" si="1"/>
        <v>78</v>
      </c>
    </row>
    <row r="56" spans="1:10" x14ac:dyDescent="0.3">
      <c r="A56">
        <f t="shared" si="2"/>
        <v>53</v>
      </c>
      <c r="B56" t="s">
        <v>76</v>
      </c>
      <c r="C56">
        <f t="shared" ca="1" si="3"/>
        <v>9</v>
      </c>
      <c r="D56">
        <f t="shared" ca="1" si="6"/>
        <v>11</v>
      </c>
      <c r="E56">
        <f t="shared" ca="1" si="6"/>
        <v>11</v>
      </c>
      <c r="F56">
        <f t="shared" ca="1" si="6"/>
        <v>14</v>
      </c>
      <c r="G56">
        <f t="shared" ca="1" si="6"/>
        <v>14</v>
      </c>
      <c r="H56">
        <f t="shared" ca="1" si="6"/>
        <v>12</v>
      </c>
      <c r="I56">
        <f t="shared" ca="1" si="6"/>
        <v>10</v>
      </c>
      <c r="J56">
        <f t="shared" ca="1" si="1"/>
        <v>81</v>
      </c>
    </row>
    <row r="57" spans="1:10" x14ac:dyDescent="0.3">
      <c r="A57">
        <f t="shared" si="2"/>
        <v>54</v>
      </c>
      <c r="B57" t="s">
        <v>77</v>
      </c>
      <c r="C57">
        <f t="shared" ca="1" si="3"/>
        <v>7</v>
      </c>
      <c r="D57">
        <f t="shared" ca="1" si="6"/>
        <v>10</v>
      </c>
      <c r="E57">
        <f t="shared" ca="1" si="6"/>
        <v>11</v>
      </c>
      <c r="F57">
        <f t="shared" ca="1" si="6"/>
        <v>12</v>
      </c>
      <c r="G57">
        <f t="shared" ca="1" si="6"/>
        <v>14</v>
      </c>
      <c r="H57">
        <f t="shared" ca="1" si="6"/>
        <v>11</v>
      </c>
      <c r="I57">
        <f t="shared" ca="1" si="6"/>
        <v>14</v>
      </c>
      <c r="J57">
        <f t="shared" ca="1" si="1"/>
        <v>79</v>
      </c>
    </row>
    <row r="58" spans="1:10" x14ac:dyDescent="0.3">
      <c r="A58">
        <f t="shared" si="2"/>
        <v>55</v>
      </c>
      <c r="B58" t="s">
        <v>78</v>
      </c>
      <c r="C58">
        <f t="shared" ca="1" si="3"/>
        <v>9</v>
      </c>
      <c r="D58">
        <f t="shared" ref="D58:I73" ca="1" si="7">RANDBETWEEN(10,14)</f>
        <v>12</v>
      </c>
      <c r="E58">
        <f t="shared" ca="1" si="7"/>
        <v>13</v>
      </c>
      <c r="F58">
        <f t="shared" ca="1" si="7"/>
        <v>11</v>
      </c>
      <c r="G58">
        <f t="shared" ca="1" si="7"/>
        <v>14</v>
      </c>
      <c r="H58">
        <f t="shared" ca="1" si="7"/>
        <v>14</v>
      </c>
      <c r="I58">
        <f t="shared" ca="1" si="7"/>
        <v>10</v>
      </c>
      <c r="J58">
        <f t="shared" ca="1" si="1"/>
        <v>83</v>
      </c>
    </row>
    <row r="59" spans="1:10" x14ac:dyDescent="0.3">
      <c r="A59">
        <f t="shared" si="2"/>
        <v>56</v>
      </c>
      <c r="B59" t="s">
        <v>79</v>
      </c>
      <c r="C59">
        <f t="shared" ca="1" si="3"/>
        <v>6</v>
      </c>
      <c r="D59">
        <f t="shared" ca="1" si="7"/>
        <v>12</v>
      </c>
      <c r="E59">
        <f t="shared" ca="1" si="7"/>
        <v>13</v>
      </c>
      <c r="F59">
        <f t="shared" ca="1" si="7"/>
        <v>13</v>
      </c>
      <c r="G59">
        <f t="shared" ca="1" si="7"/>
        <v>11</v>
      </c>
      <c r="H59">
        <f t="shared" ca="1" si="7"/>
        <v>10</v>
      </c>
      <c r="I59">
        <f t="shared" ca="1" si="7"/>
        <v>10</v>
      </c>
      <c r="J59">
        <f t="shared" ca="1" si="1"/>
        <v>75</v>
      </c>
    </row>
    <row r="60" spans="1:10" x14ac:dyDescent="0.3">
      <c r="A60">
        <f t="shared" si="2"/>
        <v>57</v>
      </c>
      <c r="B60" t="s">
        <v>80</v>
      </c>
      <c r="C60">
        <f t="shared" ca="1" si="3"/>
        <v>6</v>
      </c>
      <c r="D60">
        <f t="shared" ca="1" si="7"/>
        <v>11</v>
      </c>
      <c r="E60">
        <f t="shared" ca="1" si="7"/>
        <v>10</v>
      </c>
      <c r="F60">
        <f t="shared" ca="1" si="7"/>
        <v>10</v>
      </c>
      <c r="G60">
        <f t="shared" ca="1" si="7"/>
        <v>13</v>
      </c>
      <c r="H60">
        <f t="shared" ca="1" si="7"/>
        <v>10</v>
      </c>
      <c r="I60">
        <f t="shared" ca="1" si="7"/>
        <v>13</v>
      </c>
      <c r="J60">
        <f t="shared" ca="1" si="1"/>
        <v>73</v>
      </c>
    </row>
    <row r="61" spans="1:10" x14ac:dyDescent="0.3">
      <c r="A61">
        <f t="shared" si="2"/>
        <v>58</v>
      </c>
      <c r="B61" t="s">
        <v>81</v>
      </c>
      <c r="C61">
        <f t="shared" ca="1" si="3"/>
        <v>7</v>
      </c>
      <c r="D61">
        <f t="shared" ca="1" si="7"/>
        <v>12</v>
      </c>
      <c r="E61">
        <f t="shared" ca="1" si="7"/>
        <v>13</v>
      </c>
      <c r="F61">
        <f t="shared" ca="1" si="7"/>
        <v>12</v>
      </c>
      <c r="G61">
        <f t="shared" ca="1" si="7"/>
        <v>14</v>
      </c>
      <c r="H61">
        <f t="shared" ca="1" si="7"/>
        <v>14</v>
      </c>
      <c r="I61">
        <f t="shared" ca="1" si="7"/>
        <v>12</v>
      </c>
      <c r="J61">
        <f t="shared" ca="1" si="1"/>
        <v>84</v>
      </c>
    </row>
    <row r="62" spans="1:10" x14ac:dyDescent="0.3">
      <c r="A62">
        <f t="shared" si="2"/>
        <v>59</v>
      </c>
      <c r="B62" t="s">
        <v>82</v>
      </c>
      <c r="C62">
        <f t="shared" ca="1" si="3"/>
        <v>7</v>
      </c>
      <c r="D62">
        <f t="shared" ca="1" si="7"/>
        <v>11</v>
      </c>
      <c r="E62">
        <f t="shared" ca="1" si="7"/>
        <v>10</v>
      </c>
      <c r="F62">
        <f t="shared" ca="1" si="7"/>
        <v>14</v>
      </c>
      <c r="G62">
        <f t="shared" ca="1" si="7"/>
        <v>13</v>
      </c>
      <c r="H62">
        <f t="shared" ca="1" si="7"/>
        <v>10</v>
      </c>
      <c r="I62">
        <f t="shared" ca="1" si="7"/>
        <v>14</v>
      </c>
      <c r="J62">
        <f t="shared" ca="1" si="1"/>
        <v>79</v>
      </c>
    </row>
    <row r="63" spans="1:10" x14ac:dyDescent="0.3">
      <c r="A63">
        <f t="shared" si="2"/>
        <v>60</v>
      </c>
      <c r="B63" t="s">
        <v>83</v>
      </c>
      <c r="C63">
        <f t="shared" ca="1" si="3"/>
        <v>7</v>
      </c>
      <c r="D63">
        <f t="shared" ca="1" si="7"/>
        <v>13</v>
      </c>
      <c r="E63">
        <f t="shared" ca="1" si="7"/>
        <v>10</v>
      </c>
      <c r="F63">
        <f t="shared" ca="1" si="7"/>
        <v>14</v>
      </c>
      <c r="G63">
        <f t="shared" ca="1" si="7"/>
        <v>11</v>
      </c>
      <c r="H63">
        <f t="shared" ca="1" si="7"/>
        <v>12</v>
      </c>
      <c r="I63">
        <f t="shared" ca="1" si="7"/>
        <v>14</v>
      </c>
      <c r="J63">
        <f t="shared" ca="1" si="1"/>
        <v>81</v>
      </c>
    </row>
    <row r="64" spans="1:10" x14ac:dyDescent="0.3">
      <c r="A64">
        <f t="shared" si="2"/>
        <v>61</v>
      </c>
      <c r="B64" t="s">
        <v>84</v>
      </c>
      <c r="C64">
        <f t="shared" ca="1" si="3"/>
        <v>8</v>
      </c>
      <c r="D64">
        <f t="shared" ca="1" si="7"/>
        <v>14</v>
      </c>
      <c r="E64">
        <f t="shared" ca="1" si="7"/>
        <v>10</v>
      </c>
      <c r="F64">
        <f t="shared" ca="1" si="7"/>
        <v>11</v>
      </c>
      <c r="G64">
        <f t="shared" ca="1" si="7"/>
        <v>14</v>
      </c>
      <c r="H64">
        <f t="shared" ca="1" si="7"/>
        <v>11</v>
      </c>
      <c r="I64">
        <f t="shared" ca="1" si="7"/>
        <v>12</v>
      </c>
      <c r="J64">
        <f t="shared" ca="1" si="1"/>
        <v>80</v>
      </c>
    </row>
    <row r="65" spans="1:13" x14ac:dyDescent="0.3">
      <c r="A65">
        <f t="shared" si="2"/>
        <v>62</v>
      </c>
      <c r="B65" t="s">
        <v>85</v>
      </c>
      <c r="C65">
        <f t="shared" ca="1" si="3"/>
        <v>7</v>
      </c>
      <c r="D65">
        <f t="shared" ca="1" si="7"/>
        <v>13</v>
      </c>
      <c r="E65">
        <f t="shared" ca="1" si="7"/>
        <v>13</v>
      </c>
      <c r="F65">
        <f t="shared" ca="1" si="7"/>
        <v>12</v>
      </c>
      <c r="G65">
        <f t="shared" ca="1" si="7"/>
        <v>11</v>
      </c>
      <c r="H65">
        <f t="shared" ca="1" si="7"/>
        <v>10</v>
      </c>
      <c r="I65">
        <f t="shared" ca="1" si="7"/>
        <v>14</v>
      </c>
      <c r="J65">
        <f t="shared" ca="1" si="1"/>
        <v>80</v>
      </c>
    </row>
    <row r="66" spans="1:13" x14ac:dyDescent="0.3">
      <c r="A66">
        <f t="shared" si="2"/>
        <v>63</v>
      </c>
      <c r="B66" t="s">
        <v>86</v>
      </c>
      <c r="C66">
        <f t="shared" ca="1" si="3"/>
        <v>9</v>
      </c>
      <c r="D66">
        <f t="shared" ca="1" si="7"/>
        <v>13</v>
      </c>
      <c r="E66">
        <f t="shared" ca="1" si="7"/>
        <v>12</v>
      </c>
      <c r="F66">
        <f t="shared" ca="1" si="7"/>
        <v>14</v>
      </c>
      <c r="G66">
        <f t="shared" ca="1" si="7"/>
        <v>14</v>
      </c>
      <c r="H66">
        <f t="shared" ca="1" si="7"/>
        <v>12</v>
      </c>
      <c r="I66">
        <f t="shared" ca="1" si="7"/>
        <v>13</v>
      </c>
      <c r="J66">
        <f t="shared" ca="1" si="1"/>
        <v>87</v>
      </c>
    </row>
    <row r="67" spans="1:13" x14ac:dyDescent="0.3">
      <c r="A67">
        <f t="shared" si="2"/>
        <v>64</v>
      </c>
      <c r="B67" t="s">
        <v>87</v>
      </c>
      <c r="C67">
        <f t="shared" ca="1" si="3"/>
        <v>10</v>
      </c>
      <c r="D67">
        <f t="shared" ca="1" si="7"/>
        <v>10</v>
      </c>
      <c r="E67">
        <f t="shared" ca="1" si="7"/>
        <v>11</v>
      </c>
      <c r="F67">
        <f t="shared" ca="1" si="7"/>
        <v>13</v>
      </c>
      <c r="G67">
        <f t="shared" ca="1" si="7"/>
        <v>13</v>
      </c>
      <c r="H67">
        <f t="shared" ca="1" si="7"/>
        <v>12</v>
      </c>
      <c r="I67">
        <f t="shared" ca="1" si="7"/>
        <v>12</v>
      </c>
      <c r="J67">
        <f t="shared" ca="1" si="1"/>
        <v>81</v>
      </c>
    </row>
    <row r="68" spans="1:13" x14ac:dyDescent="0.3">
      <c r="A68">
        <f t="shared" si="2"/>
        <v>65</v>
      </c>
      <c r="B68" t="s">
        <v>88</v>
      </c>
      <c r="C68">
        <f t="shared" ca="1" si="3"/>
        <v>8</v>
      </c>
      <c r="D68">
        <f t="shared" ca="1" si="7"/>
        <v>13</v>
      </c>
      <c r="E68">
        <f t="shared" ca="1" si="7"/>
        <v>14</v>
      </c>
      <c r="F68">
        <f t="shared" ca="1" si="7"/>
        <v>11</v>
      </c>
      <c r="G68">
        <f t="shared" ca="1" si="7"/>
        <v>12</v>
      </c>
      <c r="H68">
        <f t="shared" ca="1" si="7"/>
        <v>12</v>
      </c>
      <c r="I68">
        <f t="shared" ca="1" si="7"/>
        <v>13</v>
      </c>
      <c r="J68">
        <f t="shared" ref="J68:J75" ca="1" si="8">SUM(C68:I68)</f>
        <v>83</v>
      </c>
    </row>
    <row r="69" spans="1:13" x14ac:dyDescent="0.3">
      <c r="A69">
        <f t="shared" ref="A69:A75" si="9">ROW(A66)</f>
        <v>66</v>
      </c>
      <c r="B69" t="s">
        <v>89</v>
      </c>
      <c r="C69">
        <f t="shared" ref="C69:C74" ca="1" si="10">RANDBETWEEN(6,10)</f>
        <v>7</v>
      </c>
      <c r="D69">
        <f t="shared" ca="1" si="7"/>
        <v>13</v>
      </c>
      <c r="E69">
        <f t="shared" ca="1" si="7"/>
        <v>14</v>
      </c>
      <c r="F69">
        <f t="shared" ca="1" si="7"/>
        <v>10</v>
      </c>
      <c r="G69">
        <f t="shared" ca="1" si="7"/>
        <v>11</v>
      </c>
      <c r="H69">
        <f t="shared" ca="1" si="7"/>
        <v>14</v>
      </c>
      <c r="I69">
        <f t="shared" ca="1" si="7"/>
        <v>10</v>
      </c>
      <c r="J69">
        <f t="shared" ca="1" si="8"/>
        <v>79</v>
      </c>
    </row>
    <row r="70" spans="1:13" x14ac:dyDescent="0.3">
      <c r="A70">
        <f t="shared" si="9"/>
        <v>67</v>
      </c>
      <c r="B70" t="s">
        <v>90</v>
      </c>
      <c r="C70">
        <f t="shared" ca="1" si="10"/>
        <v>9</v>
      </c>
      <c r="D70">
        <f t="shared" ca="1" si="7"/>
        <v>11</v>
      </c>
      <c r="E70">
        <f t="shared" ca="1" si="7"/>
        <v>14</v>
      </c>
      <c r="F70">
        <f t="shared" ca="1" si="7"/>
        <v>12</v>
      </c>
      <c r="G70">
        <f t="shared" ca="1" si="7"/>
        <v>14</v>
      </c>
      <c r="H70">
        <f t="shared" ca="1" si="7"/>
        <v>14</v>
      </c>
      <c r="I70">
        <f t="shared" ca="1" si="7"/>
        <v>13</v>
      </c>
      <c r="J70">
        <f t="shared" ca="1" si="8"/>
        <v>87</v>
      </c>
    </row>
    <row r="71" spans="1:13" x14ac:dyDescent="0.3">
      <c r="A71">
        <f t="shared" si="9"/>
        <v>68</v>
      </c>
      <c r="B71" t="s">
        <v>91</v>
      </c>
      <c r="C71">
        <f t="shared" ca="1" si="10"/>
        <v>10</v>
      </c>
      <c r="D71">
        <f t="shared" ca="1" si="7"/>
        <v>14</v>
      </c>
      <c r="E71">
        <f t="shared" ca="1" si="7"/>
        <v>10</v>
      </c>
      <c r="F71">
        <f t="shared" ca="1" si="7"/>
        <v>14</v>
      </c>
      <c r="G71">
        <f t="shared" ca="1" si="7"/>
        <v>10</v>
      </c>
      <c r="H71">
        <f t="shared" ca="1" si="7"/>
        <v>12</v>
      </c>
      <c r="I71">
        <f t="shared" ca="1" si="7"/>
        <v>10</v>
      </c>
      <c r="J71">
        <f t="shared" ca="1" si="8"/>
        <v>80</v>
      </c>
    </row>
    <row r="72" spans="1:13" x14ac:dyDescent="0.3">
      <c r="A72">
        <f t="shared" si="9"/>
        <v>69</v>
      </c>
      <c r="B72" t="s">
        <v>92</v>
      </c>
      <c r="C72">
        <f t="shared" ca="1" si="10"/>
        <v>8</v>
      </c>
      <c r="D72">
        <f t="shared" ca="1" si="7"/>
        <v>12</v>
      </c>
      <c r="E72">
        <f t="shared" ca="1" si="7"/>
        <v>13</v>
      </c>
      <c r="F72">
        <f t="shared" ca="1" si="7"/>
        <v>10</v>
      </c>
      <c r="G72">
        <f t="shared" ca="1" si="7"/>
        <v>10</v>
      </c>
      <c r="H72">
        <f t="shared" ca="1" si="7"/>
        <v>12</v>
      </c>
      <c r="I72">
        <f t="shared" ca="1" si="7"/>
        <v>14</v>
      </c>
      <c r="J72">
        <f t="shared" ca="1" si="8"/>
        <v>79</v>
      </c>
    </row>
    <row r="73" spans="1:13" x14ac:dyDescent="0.3">
      <c r="A73">
        <f t="shared" si="9"/>
        <v>70</v>
      </c>
      <c r="B73" t="s">
        <v>93</v>
      </c>
      <c r="C73">
        <f t="shared" ca="1" si="10"/>
        <v>8</v>
      </c>
      <c r="D73">
        <f t="shared" ca="1" si="7"/>
        <v>11</v>
      </c>
      <c r="E73">
        <f t="shared" ca="1" si="7"/>
        <v>13</v>
      </c>
      <c r="F73">
        <f t="shared" ca="1" si="7"/>
        <v>12</v>
      </c>
      <c r="G73">
        <f t="shared" ca="1" si="7"/>
        <v>13</v>
      </c>
      <c r="H73">
        <f t="shared" ca="1" si="7"/>
        <v>14</v>
      </c>
      <c r="I73">
        <f t="shared" ca="1" si="7"/>
        <v>12</v>
      </c>
      <c r="J73">
        <f t="shared" ca="1" si="8"/>
        <v>83</v>
      </c>
    </row>
    <row r="74" spans="1:13" x14ac:dyDescent="0.3">
      <c r="A74">
        <f t="shared" si="9"/>
        <v>71</v>
      </c>
      <c r="B74" t="s">
        <v>94</v>
      </c>
      <c r="C74">
        <f t="shared" ca="1" si="10"/>
        <v>6</v>
      </c>
      <c r="D74">
        <f t="shared" ref="D74:I74" ca="1" si="11">RANDBETWEEN(10,14)</f>
        <v>10</v>
      </c>
      <c r="E74">
        <f t="shared" ca="1" si="11"/>
        <v>13</v>
      </c>
      <c r="F74">
        <f t="shared" ca="1" si="11"/>
        <v>14</v>
      </c>
      <c r="G74">
        <f t="shared" ca="1" si="11"/>
        <v>12</v>
      </c>
      <c r="H74">
        <f t="shared" ca="1" si="11"/>
        <v>12</v>
      </c>
      <c r="I74">
        <f t="shared" ca="1" si="11"/>
        <v>14</v>
      </c>
      <c r="J74">
        <f t="shared" ca="1" si="8"/>
        <v>81</v>
      </c>
    </row>
    <row r="75" spans="1:13" x14ac:dyDescent="0.3">
      <c r="A75">
        <f t="shared" si="9"/>
        <v>72</v>
      </c>
      <c r="B75" t="s">
        <v>95</v>
      </c>
      <c r="C75">
        <f ca="1">RANDBETWEEN(6,10)</f>
        <v>10</v>
      </c>
      <c r="D75">
        <f t="shared" ref="D75:I75" ca="1" si="12">RANDBETWEEN(10,14)</f>
        <v>13</v>
      </c>
      <c r="E75">
        <f t="shared" ca="1" si="12"/>
        <v>12</v>
      </c>
      <c r="F75">
        <f t="shared" ca="1" si="12"/>
        <v>13</v>
      </c>
      <c r="G75">
        <f t="shared" ca="1" si="12"/>
        <v>14</v>
      </c>
      <c r="H75">
        <f t="shared" ca="1" si="12"/>
        <v>10</v>
      </c>
      <c r="I75">
        <f t="shared" ca="1" si="12"/>
        <v>13</v>
      </c>
      <c r="J75">
        <f t="shared" ca="1" si="8"/>
        <v>85</v>
      </c>
    </row>
    <row r="76" spans="1:13" x14ac:dyDescent="0.3">
      <c r="J76">
        <f ca="1">SUBTOTAL(101,Table116[Column9])</f>
        <v>79.944444444444443</v>
      </c>
    </row>
    <row r="77" spans="1:13" x14ac:dyDescent="0.3">
      <c r="B77" t="s">
        <v>23</v>
      </c>
      <c r="C77">
        <f t="shared" ref="C77:I77" ca="1" si="13">SUM(C4:C76)</f>
        <v>561</v>
      </c>
      <c r="D77">
        <f t="shared" ca="1" si="13"/>
        <v>855</v>
      </c>
      <c r="E77">
        <f t="shared" ca="1" si="13"/>
        <v>849</v>
      </c>
      <c r="F77">
        <f t="shared" ca="1" si="13"/>
        <v>886</v>
      </c>
      <c r="G77">
        <f t="shared" ca="1" si="13"/>
        <v>869</v>
      </c>
      <c r="H77">
        <f t="shared" ca="1" si="13"/>
        <v>867</v>
      </c>
      <c r="I77">
        <f t="shared" ca="1" si="13"/>
        <v>869</v>
      </c>
      <c r="J77">
        <f ca="1">SUM(C77:I77)</f>
        <v>5756</v>
      </c>
    </row>
    <row r="78" spans="1:13" x14ac:dyDescent="0.3">
      <c r="B78" t="s">
        <v>24</v>
      </c>
      <c r="C78" s="3">
        <f ca="1">AVERAGE(C4:C75)</f>
        <v>7.791666666666667</v>
      </c>
      <c r="D78" s="3">
        <f t="shared" ref="D78:J78" ca="1" si="14">AVERAGE(D4:D25)</f>
        <v>12.090909090909092</v>
      </c>
      <c r="E78" s="3">
        <f t="shared" ca="1" si="14"/>
        <v>11.954545454545455</v>
      </c>
      <c r="F78" s="3">
        <f t="shared" ca="1" si="14"/>
        <v>12.090909090909092</v>
      </c>
      <c r="G78" s="3">
        <f t="shared" ca="1" si="14"/>
        <v>11.818181818181818</v>
      </c>
      <c r="H78" s="3">
        <f t="shared" ca="1" si="14"/>
        <v>12.318181818181818</v>
      </c>
      <c r="I78" s="3">
        <f t="shared" ca="1" si="14"/>
        <v>11.954545454545455</v>
      </c>
      <c r="J78" s="3">
        <f t="shared" ca="1" si="14"/>
        <v>80</v>
      </c>
    </row>
    <row r="79" spans="1:13" x14ac:dyDescent="0.3">
      <c r="B79" t="s">
        <v>25</v>
      </c>
      <c r="C79">
        <f ca="1">MAX(C4:C75)</f>
        <v>10</v>
      </c>
      <c r="D79">
        <f t="shared" ref="D79:J79" ca="1" si="15">MAX(D4:D25)</f>
        <v>14</v>
      </c>
      <c r="E79">
        <f t="shared" ca="1" si="15"/>
        <v>14</v>
      </c>
      <c r="F79">
        <f t="shared" ca="1" si="15"/>
        <v>14</v>
      </c>
      <c r="G79">
        <f t="shared" ca="1" si="15"/>
        <v>14</v>
      </c>
      <c r="H79">
        <f t="shared" ca="1" si="15"/>
        <v>14</v>
      </c>
      <c r="I79">
        <f t="shared" ca="1" si="15"/>
        <v>14</v>
      </c>
      <c r="J79">
        <f t="shared" ca="1" si="15"/>
        <v>88</v>
      </c>
      <c r="M79" s="3"/>
    </row>
    <row r="80" spans="1:13" x14ac:dyDescent="0.3">
      <c r="B80" t="s">
        <v>26</v>
      </c>
      <c r="C80">
        <f ca="1">MIN(C4:C75)</f>
        <v>6</v>
      </c>
      <c r="D80">
        <f t="shared" ref="D80:J80" ca="1" si="16">MIN(D4:D25)</f>
        <v>10</v>
      </c>
      <c r="E80">
        <f t="shared" ca="1" si="16"/>
        <v>10</v>
      </c>
      <c r="F80">
        <f t="shared" ca="1" si="16"/>
        <v>10</v>
      </c>
      <c r="G80">
        <f t="shared" ca="1" si="16"/>
        <v>10</v>
      </c>
      <c r="H80">
        <f t="shared" ca="1" si="16"/>
        <v>10</v>
      </c>
      <c r="I80">
        <f t="shared" ca="1" si="16"/>
        <v>10</v>
      </c>
      <c r="J80">
        <f t="shared" ca="1" si="16"/>
        <v>70</v>
      </c>
    </row>
  </sheetData>
  <conditionalFormatting sqref="J4:J7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0581E-4ECC-4A96-B3C4-9862258A97E4}">
  <dimension ref="A1:M80"/>
  <sheetViews>
    <sheetView topLeftCell="A49" workbookViewId="0">
      <selection activeCell="J70" sqref="J70"/>
    </sheetView>
  </sheetViews>
  <sheetFormatPr defaultRowHeight="14.4" x14ac:dyDescent="0.3"/>
  <cols>
    <col min="2" max="2" width="31" customWidth="1"/>
    <col min="3" max="10" width="10.44140625" customWidth="1"/>
    <col min="11" max="11" width="12.109375" bestFit="1" customWidth="1"/>
  </cols>
  <sheetData>
    <row r="1" spans="1:10" ht="88.8" x14ac:dyDescent="0.3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B2" t="s">
        <v>10</v>
      </c>
      <c r="C2">
        <v>10</v>
      </c>
      <c r="D2">
        <v>15</v>
      </c>
      <c r="E2">
        <v>15</v>
      </c>
      <c r="F2">
        <v>15</v>
      </c>
      <c r="G2">
        <v>15</v>
      </c>
      <c r="H2">
        <v>15</v>
      </c>
      <c r="I2">
        <v>15</v>
      </c>
      <c r="J2">
        <f>SUM(C2:I2)</f>
        <v>100</v>
      </c>
    </row>
    <row r="3" spans="1:10" x14ac:dyDescent="0.3">
      <c r="A3" t="s">
        <v>96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  <c r="J3" t="s">
        <v>19</v>
      </c>
    </row>
    <row r="4" spans="1:10" ht="15" thickBot="1" x14ac:dyDescent="0.35">
      <c r="A4">
        <f>ROW(A1)</f>
        <v>1</v>
      </c>
      <c r="B4" t="s">
        <v>20</v>
      </c>
      <c r="C4">
        <f ca="1">RANDBETWEEN(6,10)</f>
        <v>8</v>
      </c>
      <c r="D4">
        <f ca="1">RANDBETWEEN(10,14)</f>
        <v>11</v>
      </c>
      <c r="E4">
        <f t="shared" ref="E4:I19" ca="1" si="0">RANDBETWEEN(10,14)</f>
        <v>13</v>
      </c>
      <c r="F4">
        <f t="shared" ca="1" si="0"/>
        <v>12</v>
      </c>
      <c r="G4">
        <f t="shared" ca="1" si="0"/>
        <v>10</v>
      </c>
      <c r="H4">
        <f t="shared" ca="1" si="0"/>
        <v>14</v>
      </c>
      <c r="I4">
        <f t="shared" ca="1" si="0"/>
        <v>13</v>
      </c>
      <c r="J4">
        <f t="shared" ref="J4:J67" ca="1" si="1">SUM(C4:I4)</f>
        <v>81</v>
      </c>
    </row>
    <row r="5" spans="1:10" ht="15" thickBot="1" x14ac:dyDescent="0.35">
      <c r="A5">
        <f t="shared" ref="A5:A68" si="2">ROW(A2)</f>
        <v>2</v>
      </c>
      <c r="B5" s="2" t="s">
        <v>21</v>
      </c>
      <c r="C5">
        <f t="shared" ref="C5:C68" ca="1" si="3">RANDBETWEEN(6,10)</f>
        <v>10</v>
      </c>
      <c r="D5">
        <f t="shared" ref="D5:I25" ca="1" si="4">RANDBETWEEN(10,14)</f>
        <v>10</v>
      </c>
      <c r="E5">
        <f t="shared" ca="1" si="0"/>
        <v>10</v>
      </c>
      <c r="F5">
        <f t="shared" ca="1" si="0"/>
        <v>14</v>
      </c>
      <c r="G5">
        <f t="shared" ca="1" si="0"/>
        <v>12</v>
      </c>
      <c r="H5">
        <f t="shared" ca="1" si="0"/>
        <v>14</v>
      </c>
      <c r="I5">
        <f t="shared" ca="1" si="0"/>
        <v>12</v>
      </c>
      <c r="J5">
        <f t="shared" ca="1" si="1"/>
        <v>82</v>
      </c>
    </row>
    <row r="6" spans="1:10" x14ac:dyDescent="0.3">
      <c r="A6">
        <f t="shared" si="2"/>
        <v>3</v>
      </c>
      <c r="B6" t="s">
        <v>22</v>
      </c>
      <c r="C6">
        <f t="shared" ca="1" si="3"/>
        <v>7</v>
      </c>
      <c r="D6">
        <f t="shared" ca="1" si="4"/>
        <v>12</v>
      </c>
      <c r="E6">
        <f t="shared" ca="1" si="0"/>
        <v>12</v>
      </c>
      <c r="F6">
        <f t="shared" ca="1" si="0"/>
        <v>13</v>
      </c>
      <c r="G6">
        <f t="shared" ca="1" si="0"/>
        <v>11</v>
      </c>
      <c r="H6">
        <f t="shared" ca="1" si="0"/>
        <v>11</v>
      </c>
      <c r="I6">
        <f t="shared" ca="1" si="0"/>
        <v>14</v>
      </c>
      <c r="J6">
        <f t="shared" ca="1" si="1"/>
        <v>80</v>
      </c>
    </row>
    <row r="7" spans="1:10" x14ac:dyDescent="0.3">
      <c r="A7">
        <f t="shared" si="2"/>
        <v>4</v>
      </c>
      <c r="B7" t="s">
        <v>27</v>
      </c>
      <c r="C7">
        <f t="shared" ca="1" si="3"/>
        <v>7</v>
      </c>
      <c r="D7">
        <f t="shared" ca="1" si="4"/>
        <v>10</v>
      </c>
      <c r="E7">
        <f t="shared" ca="1" si="0"/>
        <v>14</v>
      </c>
      <c r="F7">
        <f t="shared" ca="1" si="0"/>
        <v>12</v>
      </c>
      <c r="G7">
        <f t="shared" ca="1" si="0"/>
        <v>13</v>
      </c>
      <c r="H7">
        <f t="shared" ca="1" si="0"/>
        <v>10</v>
      </c>
      <c r="I7">
        <f t="shared" ca="1" si="0"/>
        <v>11</v>
      </c>
      <c r="J7">
        <f t="shared" ca="1" si="1"/>
        <v>77</v>
      </c>
    </row>
    <row r="8" spans="1:10" x14ac:dyDescent="0.3">
      <c r="A8">
        <f t="shared" si="2"/>
        <v>5</v>
      </c>
      <c r="B8" t="s">
        <v>28</v>
      </c>
      <c r="C8">
        <f t="shared" ca="1" si="3"/>
        <v>10</v>
      </c>
      <c r="D8">
        <f t="shared" ca="1" si="4"/>
        <v>13</v>
      </c>
      <c r="E8">
        <f t="shared" ca="1" si="0"/>
        <v>10</v>
      </c>
      <c r="F8">
        <f t="shared" ca="1" si="0"/>
        <v>12</v>
      </c>
      <c r="G8">
        <f t="shared" ca="1" si="0"/>
        <v>12</v>
      </c>
      <c r="H8">
        <f t="shared" ca="1" si="0"/>
        <v>11</v>
      </c>
      <c r="I8">
        <f t="shared" ca="1" si="0"/>
        <v>11</v>
      </c>
      <c r="J8">
        <f t="shared" ca="1" si="1"/>
        <v>79</v>
      </c>
    </row>
    <row r="9" spans="1:10" x14ac:dyDescent="0.3">
      <c r="A9">
        <f t="shared" si="2"/>
        <v>6</v>
      </c>
      <c r="B9" t="s">
        <v>29</v>
      </c>
      <c r="C9">
        <f t="shared" ca="1" si="3"/>
        <v>6</v>
      </c>
      <c r="D9">
        <f t="shared" ca="1" si="4"/>
        <v>13</v>
      </c>
      <c r="E9">
        <f t="shared" ca="1" si="0"/>
        <v>13</v>
      </c>
      <c r="F9">
        <f t="shared" ca="1" si="0"/>
        <v>11</v>
      </c>
      <c r="G9">
        <f t="shared" ca="1" si="0"/>
        <v>11</v>
      </c>
      <c r="H9">
        <f t="shared" ca="1" si="0"/>
        <v>10</v>
      </c>
      <c r="I9">
        <f t="shared" ca="1" si="0"/>
        <v>13</v>
      </c>
      <c r="J9">
        <f t="shared" ca="1" si="1"/>
        <v>77</v>
      </c>
    </row>
    <row r="10" spans="1:10" x14ac:dyDescent="0.3">
      <c r="A10">
        <f t="shared" si="2"/>
        <v>7</v>
      </c>
      <c r="B10" t="s">
        <v>30</v>
      </c>
      <c r="C10">
        <f t="shared" ca="1" si="3"/>
        <v>9</v>
      </c>
      <c r="D10">
        <f t="shared" ca="1" si="4"/>
        <v>11</v>
      </c>
      <c r="E10">
        <f t="shared" ca="1" si="0"/>
        <v>12</v>
      </c>
      <c r="F10">
        <f t="shared" ca="1" si="0"/>
        <v>13</v>
      </c>
      <c r="G10">
        <f t="shared" ca="1" si="0"/>
        <v>11</v>
      </c>
      <c r="H10">
        <f t="shared" ca="1" si="0"/>
        <v>10</v>
      </c>
      <c r="I10">
        <f t="shared" ca="1" si="0"/>
        <v>12</v>
      </c>
      <c r="J10">
        <f t="shared" ca="1" si="1"/>
        <v>78</v>
      </c>
    </row>
    <row r="11" spans="1:10" x14ac:dyDescent="0.3">
      <c r="A11">
        <f t="shared" si="2"/>
        <v>8</v>
      </c>
      <c r="B11" t="s">
        <v>31</v>
      </c>
      <c r="C11">
        <f t="shared" ca="1" si="3"/>
        <v>6</v>
      </c>
      <c r="D11">
        <f t="shared" ca="1" si="4"/>
        <v>10</v>
      </c>
      <c r="E11">
        <f t="shared" ca="1" si="0"/>
        <v>13</v>
      </c>
      <c r="F11">
        <f t="shared" ca="1" si="0"/>
        <v>13</v>
      </c>
      <c r="G11">
        <f t="shared" ca="1" si="0"/>
        <v>10</v>
      </c>
      <c r="H11">
        <f t="shared" ca="1" si="0"/>
        <v>12</v>
      </c>
      <c r="I11">
        <f t="shared" ca="1" si="0"/>
        <v>11</v>
      </c>
      <c r="J11">
        <f t="shared" ca="1" si="1"/>
        <v>75</v>
      </c>
    </row>
    <row r="12" spans="1:10" x14ac:dyDescent="0.3">
      <c r="A12">
        <f t="shared" si="2"/>
        <v>9</v>
      </c>
      <c r="B12" t="s">
        <v>32</v>
      </c>
      <c r="C12">
        <f t="shared" ca="1" si="3"/>
        <v>9</v>
      </c>
      <c r="D12">
        <f t="shared" ca="1" si="4"/>
        <v>10</v>
      </c>
      <c r="E12">
        <f t="shared" ca="1" si="0"/>
        <v>11</v>
      </c>
      <c r="F12">
        <f t="shared" ca="1" si="0"/>
        <v>13</v>
      </c>
      <c r="G12">
        <f t="shared" ca="1" si="0"/>
        <v>14</v>
      </c>
      <c r="H12">
        <f t="shared" ca="1" si="0"/>
        <v>11</v>
      </c>
      <c r="I12">
        <f t="shared" ca="1" si="0"/>
        <v>12</v>
      </c>
      <c r="J12">
        <f t="shared" ca="1" si="1"/>
        <v>80</v>
      </c>
    </row>
    <row r="13" spans="1:10" x14ac:dyDescent="0.3">
      <c r="A13">
        <f t="shared" si="2"/>
        <v>10</v>
      </c>
      <c r="B13" t="s">
        <v>33</v>
      </c>
      <c r="C13">
        <f t="shared" ca="1" si="3"/>
        <v>9</v>
      </c>
      <c r="D13">
        <f t="shared" ca="1" si="4"/>
        <v>10</v>
      </c>
      <c r="E13">
        <f t="shared" ca="1" si="0"/>
        <v>12</v>
      </c>
      <c r="F13">
        <f t="shared" ca="1" si="0"/>
        <v>14</v>
      </c>
      <c r="G13">
        <f t="shared" ca="1" si="0"/>
        <v>11</v>
      </c>
      <c r="H13">
        <f t="shared" ca="1" si="0"/>
        <v>13</v>
      </c>
      <c r="I13">
        <f t="shared" ca="1" si="0"/>
        <v>12</v>
      </c>
      <c r="J13">
        <f t="shared" ca="1" si="1"/>
        <v>81</v>
      </c>
    </row>
    <row r="14" spans="1:10" x14ac:dyDescent="0.3">
      <c r="A14">
        <f t="shared" si="2"/>
        <v>11</v>
      </c>
      <c r="B14" t="s">
        <v>34</v>
      </c>
      <c r="C14">
        <f t="shared" ca="1" si="3"/>
        <v>6</v>
      </c>
      <c r="D14">
        <f t="shared" ca="1" si="4"/>
        <v>10</v>
      </c>
      <c r="E14">
        <f t="shared" ca="1" si="0"/>
        <v>12</v>
      </c>
      <c r="F14">
        <f t="shared" ca="1" si="0"/>
        <v>11</v>
      </c>
      <c r="G14">
        <f t="shared" ca="1" si="0"/>
        <v>13</v>
      </c>
      <c r="H14">
        <f t="shared" ca="1" si="0"/>
        <v>12</v>
      </c>
      <c r="I14">
        <f t="shared" ca="1" si="0"/>
        <v>14</v>
      </c>
      <c r="J14">
        <f t="shared" ca="1" si="1"/>
        <v>78</v>
      </c>
    </row>
    <row r="15" spans="1:10" x14ac:dyDescent="0.3">
      <c r="A15">
        <f t="shared" si="2"/>
        <v>12</v>
      </c>
      <c r="B15" t="s">
        <v>35</v>
      </c>
      <c r="C15">
        <f t="shared" ca="1" si="3"/>
        <v>8</v>
      </c>
      <c r="D15">
        <f t="shared" ca="1" si="4"/>
        <v>11</v>
      </c>
      <c r="E15">
        <f t="shared" ca="1" si="0"/>
        <v>14</v>
      </c>
      <c r="F15">
        <f t="shared" ca="1" si="0"/>
        <v>11</v>
      </c>
      <c r="G15">
        <f t="shared" ca="1" si="0"/>
        <v>12</v>
      </c>
      <c r="H15">
        <f t="shared" ca="1" si="0"/>
        <v>10</v>
      </c>
      <c r="I15">
        <f t="shared" ca="1" si="0"/>
        <v>12</v>
      </c>
      <c r="J15">
        <f t="shared" ca="1" si="1"/>
        <v>78</v>
      </c>
    </row>
    <row r="16" spans="1:10" x14ac:dyDescent="0.3">
      <c r="A16">
        <f t="shared" si="2"/>
        <v>13</v>
      </c>
      <c r="B16" t="s">
        <v>36</v>
      </c>
      <c r="C16">
        <f t="shared" ca="1" si="3"/>
        <v>8</v>
      </c>
      <c r="D16">
        <f t="shared" ca="1" si="4"/>
        <v>14</v>
      </c>
      <c r="E16">
        <f t="shared" ca="1" si="0"/>
        <v>11</v>
      </c>
      <c r="F16">
        <f t="shared" ca="1" si="0"/>
        <v>12</v>
      </c>
      <c r="G16">
        <f t="shared" ca="1" si="0"/>
        <v>10</v>
      </c>
      <c r="H16">
        <f t="shared" ca="1" si="0"/>
        <v>10</v>
      </c>
      <c r="I16">
        <f t="shared" ca="1" si="0"/>
        <v>14</v>
      </c>
      <c r="J16">
        <f t="shared" ca="1" si="1"/>
        <v>79</v>
      </c>
    </row>
    <row r="17" spans="1:10" x14ac:dyDescent="0.3">
      <c r="A17">
        <f t="shared" si="2"/>
        <v>14</v>
      </c>
      <c r="B17" t="s">
        <v>37</v>
      </c>
      <c r="C17">
        <f t="shared" ca="1" si="3"/>
        <v>7</v>
      </c>
      <c r="D17">
        <f t="shared" ca="1" si="4"/>
        <v>12</v>
      </c>
      <c r="E17">
        <f t="shared" ca="1" si="0"/>
        <v>10</v>
      </c>
      <c r="F17">
        <f t="shared" ca="1" si="0"/>
        <v>10</v>
      </c>
      <c r="G17">
        <f t="shared" ca="1" si="0"/>
        <v>12</v>
      </c>
      <c r="H17">
        <f t="shared" ca="1" si="0"/>
        <v>13</v>
      </c>
      <c r="I17">
        <f t="shared" ca="1" si="0"/>
        <v>10</v>
      </c>
      <c r="J17">
        <f t="shared" ca="1" si="1"/>
        <v>74</v>
      </c>
    </row>
    <row r="18" spans="1:10" x14ac:dyDescent="0.3">
      <c r="A18">
        <f t="shared" si="2"/>
        <v>15</v>
      </c>
      <c r="B18" t="s">
        <v>38</v>
      </c>
      <c r="C18">
        <f t="shared" ca="1" si="3"/>
        <v>10</v>
      </c>
      <c r="D18">
        <f t="shared" ca="1" si="4"/>
        <v>10</v>
      </c>
      <c r="E18">
        <f t="shared" ca="1" si="0"/>
        <v>14</v>
      </c>
      <c r="F18">
        <f t="shared" ca="1" si="0"/>
        <v>10</v>
      </c>
      <c r="G18">
        <f t="shared" ca="1" si="0"/>
        <v>14</v>
      </c>
      <c r="H18">
        <f t="shared" ca="1" si="0"/>
        <v>11</v>
      </c>
      <c r="I18">
        <f t="shared" ca="1" si="0"/>
        <v>13</v>
      </c>
      <c r="J18">
        <f t="shared" ca="1" si="1"/>
        <v>82</v>
      </c>
    </row>
    <row r="19" spans="1:10" x14ac:dyDescent="0.3">
      <c r="A19">
        <f t="shared" si="2"/>
        <v>16</v>
      </c>
      <c r="B19" t="s">
        <v>39</v>
      </c>
      <c r="C19">
        <f t="shared" ca="1" si="3"/>
        <v>9</v>
      </c>
      <c r="D19">
        <f t="shared" ca="1" si="4"/>
        <v>11</v>
      </c>
      <c r="E19">
        <f t="shared" ca="1" si="0"/>
        <v>12</v>
      </c>
      <c r="F19">
        <f t="shared" ca="1" si="0"/>
        <v>11</v>
      </c>
      <c r="G19">
        <f t="shared" ca="1" si="0"/>
        <v>14</v>
      </c>
      <c r="H19">
        <f t="shared" ca="1" si="0"/>
        <v>11</v>
      </c>
      <c r="I19">
        <f t="shared" ca="1" si="0"/>
        <v>14</v>
      </c>
      <c r="J19">
        <f t="shared" ca="1" si="1"/>
        <v>82</v>
      </c>
    </row>
    <row r="20" spans="1:10" x14ac:dyDescent="0.3">
      <c r="A20">
        <f t="shared" si="2"/>
        <v>17</v>
      </c>
      <c r="B20" t="s">
        <v>40</v>
      </c>
      <c r="C20">
        <f t="shared" ca="1" si="3"/>
        <v>6</v>
      </c>
      <c r="D20">
        <f t="shared" ca="1" si="4"/>
        <v>13</v>
      </c>
      <c r="E20">
        <f t="shared" ca="1" si="4"/>
        <v>14</v>
      </c>
      <c r="F20">
        <f t="shared" ca="1" si="4"/>
        <v>13</v>
      </c>
      <c r="G20">
        <f t="shared" ca="1" si="4"/>
        <v>14</v>
      </c>
      <c r="H20">
        <f t="shared" ca="1" si="4"/>
        <v>10</v>
      </c>
      <c r="I20">
        <f t="shared" ca="1" si="4"/>
        <v>10</v>
      </c>
      <c r="J20">
        <f t="shared" ca="1" si="1"/>
        <v>80</v>
      </c>
    </row>
    <row r="21" spans="1:10" x14ac:dyDescent="0.3">
      <c r="A21">
        <f t="shared" si="2"/>
        <v>18</v>
      </c>
      <c r="B21" t="s">
        <v>41</v>
      </c>
      <c r="C21">
        <f t="shared" ca="1" si="3"/>
        <v>8</v>
      </c>
      <c r="D21">
        <f t="shared" ca="1" si="4"/>
        <v>10</v>
      </c>
      <c r="E21">
        <f t="shared" ca="1" si="4"/>
        <v>11</v>
      </c>
      <c r="F21">
        <f t="shared" ca="1" si="4"/>
        <v>11</v>
      </c>
      <c r="G21">
        <f t="shared" ca="1" si="4"/>
        <v>11</v>
      </c>
      <c r="H21">
        <f t="shared" ca="1" si="4"/>
        <v>12</v>
      </c>
      <c r="I21">
        <f t="shared" ca="1" si="4"/>
        <v>13</v>
      </c>
      <c r="J21">
        <f t="shared" ca="1" si="1"/>
        <v>76</v>
      </c>
    </row>
    <row r="22" spans="1:10" x14ac:dyDescent="0.3">
      <c r="A22">
        <f t="shared" si="2"/>
        <v>19</v>
      </c>
      <c r="B22" t="s">
        <v>42</v>
      </c>
      <c r="C22">
        <f t="shared" ca="1" si="3"/>
        <v>10</v>
      </c>
      <c r="D22">
        <f t="shared" ca="1" si="4"/>
        <v>12</v>
      </c>
      <c r="E22">
        <f t="shared" ca="1" si="4"/>
        <v>12</v>
      </c>
      <c r="F22">
        <f t="shared" ca="1" si="4"/>
        <v>14</v>
      </c>
      <c r="G22">
        <f t="shared" ca="1" si="4"/>
        <v>11</v>
      </c>
      <c r="H22">
        <f t="shared" ca="1" si="4"/>
        <v>14</v>
      </c>
      <c r="I22">
        <f t="shared" ca="1" si="4"/>
        <v>14</v>
      </c>
      <c r="J22">
        <f t="shared" ca="1" si="1"/>
        <v>87</v>
      </c>
    </row>
    <row r="23" spans="1:10" x14ac:dyDescent="0.3">
      <c r="A23">
        <f t="shared" si="2"/>
        <v>20</v>
      </c>
      <c r="B23" t="s">
        <v>43</v>
      </c>
      <c r="C23">
        <f t="shared" ca="1" si="3"/>
        <v>10</v>
      </c>
      <c r="D23">
        <f t="shared" ca="1" si="4"/>
        <v>12</v>
      </c>
      <c r="E23">
        <f t="shared" ca="1" si="4"/>
        <v>12</v>
      </c>
      <c r="F23">
        <f t="shared" ca="1" si="4"/>
        <v>11</v>
      </c>
      <c r="G23">
        <f t="shared" ca="1" si="4"/>
        <v>13</v>
      </c>
      <c r="H23">
        <f t="shared" ca="1" si="4"/>
        <v>12</v>
      </c>
      <c r="I23">
        <f t="shared" ca="1" si="4"/>
        <v>14</v>
      </c>
      <c r="J23">
        <f t="shared" ca="1" si="1"/>
        <v>84</v>
      </c>
    </row>
    <row r="24" spans="1:10" x14ac:dyDescent="0.3">
      <c r="A24">
        <f t="shared" si="2"/>
        <v>21</v>
      </c>
      <c r="B24" t="s">
        <v>44</v>
      </c>
      <c r="C24">
        <f t="shared" ca="1" si="3"/>
        <v>6</v>
      </c>
      <c r="D24">
        <f t="shared" ca="1" si="4"/>
        <v>10</v>
      </c>
      <c r="E24">
        <f t="shared" ca="1" si="4"/>
        <v>12</v>
      </c>
      <c r="F24">
        <f t="shared" ca="1" si="4"/>
        <v>11</v>
      </c>
      <c r="G24">
        <f t="shared" ca="1" si="4"/>
        <v>13</v>
      </c>
      <c r="H24">
        <f t="shared" ca="1" si="4"/>
        <v>13</v>
      </c>
      <c r="I24">
        <f t="shared" ca="1" si="4"/>
        <v>13</v>
      </c>
      <c r="J24">
        <f t="shared" ca="1" si="1"/>
        <v>78</v>
      </c>
    </row>
    <row r="25" spans="1:10" x14ac:dyDescent="0.3">
      <c r="A25">
        <f t="shared" si="2"/>
        <v>22</v>
      </c>
      <c r="B25" t="s">
        <v>45</v>
      </c>
      <c r="C25">
        <f t="shared" ca="1" si="3"/>
        <v>6</v>
      </c>
      <c r="D25">
        <f t="shared" ca="1" si="4"/>
        <v>12</v>
      </c>
      <c r="E25">
        <f t="shared" ca="1" si="4"/>
        <v>13</v>
      </c>
      <c r="F25">
        <f t="shared" ca="1" si="4"/>
        <v>11</v>
      </c>
      <c r="G25">
        <f t="shared" ca="1" si="4"/>
        <v>11</v>
      </c>
      <c r="H25">
        <f t="shared" ca="1" si="4"/>
        <v>12</v>
      </c>
      <c r="I25">
        <f t="shared" ca="1" si="4"/>
        <v>14</v>
      </c>
      <c r="J25">
        <f t="shared" ca="1" si="1"/>
        <v>79</v>
      </c>
    </row>
    <row r="26" spans="1:10" x14ac:dyDescent="0.3">
      <c r="A26">
        <f t="shared" si="2"/>
        <v>23</v>
      </c>
      <c r="B26" t="s">
        <v>46</v>
      </c>
      <c r="C26">
        <f t="shared" ca="1" si="3"/>
        <v>9</v>
      </c>
      <c r="D26">
        <f t="shared" ref="D26:I41" ca="1" si="5">RANDBETWEEN(10,14)</f>
        <v>10</v>
      </c>
      <c r="E26">
        <f t="shared" ca="1" si="5"/>
        <v>14</v>
      </c>
      <c r="F26">
        <f t="shared" ca="1" si="5"/>
        <v>11</v>
      </c>
      <c r="G26">
        <f t="shared" ca="1" si="5"/>
        <v>13</v>
      </c>
      <c r="H26">
        <f t="shared" ca="1" si="5"/>
        <v>10</v>
      </c>
      <c r="I26">
        <f t="shared" ca="1" si="5"/>
        <v>11</v>
      </c>
      <c r="J26">
        <f t="shared" ca="1" si="1"/>
        <v>78</v>
      </c>
    </row>
    <row r="27" spans="1:10" x14ac:dyDescent="0.3">
      <c r="A27">
        <f t="shared" si="2"/>
        <v>24</v>
      </c>
      <c r="B27" t="s">
        <v>47</v>
      </c>
      <c r="C27">
        <f t="shared" ca="1" si="3"/>
        <v>7</v>
      </c>
      <c r="D27">
        <f t="shared" ca="1" si="5"/>
        <v>10</v>
      </c>
      <c r="E27">
        <f t="shared" ca="1" si="5"/>
        <v>12</v>
      </c>
      <c r="F27">
        <f t="shared" ca="1" si="5"/>
        <v>12</v>
      </c>
      <c r="G27">
        <f t="shared" ca="1" si="5"/>
        <v>13</v>
      </c>
      <c r="H27">
        <f t="shared" ca="1" si="5"/>
        <v>10</v>
      </c>
      <c r="I27">
        <f t="shared" ca="1" si="5"/>
        <v>12</v>
      </c>
      <c r="J27">
        <f t="shared" ca="1" si="1"/>
        <v>76</v>
      </c>
    </row>
    <row r="28" spans="1:10" x14ac:dyDescent="0.3">
      <c r="A28">
        <f t="shared" si="2"/>
        <v>25</v>
      </c>
      <c r="B28" t="s">
        <v>48</v>
      </c>
      <c r="C28">
        <f t="shared" ca="1" si="3"/>
        <v>6</v>
      </c>
      <c r="D28">
        <f t="shared" ca="1" si="5"/>
        <v>12</v>
      </c>
      <c r="E28">
        <f t="shared" ca="1" si="5"/>
        <v>11</v>
      </c>
      <c r="F28">
        <f t="shared" ca="1" si="5"/>
        <v>10</v>
      </c>
      <c r="G28">
        <f t="shared" ca="1" si="5"/>
        <v>13</v>
      </c>
      <c r="H28">
        <f t="shared" ca="1" si="5"/>
        <v>13</v>
      </c>
      <c r="I28">
        <f t="shared" ca="1" si="5"/>
        <v>14</v>
      </c>
      <c r="J28">
        <f t="shared" ca="1" si="1"/>
        <v>79</v>
      </c>
    </row>
    <row r="29" spans="1:10" x14ac:dyDescent="0.3">
      <c r="A29">
        <f t="shared" si="2"/>
        <v>26</v>
      </c>
      <c r="B29" t="s">
        <v>49</v>
      </c>
      <c r="C29">
        <f t="shared" ca="1" si="3"/>
        <v>8</v>
      </c>
      <c r="D29">
        <f t="shared" ca="1" si="5"/>
        <v>13</v>
      </c>
      <c r="E29">
        <f t="shared" ca="1" si="5"/>
        <v>10</v>
      </c>
      <c r="F29">
        <f t="shared" ca="1" si="5"/>
        <v>13</v>
      </c>
      <c r="G29">
        <f t="shared" ca="1" si="5"/>
        <v>12</v>
      </c>
      <c r="H29">
        <f t="shared" ca="1" si="5"/>
        <v>13</v>
      </c>
      <c r="I29">
        <f t="shared" ca="1" si="5"/>
        <v>12</v>
      </c>
      <c r="J29">
        <f t="shared" ca="1" si="1"/>
        <v>81</v>
      </c>
    </row>
    <row r="30" spans="1:10" x14ac:dyDescent="0.3">
      <c r="A30">
        <f t="shared" si="2"/>
        <v>27</v>
      </c>
      <c r="B30" t="s">
        <v>50</v>
      </c>
      <c r="C30">
        <f t="shared" ca="1" si="3"/>
        <v>8</v>
      </c>
      <c r="D30">
        <f t="shared" ca="1" si="5"/>
        <v>13</v>
      </c>
      <c r="E30">
        <f t="shared" ca="1" si="5"/>
        <v>13</v>
      </c>
      <c r="F30">
        <f t="shared" ca="1" si="5"/>
        <v>12</v>
      </c>
      <c r="G30">
        <f t="shared" ca="1" si="5"/>
        <v>10</v>
      </c>
      <c r="H30">
        <f t="shared" ca="1" si="5"/>
        <v>13</v>
      </c>
      <c r="I30">
        <f t="shared" ca="1" si="5"/>
        <v>10</v>
      </c>
      <c r="J30">
        <f t="shared" ca="1" si="1"/>
        <v>79</v>
      </c>
    </row>
    <row r="31" spans="1:10" x14ac:dyDescent="0.3">
      <c r="A31">
        <f t="shared" si="2"/>
        <v>28</v>
      </c>
      <c r="B31" t="s">
        <v>51</v>
      </c>
      <c r="C31">
        <f t="shared" ca="1" si="3"/>
        <v>7</v>
      </c>
      <c r="D31">
        <f t="shared" ca="1" si="5"/>
        <v>11</v>
      </c>
      <c r="E31">
        <f t="shared" ca="1" si="5"/>
        <v>11</v>
      </c>
      <c r="F31">
        <f t="shared" ca="1" si="5"/>
        <v>14</v>
      </c>
      <c r="G31">
        <f t="shared" ca="1" si="5"/>
        <v>14</v>
      </c>
      <c r="H31">
        <f t="shared" ca="1" si="5"/>
        <v>11</v>
      </c>
      <c r="I31">
        <f t="shared" ca="1" si="5"/>
        <v>11</v>
      </c>
      <c r="J31">
        <f t="shared" ca="1" si="1"/>
        <v>79</v>
      </c>
    </row>
    <row r="32" spans="1:10" x14ac:dyDescent="0.3">
      <c r="A32">
        <f t="shared" si="2"/>
        <v>29</v>
      </c>
      <c r="B32" t="s">
        <v>52</v>
      </c>
      <c r="C32">
        <f t="shared" ca="1" si="3"/>
        <v>8</v>
      </c>
      <c r="D32">
        <f t="shared" ca="1" si="5"/>
        <v>11</v>
      </c>
      <c r="E32">
        <f t="shared" ca="1" si="5"/>
        <v>10</v>
      </c>
      <c r="F32">
        <f t="shared" ca="1" si="5"/>
        <v>11</v>
      </c>
      <c r="G32">
        <f t="shared" ca="1" si="5"/>
        <v>11</v>
      </c>
      <c r="H32">
        <f t="shared" ca="1" si="5"/>
        <v>10</v>
      </c>
      <c r="I32">
        <f t="shared" ca="1" si="5"/>
        <v>10</v>
      </c>
      <c r="J32">
        <f t="shared" ca="1" si="1"/>
        <v>71</v>
      </c>
    </row>
    <row r="33" spans="1:10" x14ac:dyDescent="0.3">
      <c r="A33">
        <f t="shared" si="2"/>
        <v>30</v>
      </c>
      <c r="B33" t="s">
        <v>53</v>
      </c>
      <c r="C33">
        <f t="shared" ca="1" si="3"/>
        <v>7</v>
      </c>
      <c r="D33">
        <f t="shared" ca="1" si="5"/>
        <v>14</v>
      </c>
      <c r="E33">
        <f t="shared" ca="1" si="5"/>
        <v>14</v>
      </c>
      <c r="F33">
        <f t="shared" ca="1" si="5"/>
        <v>12</v>
      </c>
      <c r="G33">
        <f t="shared" ca="1" si="5"/>
        <v>10</v>
      </c>
      <c r="H33">
        <f t="shared" ca="1" si="5"/>
        <v>11</v>
      </c>
      <c r="I33">
        <f t="shared" ca="1" si="5"/>
        <v>10</v>
      </c>
      <c r="J33">
        <f t="shared" ca="1" si="1"/>
        <v>78</v>
      </c>
    </row>
    <row r="34" spans="1:10" x14ac:dyDescent="0.3">
      <c r="A34">
        <f t="shared" si="2"/>
        <v>31</v>
      </c>
      <c r="B34" t="s">
        <v>54</v>
      </c>
      <c r="C34">
        <f t="shared" ca="1" si="3"/>
        <v>6</v>
      </c>
      <c r="D34">
        <f t="shared" ca="1" si="5"/>
        <v>10</v>
      </c>
      <c r="E34">
        <f t="shared" ca="1" si="5"/>
        <v>11</v>
      </c>
      <c r="F34">
        <f t="shared" ca="1" si="5"/>
        <v>14</v>
      </c>
      <c r="G34">
        <f t="shared" ca="1" si="5"/>
        <v>11</v>
      </c>
      <c r="H34">
        <f t="shared" ca="1" si="5"/>
        <v>11</v>
      </c>
      <c r="I34">
        <f t="shared" ca="1" si="5"/>
        <v>13</v>
      </c>
      <c r="J34">
        <f t="shared" ca="1" si="1"/>
        <v>76</v>
      </c>
    </row>
    <row r="35" spans="1:10" x14ac:dyDescent="0.3">
      <c r="A35">
        <f t="shared" si="2"/>
        <v>32</v>
      </c>
      <c r="B35" t="s">
        <v>55</v>
      </c>
      <c r="C35">
        <f t="shared" ca="1" si="3"/>
        <v>10</v>
      </c>
      <c r="D35">
        <f t="shared" ca="1" si="5"/>
        <v>14</v>
      </c>
      <c r="E35">
        <f t="shared" ca="1" si="5"/>
        <v>13</v>
      </c>
      <c r="F35">
        <f t="shared" ca="1" si="5"/>
        <v>13</v>
      </c>
      <c r="G35">
        <f t="shared" ca="1" si="5"/>
        <v>10</v>
      </c>
      <c r="H35">
        <f t="shared" ca="1" si="5"/>
        <v>14</v>
      </c>
      <c r="I35">
        <f t="shared" ca="1" si="5"/>
        <v>13</v>
      </c>
      <c r="J35">
        <f t="shared" ca="1" si="1"/>
        <v>87</v>
      </c>
    </row>
    <row r="36" spans="1:10" x14ac:dyDescent="0.3">
      <c r="A36">
        <f t="shared" si="2"/>
        <v>33</v>
      </c>
      <c r="B36" t="s">
        <v>56</v>
      </c>
      <c r="C36">
        <f t="shared" ca="1" si="3"/>
        <v>8</v>
      </c>
      <c r="D36">
        <f t="shared" ca="1" si="5"/>
        <v>12</v>
      </c>
      <c r="E36">
        <f t="shared" ca="1" si="5"/>
        <v>11</v>
      </c>
      <c r="F36">
        <f t="shared" ca="1" si="5"/>
        <v>12</v>
      </c>
      <c r="G36">
        <f t="shared" ca="1" si="5"/>
        <v>12</v>
      </c>
      <c r="H36">
        <f t="shared" ca="1" si="5"/>
        <v>10</v>
      </c>
      <c r="I36">
        <f t="shared" ca="1" si="5"/>
        <v>12</v>
      </c>
      <c r="J36">
        <f t="shared" ca="1" si="1"/>
        <v>77</v>
      </c>
    </row>
    <row r="37" spans="1:10" x14ac:dyDescent="0.3">
      <c r="A37">
        <f t="shared" si="2"/>
        <v>34</v>
      </c>
      <c r="B37" t="s">
        <v>57</v>
      </c>
      <c r="C37">
        <f t="shared" ca="1" si="3"/>
        <v>6</v>
      </c>
      <c r="D37">
        <f t="shared" ca="1" si="5"/>
        <v>12</v>
      </c>
      <c r="E37">
        <f t="shared" ca="1" si="5"/>
        <v>14</v>
      </c>
      <c r="F37">
        <f t="shared" ca="1" si="5"/>
        <v>14</v>
      </c>
      <c r="G37">
        <f t="shared" ca="1" si="5"/>
        <v>13</v>
      </c>
      <c r="H37">
        <f t="shared" ca="1" si="5"/>
        <v>12</v>
      </c>
      <c r="I37">
        <f t="shared" ca="1" si="5"/>
        <v>12</v>
      </c>
      <c r="J37">
        <f t="shared" ca="1" si="1"/>
        <v>83</v>
      </c>
    </row>
    <row r="38" spans="1:10" x14ac:dyDescent="0.3">
      <c r="A38">
        <f t="shared" si="2"/>
        <v>35</v>
      </c>
      <c r="B38" t="s">
        <v>58</v>
      </c>
      <c r="C38">
        <f t="shared" ca="1" si="3"/>
        <v>10</v>
      </c>
      <c r="D38">
        <f t="shared" ca="1" si="5"/>
        <v>14</v>
      </c>
      <c r="E38">
        <f t="shared" ca="1" si="5"/>
        <v>14</v>
      </c>
      <c r="F38">
        <f t="shared" ca="1" si="5"/>
        <v>11</v>
      </c>
      <c r="G38">
        <f t="shared" ca="1" si="5"/>
        <v>14</v>
      </c>
      <c r="H38">
        <f t="shared" ca="1" si="5"/>
        <v>11</v>
      </c>
      <c r="I38">
        <f t="shared" ca="1" si="5"/>
        <v>13</v>
      </c>
      <c r="J38">
        <f t="shared" ca="1" si="1"/>
        <v>87</v>
      </c>
    </row>
    <row r="39" spans="1:10" x14ac:dyDescent="0.3">
      <c r="A39">
        <f t="shared" si="2"/>
        <v>36</v>
      </c>
      <c r="B39" t="s">
        <v>59</v>
      </c>
      <c r="C39">
        <f t="shared" ca="1" si="3"/>
        <v>8</v>
      </c>
      <c r="D39">
        <f t="shared" ca="1" si="5"/>
        <v>12</v>
      </c>
      <c r="E39">
        <f t="shared" ca="1" si="5"/>
        <v>13</v>
      </c>
      <c r="F39">
        <f t="shared" ca="1" si="5"/>
        <v>13</v>
      </c>
      <c r="G39">
        <f t="shared" ca="1" si="5"/>
        <v>10</v>
      </c>
      <c r="H39">
        <f t="shared" ca="1" si="5"/>
        <v>11</v>
      </c>
      <c r="I39">
        <f t="shared" ca="1" si="5"/>
        <v>11</v>
      </c>
      <c r="J39">
        <f t="shared" ca="1" si="1"/>
        <v>78</v>
      </c>
    </row>
    <row r="40" spans="1:10" x14ac:dyDescent="0.3">
      <c r="A40">
        <f t="shared" si="2"/>
        <v>37</v>
      </c>
      <c r="B40" t="s">
        <v>60</v>
      </c>
      <c r="C40">
        <f t="shared" ca="1" si="3"/>
        <v>9</v>
      </c>
      <c r="D40">
        <f t="shared" ca="1" si="5"/>
        <v>13</v>
      </c>
      <c r="E40">
        <f t="shared" ca="1" si="5"/>
        <v>10</v>
      </c>
      <c r="F40">
        <f t="shared" ca="1" si="5"/>
        <v>11</v>
      </c>
      <c r="G40">
        <f t="shared" ca="1" si="5"/>
        <v>11</v>
      </c>
      <c r="H40">
        <f t="shared" ca="1" si="5"/>
        <v>13</v>
      </c>
      <c r="I40">
        <f t="shared" ca="1" si="5"/>
        <v>14</v>
      </c>
      <c r="J40">
        <f t="shared" ca="1" si="1"/>
        <v>81</v>
      </c>
    </row>
    <row r="41" spans="1:10" x14ac:dyDescent="0.3">
      <c r="A41">
        <f t="shared" si="2"/>
        <v>38</v>
      </c>
      <c r="B41" t="s">
        <v>61</v>
      </c>
      <c r="C41">
        <f t="shared" ca="1" si="3"/>
        <v>8</v>
      </c>
      <c r="D41">
        <f t="shared" ca="1" si="5"/>
        <v>13</v>
      </c>
      <c r="E41">
        <f t="shared" ca="1" si="5"/>
        <v>12</v>
      </c>
      <c r="F41">
        <f t="shared" ca="1" si="5"/>
        <v>11</v>
      </c>
      <c r="G41">
        <f t="shared" ca="1" si="5"/>
        <v>13</v>
      </c>
      <c r="H41">
        <f t="shared" ca="1" si="5"/>
        <v>14</v>
      </c>
      <c r="I41">
        <f t="shared" ca="1" si="5"/>
        <v>13</v>
      </c>
      <c r="J41">
        <f t="shared" ca="1" si="1"/>
        <v>84</v>
      </c>
    </row>
    <row r="42" spans="1:10" x14ac:dyDescent="0.3">
      <c r="A42">
        <f t="shared" si="2"/>
        <v>39</v>
      </c>
      <c r="B42" t="s">
        <v>62</v>
      </c>
      <c r="C42">
        <f t="shared" ca="1" si="3"/>
        <v>8</v>
      </c>
      <c r="D42">
        <f t="shared" ref="D42:I57" ca="1" si="6">RANDBETWEEN(10,14)</f>
        <v>13</v>
      </c>
      <c r="E42">
        <f t="shared" ca="1" si="6"/>
        <v>14</v>
      </c>
      <c r="F42">
        <f t="shared" ca="1" si="6"/>
        <v>14</v>
      </c>
      <c r="G42">
        <f t="shared" ca="1" si="6"/>
        <v>11</v>
      </c>
      <c r="H42">
        <f t="shared" ca="1" si="6"/>
        <v>10</v>
      </c>
      <c r="I42">
        <f t="shared" ca="1" si="6"/>
        <v>13</v>
      </c>
      <c r="J42">
        <f t="shared" ca="1" si="1"/>
        <v>83</v>
      </c>
    </row>
    <row r="43" spans="1:10" x14ac:dyDescent="0.3">
      <c r="A43">
        <f t="shared" si="2"/>
        <v>40</v>
      </c>
      <c r="B43" t="s">
        <v>63</v>
      </c>
      <c r="C43">
        <f t="shared" ca="1" si="3"/>
        <v>9</v>
      </c>
      <c r="D43">
        <f t="shared" ca="1" si="6"/>
        <v>14</v>
      </c>
      <c r="E43">
        <f t="shared" ca="1" si="6"/>
        <v>12</v>
      </c>
      <c r="F43">
        <f t="shared" ca="1" si="6"/>
        <v>11</v>
      </c>
      <c r="G43">
        <f t="shared" ca="1" si="6"/>
        <v>14</v>
      </c>
      <c r="H43">
        <f t="shared" ca="1" si="6"/>
        <v>14</v>
      </c>
      <c r="I43">
        <f t="shared" ca="1" si="6"/>
        <v>10</v>
      </c>
      <c r="J43">
        <f t="shared" ca="1" si="1"/>
        <v>84</v>
      </c>
    </row>
    <row r="44" spans="1:10" x14ac:dyDescent="0.3">
      <c r="A44">
        <f t="shared" si="2"/>
        <v>41</v>
      </c>
      <c r="B44" t="s">
        <v>64</v>
      </c>
      <c r="C44">
        <f t="shared" ca="1" si="3"/>
        <v>8</v>
      </c>
      <c r="D44">
        <f t="shared" ca="1" si="6"/>
        <v>13</v>
      </c>
      <c r="E44">
        <f t="shared" ca="1" si="6"/>
        <v>13</v>
      </c>
      <c r="F44">
        <f t="shared" ca="1" si="6"/>
        <v>10</v>
      </c>
      <c r="G44">
        <f t="shared" ca="1" si="6"/>
        <v>12</v>
      </c>
      <c r="H44">
        <f t="shared" ca="1" si="6"/>
        <v>11</v>
      </c>
      <c r="I44">
        <f t="shared" ca="1" si="6"/>
        <v>13</v>
      </c>
      <c r="J44">
        <f t="shared" ca="1" si="1"/>
        <v>80</v>
      </c>
    </row>
    <row r="45" spans="1:10" x14ac:dyDescent="0.3">
      <c r="A45">
        <f t="shared" si="2"/>
        <v>42</v>
      </c>
      <c r="B45" t="s">
        <v>65</v>
      </c>
      <c r="C45">
        <f t="shared" ca="1" si="3"/>
        <v>7</v>
      </c>
      <c r="D45">
        <f t="shared" ca="1" si="6"/>
        <v>14</v>
      </c>
      <c r="E45">
        <f t="shared" ca="1" si="6"/>
        <v>13</v>
      </c>
      <c r="F45">
        <f t="shared" ca="1" si="6"/>
        <v>12</v>
      </c>
      <c r="G45">
        <f t="shared" ca="1" si="6"/>
        <v>11</v>
      </c>
      <c r="H45">
        <f t="shared" ca="1" si="6"/>
        <v>13</v>
      </c>
      <c r="I45">
        <f t="shared" ca="1" si="6"/>
        <v>11</v>
      </c>
      <c r="J45">
        <f t="shared" ca="1" si="1"/>
        <v>81</v>
      </c>
    </row>
    <row r="46" spans="1:10" x14ac:dyDescent="0.3">
      <c r="A46">
        <f t="shared" si="2"/>
        <v>43</v>
      </c>
      <c r="B46" t="s">
        <v>66</v>
      </c>
      <c r="C46">
        <f t="shared" ca="1" si="3"/>
        <v>6</v>
      </c>
      <c r="D46">
        <f t="shared" ca="1" si="6"/>
        <v>12</v>
      </c>
      <c r="E46">
        <f t="shared" ca="1" si="6"/>
        <v>11</v>
      </c>
      <c r="F46">
        <f t="shared" ca="1" si="6"/>
        <v>10</v>
      </c>
      <c r="G46">
        <f t="shared" ca="1" si="6"/>
        <v>14</v>
      </c>
      <c r="H46">
        <f t="shared" ca="1" si="6"/>
        <v>12</v>
      </c>
      <c r="I46">
        <f t="shared" ca="1" si="6"/>
        <v>10</v>
      </c>
      <c r="J46">
        <f t="shared" ca="1" si="1"/>
        <v>75</v>
      </c>
    </row>
    <row r="47" spans="1:10" x14ac:dyDescent="0.3">
      <c r="A47">
        <f t="shared" si="2"/>
        <v>44</v>
      </c>
      <c r="B47" t="s">
        <v>67</v>
      </c>
      <c r="C47">
        <f t="shared" ca="1" si="3"/>
        <v>8</v>
      </c>
      <c r="D47">
        <f t="shared" ca="1" si="6"/>
        <v>14</v>
      </c>
      <c r="E47">
        <f t="shared" ca="1" si="6"/>
        <v>11</v>
      </c>
      <c r="F47">
        <f t="shared" ca="1" si="6"/>
        <v>10</v>
      </c>
      <c r="G47">
        <f t="shared" ca="1" si="6"/>
        <v>13</v>
      </c>
      <c r="H47">
        <f t="shared" ca="1" si="6"/>
        <v>10</v>
      </c>
      <c r="I47">
        <f t="shared" ca="1" si="6"/>
        <v>10</v>
      </c>
      <c r="J47">
        <f t="shared" ca="1" si="1"/>
        <v>76</v>
      </c>
    </row>
    <row r="48" spans="1:10" x14ac:dyDescent="0.3">
      <c r="A48">
        <f t="shared" si="2"/>
        <v>45</v>
      </c>
      <c r="B48" t="s">
        <v>68</v>
      </c>
      <c r="C48">
        <f t="shared" ca="1" si="3"/>
        <v>10</v>
      </c>
      <c r="D48">
        <f t="shared" ca="1" si="6"/>
        <v>10</v>
      </c>
      <c r="E48">
        <f t="shared" ca="1" si="6"/>
        <v>11</v>
      </c>
      <c r="F48">
        <f t="shared" ca="1" si="6"/>
        <v>13</v>
      </c>
      <c r="G48">
        <f t="shared" ca="1" si="6"/>
        <v>10</v>
      </c>
      <c r="H48">
        <f t="shared" ca="1" si="6"/>
        <v>11</v>
      </c>
      <c r="I48">
        <f t="shared" ca="1" si="6"/>
        <v>12</v>
      </c>
      <c r="J48">
        <f t="shared" ca="1" si="1"/>
        <v>77</v>
      </c>
    </row>
    <row r="49" spans="1:10" x14ac:dyDescent="0.3">
      <c r="A49">
        <f t="shared" si="2"/>
        <v>46</v>
      </c>
      <c r="B49" t="s">
        <v>69</v>
      </c>
      <c r="C49">
        <f t="shared" ca="1" si="3"/>
        <v>8</v>
      </c>
      <c r="D49">
        <f t="shared" ca="1" si="6"/>
        <v>12</v>
      </c>
      <c r="E49">
        <f t="shared" ca="1" si="6"/>
        <v>11</v>
      </c>
      <c r="F49">
        <f t="shared" ca="1" si="6"/>
        <v>11</v>
      </c>
      <c r="G49">
        <f t="shared" ca="1" si="6"/>
        <v>14</v>
      </c>
      <c r="H49">
        <f t="shared" ca="1" si="6"/>
        <v>14</v>
      </c>
      <c r="I49">
        <f t="shared" ca="1" si="6"/>
        <v>14</v>
      </c>
      <c r="J49">
        <f t="shared" ca="1" si="1"/>
        <v>84</v>
      </c>
    </row>
    <row r="50" spans="1:10" x14ac:dyDescent="0.3">
      <c r="A50">
        <f t="shared" si="2"/>
        <v>47</v>
      </c>
      <c r="B50" t="s">
        <v>70</v>
      </c>
      <c r="C50">
        <f t="shared" ca="1" si="3"/>
        <v>10</v>
      </c>
      <c r="D50">
        <f t="shared" ca="1" si="6"/>
        <v>10</v>
      </c>
      <c r="E50">
        <f t="shared" ca="1" si="6"/>
        <v>11</v>
      </c>
      <c r="F50">
        <f t="shared" ca="1" si="6"/>
        <v>12</v>
      </c>
      <c r="G50">
        <f t="shared" ca="1" si="6"/>
        <v>12</v>
      </c>
      <c r="H50">
        <f t="shared" ca="1" si="6"/>
        <v>13</v>
      </c>
      <c r="I50">
        <f t="shared" ca="1" si="6"/>
        <v>14</v>
      </c>
      <c r="J50">
        <f t="shared" ca="1" si="1"/>
        <v>82</v>
      </c>
    </row>
    <row r="51" spans="1:10" x14ac:dyDescent="0.3">
      <c r="A51">
        <f t="shared" si="2"/>
        <v>48</v>
      </c>
      <c r="B51" t="s">
        <v>71</v>
      </c>
      <c r="C51">
        <f t="shared" ca="1" si="3"/>
        <v>8</v>
      </c>
      <c r="D51">
        <f t="shared" ca="1" si="6"/>
        <v>10</v>
      </c>
      <c r="E51">
        <f t="shared" ca="1" si="6"/>
        <v>12</v>
      </c>
      <c r="F51">
        <f t="shared" ca="1" si="6"/>
        <v>10</v>
      </c>
      <c r="G51">
        <f t="shared" ca="1" si="6"/>
        <v>10</v>
      </c>
      <c r="H51">
        <f t="shared" ca="1" si="6"/>
        <v>13</v>
      </c>
      <c r="I51">
        <f t="shared" ca="1" si="6"/>
        <v>13</v>
      </c>
      <c r="J51">
        <f t="shared" ca="1" si="1"/>
        <v>76</v>
      </c>
    </row>
    <row r="52" spans="1:10" x14ac:dyDescent="0.3">
      <c r="A52">
        <f t="shared" si="2"/>
        <v>49</v>
      </c>
      <c r="B52" t="s">
        <v>72</v>
      </c>
      <c r="C52">
        <f t="shared" ca="1" si="3"/>
        <v>8</v>
      </c>
      <c r="D52">
        <f t="shared" ca="1" si="6"/>
        <v>14</v>
      </c>
      <c r="E52">
        <f t="shared" ca="1" si="6"/>
        <v>10</v>
      </c>
      <c r="F52">
        <f t="shared" ca="1" si="6"/>
        <v>11</v>
      </c>
      <c r="G52">
        <f t="shared" ca="1" si="6"/>
        <v>12</v>
      </c>
      <c r="H52">
        <f t="shared" ca="1" si="6"/>
        <v>12</v>
      </c>
      <c r="I52">
        <f t="shared" ca="1" si="6"/>
        <v>11</v>
      </c>
      <c r="J52">
        <f t="shared" ca="1" si="1"/>
        <v>78</v>
      </c>
    </row>
    <row r="53" spans="1:10" x14ac:dyDescent="0.3">
      <c r="A53">
        <f t="shared" si="2"/>
        <v>50</v>
      </c>
      <c r="B53" t="s">
        <v>73</v>
      </c>
      <c r="C53">
        <f t="shared" ca="1" si="3"/>
        <v>7</v>
      </c>
      <c r="D53">
        <f t="shared" ca="1" si="6"/>
        <v>14</v>
      </c>
      <c r="E53">
        <f t="shared" ca="1" si="6"/>
        <v>13</v>
      </c>
      <c r="F53">
        <f t="shared" ca="1" si="6"/>
        <v>10</v>
      </c>
      <c r="G53">
        <f t="shared" ca="1" si="6"/>
        <v>13</v>
      </c>
      <c r="H53">
        <f t="shared" ca="1" si="6"/>
        <v>10</v>
      </c>
      <c r="I53">
        <f t="shared" ca="1" si="6"/>
        <v>14</v>
      </c>
      <c r="J53">
        <f t="shared" ca="1" si="1"/>
        <v>81</v>
      </c>
    </row>
    <row r="54" spans="1:10" x14ac:dyDescent="0.3">
      <c r="A54">
        <f t="shared" si="2"/>
        <v>51</v>
      </c>
      <c r="B54" t="s">
        <v>74</v>
      </c>
      <c r="C54">
        <f t="shared" ca="1" si="3"/>
        <v>10</v>
      </c>
      <c r="D54">
        <f t="shared" ca="1" si="6"/>
        <v>11</v>
      </c>
      <c r="E54">
        <f t="shared" ca="1" si="6"/>
        <v>12</v>
      </c>
      <c r="F54">
        <f t="shared" ca="1" si="6"/>
        <v>12</v>
      </c>
      <c r="G54">
        <f t="shared" ca="1" si="6"/>
        <v>13</v>
      </c>
      <c r="H54">
        <f t="shared" ca="1" si="6"/>
        <v>12</v>
      </c>
      <c r="I54">
        <f t="shared" ca="1" si="6"/>
        <v>13</v>
      </c>
      <c r="J54">
        <f t="shared" ca="1" si="1"/>
        <v>83</v>
      </c>
    </row>
    <row r="55" spans="1:10" x14ac:dyDescent="0.3">
      <c r="A55">
        <f t="shared" si="2"/>
        <v>52</v>
      </c>
      <c r="B55" t="s">
        <v>75</v>
      </c>
      <c r="C55">
        <f t="shared" ca="1" si="3"/>
        <v>9</v>
      </c>
      <c r="D55">
        <f t="shared" ca="1" si="6"/>
        <v>10</v>
      </c>
      <c r="E55">
        <f t="shared" ca="1" si="6"/>
        <v>11</v>
      </c>
      <c r="F55">
        <f t="shared" ca="1" si="6"/>
        <v>12</v>
      </c>
      <c r="G55">
        <f t="shared" ca="1" si="6"/>
        <v>12</v>
      </c>
      <c r="H55">
        <f t="shared" ca="1" si="6"/>
        <v>10</v>
      </c>
      <c r="I55">
        <f t="shared" ca="1" si="6"/>
        <v>12</v>
      </c>
      <c r="J55">
        <f t="shared" ca="1" si="1"/>
        <v>76</v>
      </c>
    </row>
    <row r="56" spans="1:10" x14ac:dyDescent="0.3">
      <c r="A56">
        <f t="shared" si="2"/>
        <v>53</v>
      </c>
      <c r="B56" t="s">
        <v>76</v>
      </c>
      <c r="C56">
        <f t="shared" ca="1" si="3"/>
        <v>9</v>
      </c>
      <c r="D56">
        <f t="shared" ca="1" si="6"/>
        <v>11</v>
      </c>
      <c r="E56">
        <f t="shared" ca="1" si="6"/>
        <v>12</v>
      </c>
      <c r="F56">
        <f t="shared" ca="1" si="6"/>
        <v>10</v>
      </c>
      <c r="G56">
        <f t="shared" ca="1" si="6"/>
        <v>14</v>
      </c>
      <c r="H56">
        <f t="shared" ca="1" si="6"/>
        <v>14</v>
      </c>
      <c r="I56">
        <f t="shared" ca="1" si="6"/>
        <v>12</v>
      </c>
      <c r="J56">
        <f t="shared" ca="1" si="1"/>
        <v>82</v>
      </c>
    </row>
    <row r="57" spans="1:10" x14ac:dyDescent="0.3">
      <c r="A57">
        <f t="shared" si="2"/>
        <v>54</v>
      </c>
      <c r="B57" t="s">
        <v>77</v>
      </c>
      <c r="C57">
        <f t="shared" ca="1" si="3"/>
        <v>8</v>
      </c>
      <c r="D57">
        <f t="shared" ca="1" si="6"/>
        <v>14</v>
      </c>
      <c r="E57">
        <f t="shared" ca="1" si="6"/>
        <v>11</v>
      </c>
      <c r="F57">
        <f t="shared" ca="1" si="6"/>
        <v>12</v>
      </c>
      <c r="G57">
        <f t="shared" ca="1" si="6"/>
        <v>10</v>
      </c>
      <c r="H57">
        <f t="shared" ca="1" si="6"/>
        <v>10</v>
      </c>
      <c r="I57">
        <f t="shared" ca="1" si="6"/>
        <v>11</v>
      </c>
      <c r="J57">
        <f t="shared" ca="1" si="1"/>
        <v>76</v>
      </c>
    </row>
    <row r="58" spans="1:10" x14ac:dyDescent="0.3">
      <c r="A58">
        <f t="shared" si="2"/>
        <v>55</v>
      </c>
      <c r="B58" t="s">
        <v>78</v>
      </c>
      <c r="C58">
        <f t="shared" ca="1" si="3"/>
        <v>6</v>
      </c>
      <c r="D58">
        <f t="shared" ref="D58:I73" ca="1" si="7">RANDBETWEEN(10,14)</f>
        <v>14</v>
      </c>
      <c r="E58">
        <f t="shared" ca="1" si="7"/>
        <v>11</v>
      </c>
      <c r="F58">
        <f t="shared" ca="1" si="7"/>
        <v>10</v>
      </c>
      <c r="G58">
        <f t="shared" ca="1" si="7"/>
        <v>12</v>
      </c>
      <c r="H58">
        <f t="shared" ca="1" si="7"/>
        <v>13</v>
      </c>
      <c r="I58">
        <f t="shared" ca="1" si="7"/>
        <v>13</v>
      </c>
      <c r="J58">
        <f t="shared" ca="1" si="1"/>
        <v>79</v>
      </c>
    </row>
    <row r="59" spans="1:10" x14ac:dyDescent="0.3">
      <c r="A59">
        <f t="shared" si="2"/>
        <v>56</v>
      </c>
      <c r="B59" t="s">
        <v>79</v>
      </c>
      <c r="C59">
        <f t="shared" ca="1" si="3"/>
        <v>10</v>
      </c>
      <c r="D59">
        <f t="shared" ca="1" si="7"/>
        <v>11</v>
      </c>
      <c r="E59">
        <f t="shared" ca="1" si="7"/>
        <v>13</v>
      </c>
      <c r="F59">
        <f t="shared" ca="1" si="7"/>
        <v>12</v>
      </c>
      <c r="G59">
        <f t="shared" ca="1" si="7"/>
        <v>13</v>
      </c>
      <c r="H59">
        <f t="shared" ca="1" si="7"/>
        <v>12</v>
      </c>
      <c r="I59">
        <f t="shared" ca="1" si="7"/>
        <v>11</v>
      </c>
      <c r="J59">
        <f t="shared" ca="1" si="1"/>
        <v>82</v>
      </c>
    </row>
    <row r="60" spans="1:10" x14ac:dyDescent="0.3">
      <c r="A60">
        <f t="shared" si="2"/>
        <v>57</v>
      </c>
      <c r="B60" t="s">
        <v>80</v>
      </c>
      <c r="C60">
        <f t="shared" ca="1" si="3"/>
        <v>10</v>
      </c>
      <c r="D60">
        <f t="shared" ca="1" si="7"/>
        <v>10</v>
      </c>
      <c r="E60">
        <f t="shared" ca="1" si="7"/>
        <v>12</v>
      </c>
      <c r="F60">
        <f t="shared" ca="1" si="7"/>
        <v>11</v>
      </c>
      <c r="G60">
        <f t="shared" ca="1" si="7"/>
        <v>12</v>
      </c>
      <c r="H60">
        <f t="shared" ca="1" si="7"/>
        <v>14</v>
      </c>
      <c r="I60">
        <f t="shared" ca="1" si="7"/>
        <v>10</v>
      </c>
      <c r="J60">
        <f t="shared" ca="1" si="1"/>
        <v>79</v>
      </c>
    </row>
    <row r="61" spans="1:10" x14ac:dyDescent="0.3">
      <c r="A61">
        <f t="shared" si="2"/>
        <v>58</v>
      </c>
      <c r="B61" t="s">
        <v>81</v>
      </c>
      <c r="C61">
        <f t="shared" ca="1" si="3"/>
        <v>7</v>
      </c>
      <c r="D61">
        <f t="shared" ca="1" si="7"/>
        <v>10</v>
      </c>
      <c r="E61">
        <f t="shared" ca="1" si="7"/>
        <v>14</v>
      </c>
      <c r="F61">
        <f t="shared" ca="1" si="7"/>
        <v>14</v>
      </c>
      <c r="G61">
        <f t="shared" ca="1" si="7"/>
        <v>13</v>
      </c>
      <c r="H61">
        <f t="shared" ca="1" si="7"/>
        <v>10</v>
      </c>
      <c r="I61">
        <f t="shared" ca="1" si="7"/>
        <v>12</v>
      </c>
      <c r="J61">
        <f t="shared" ca="1" si="1"/>
        <v>80</v>
      </c>
    </row>
    <row r="62" spans="1:10" x14ac:dyDescent="0.3">
      <c r="A62">
        <f t="shared" si="2"/>
        <v>59</v>
      </c>
      <c r="B62" t="s">
        <v>82</v>
      </c>
      <c r="C62">
        <f t="shared" ca="1" si="3"/>
        <v>9</v>
      </c>
      <c r="D62">
        <f t="shared" ca="1" si="7"/>
        <v>14</v>
      </c>
      <c r="E62">
        <f t="shared" ca="1" si="7"/>
        <v>11</v>
      </c>
      <c r="F62">
        <f t="shared" ca="1" si="7"/>
        <v>12</v>
      </c>
      <c r="G62">
        <f t="shared" ca="1" si="7"/>
        <v>11</v>
      </c>
      <c r="H62">
        <f t="shared" ca="1" si="7"/>
        <v>13</v>
      </c>
      <c r="I62">
        <f t="shared" ca="1" si="7"/>
        <v>10</v>
      </c>
      <c r="J62">
        <f t="shared" ca="1" si="1"/>
        <v>80</v>
      </c>
    </row>
    <row r="63" spans="1:10" x14ac:dyDescent="0.3">
      <c r="A63">
        <f t="shared" si="2"/>
        <v>60</v>
      </c>
      <c r="B63" t="s">
        <v>83</v>
      </c>
      <c r="C63">
        <f t="shared" ca="1" si="3"/>
        <v>9</v>
      </c>
      <c r="D63">
        <f t="shared" ca="1" si="7"/>
        <v>13</v>
      </c>
      <c r="E63">
        <f t="shared" ca="1" si="7"/>
        <v>12</v>
      </c>
      <c r="F63">
        <f t="shared" ca="1" si="7"/>
        <v>12</v>
      </c>
      <c r="G63">
        <f t="shared" ca="1" si="7"/>
        <v>10</v>
      </c>
      <c r="H63">
        <f t="shared" ca="1" si="7"/>
        <v>13</v>
      </c>
      <c r="I63">
        <f t="shared" ca="1" si="7"/>
        <v>11</v>
      </c>
      <c r="J63">
        <f t="shared" ca="1" si="1"/>
        <v>80</v>
      </c>
    </row>
    <row r="64" spans="1:10" x14ac:dyDescent="0.3">
      <c r="A64">
        <f t="shared" si="2"/>
        <v>61</v>
      </c>
      <c r="B64" t="s">
        <v>84</v>
      </c>
      <c r="C64">
        <f t="shared" ca="1" si="3"/>
        <v>7</v>
      </c>
      <c r="D64">
        <f t="shared" ca="1" si="7"/>
        <v>12</v>
      </c>
      <c r="E64">
        <f t="shared" ca="1" si="7"/>
        <v>12</v>
      </c>
      <c r="F64">
        <f t="shared" ca="1" si="7"/>
        <v>12</v>
      </c>
      <c r="G64">
        <f t="shared" ca="1" si="7"/>
        <v>13</v>
      </c>
      <c r="H64">
        <f t="shared" ca="1" si="7"/>
        <v>12</v>
      </c>
      <c r="I64">
        <f t="shared" ca="1" si="7"/>
        <v>12</v>
      </c>
      <c r="J64">
        <f t="shared" ca="1" si="1"/>
        <v>80</v>
      </c>
    </row>
    <row r="65" spans="1:13" x14ac:dyDescent="0.3">
      <c r="A65">
        <f t="shared" si="2"/>
        <v>62</v>
      </c>
      <c r="B65" t="s">
        <v>85</v>
      </c>
      <c r="C65">
        <f t="shared" ca="1" si="3"/>
        <v>7</v>
      </c>
      <c r="D65">
        <f t="shared" ca="1" si="7"/>
        <v>11</v>
      </c>
      <c r="E65">
        <f t="shared" ca="1" si="7"/>
        <v>13</v>
      </c>
      <c r="F65">
        <f t="shared" ca="1" si="7"/>
        <v>12</v>
      </c>
      <c r="G65">
        <f t="shared" ca="1" si="7"/>
        <v>13</v>
      </c>
      <c r="H65">
        <f t="shared" ca="1" si="7"/>
        <v>14</v>
      </c>
      <c r="I65">
        <f t="shared" ca="1" si="7"/>
        <v>12</v>
      </c>
      <c r="J65">
        <f t="shared" ca="1" si="1"/>
        <v>82</v>
      </c>
    </row>
    <row r="66" spans="1:13" x14ac:dyDescent="0.3">
      <c r="A66">
        <f t="shared" si="2"/>
        <v>63</v>
      </c>
      <c r="B66" t="s">
        <v>86</v>
      </c>
      <c r="C66">
        <f t="shared" ca="1" si="3"/>
        <v>10</v>
      </c>
      <c r="D66">
        <f t="shared" ca="1" si="7"/>
        <v>13</v>
      </c>
      <c r="E66">
        <f t="shared" ca="1" si="7"/>
        <v>14</v>
      </c>
      <c r="F66">
        <f t="shared" ca="1" si="7"/>
        <v>13</v>
      </c>
      <c r="G66">
        <f t="shared" ca="1" si="7"/>
        <v>14</v>
      </c>
      <c r="H66">
        <f t="shared" ca="1" si="7"/>
        <v>13</v>
      </c>
      <c r="I66">
        <f t="shared" ca="1" si="7"/>
        <v>14</v>
      </c>
      <c r="J66">
        <f t="shared" ca="1" si="1"/>
        <v>91</v>
      </c>
    </row>
    <row r="67" spans="1:13" x14ac:dyDescent="0.3">
      <c r="A67">
        <f t="shared" si="2"/>
        <v>64</v>
      </c>
      <c r="B67" t="s">
        <v>87</v>
      </c>
      <c r="C67">
        <f t="shared" ca="1" si="3"/>
        <v>9</v>
      </c>
      <c r="D67">
        <f t="shared" ca="1" si="7"/>
        <v>13</v>
      </c>
      <c r="E67">
        <f t="shared" ca="1" si="7"/>
        <v>11</v>
      </c>
      <c r="F67">
        <f t="shared" ca="1" si="7"/>
        <v>11</v>
      </c>
      <c r="G67">
        <f t="shared" ca="1" si="7"/>
        <v>12</v>
      </c>
      <c r="H67">
        <f t="shared" ca="1" si="7"/>
        <v>10</v>
      </c>
      <c r="I67">
        <f t="shared" ca="1" si="7"/>
        <v>10</v>
      </c>
      <c r="J67">
        <f t="shared" ca="1" si="1"/>
        <v>76</v>
      </c>
    </row>
    <row r="68" spans="1:13" x14ac:dyDescent="0.3">
      <c r="A68">
        <f t="shared" si="2"/>
        <v>65</v>
      </c>
      <c r="B68" t="s">
        <v>88</v>
      </c>
      <c r="C68">
        <f t="shared" ca="1" si="3"/>
        <v>6</v>
      </c>
      <c r="D68">
        <f t="shared" ca="1" si="7"/>
        <v>12</v>
      </c>
      <c r="E68">
        <f t="shared" ca="1" si="7"/>
        <v>11</v>
      </c>
      <c r="F68">
        <f t="shared" ca="1" si="7"/>
        <v>14</v>
      </c>
      <c r="G68">
        <f t="shared" ca="1" si="7"/>
        <v>11</v>
      </c>
      <c r="H68">
        <f t="shared" ca="1" si="7"/>
        <v>12</v>
      </c>
      <c r="I68">
        <f t="shared" ca="1" si="7"/>
        <v>11</v>
      </c>
      <c r="J68">
        <f t="shared" ref="J68:J75" ca="1" si="8">SUM(C68:I68)</f>
        <v>77</v>
      </c>
    </row>
    <row r="69" spans="1:13" x14ac:dyDescent="0.3">
      <c r="A69">
        <f t="shared" ref="A69:A75" si="9">ROW(A66)</f>
        <v>66</v>
      </c>
      <c r="B69" t="s">
        <v>89</v>
      </c>
      <c r="C69">
        <f t="shared" ref="C69:C74" ca="1" si="10">RANDBETWEEN(6,10)</f>
        <v>10</v>
      </c>
      <c r="D69">
        <f t="shared" ca="1" si="7"/>
        <v>14</v>
      </c>
      <c r="E69">
        <f t="shared" ca="1" si="7"/>
        <v>11</v>
      </c>
      <c r="F69">
        <f t="shared" ca="1" si="7"/>
        <v>12</v>
      </c>
      <c r="G69">
        <f t="shared" ca="1" si="7"/>
        <v>10</v>
      </c>
      <c r="H69">
        <f t="shared" ca="1" si="7"/>
        <v>12</v>
      </c>
      <c r="I69">
        <f t="shared" ca="1" si="7"/>
        <v>11</v>
      </c>
      <c r="J69">
        <f t="shared" ca="1" si="8"/>
        <v>80</v>
      </c>
    </row>
    <row r="70" spans="1:13" x14ac:dyDescent="0.3">
      <c r="A70">
        <f t="shared" si="9"/>
        <v>67</v>
      </c>
      <c r="B70" t="s">
        <v>90</v>
      </c>
      <c r="C70">
        <f t="shared" ca="1" si="10"/>
        <v>8</v>
      </c>
      <c r="D70">
        <f t="shared" ca="1" si="7"/>
        <v>10</v>
      </c>
      <c r="E70">
        <f t="shared" ca="1" si="7"/>
        <v>10</v>
      </c>
      <c r="F70">
        <f t="shared" ca="1" si="7"/>
        <v>14</v>
      </c>
      <c r="G70">
        <f t="shared" ca="1" si="7"/>
        <v>10</v>
      </c>
      <c r="H70">
        <f t="shared" ca="1" si="7"/>
        <v>10</v>
      </c>
      <c r="I70">
        <f t="shared" ca="1" si="7"/>
        <v>10</v>
      </c>
      <c r="J70">
        <f t="shared" ca="1" si="8"/>
        <v>72</v>
      </c>
    </row>
    <row r="71" spans="1:13" x14ac:dyDescent="0.3">
      <c r="A71">
        <f t="shared" si="9"/>
        <v>68</v>
      </c>
      <c r="B71" t="s">
        <v>91</v>
      </c>
      <c r="C71">
        <f t="shared" ca="1" si="10"/>
        <v>9</v>
      </c>
      <c r="D71">
        <f t="shared" ca="1" si="7"/>
        <v>14</v>
      </c>
      <c r="E71">
        <f t="shared" ca="1" si="7"/>
        <v>11</v>
      </c>
      <c r="F71">
        <f t="shared" ca="1" si="7"/>
        <v>13</v>
      </c>
      <c r="G71">
        <f t="shared" ca="1" si="7"/>
        <v>10</v>
      </c>
      <c r="H71">
        <f t="shared" ca="1" si="7"/>
        <v>10</v>
      </c>
      <c r="I71">
        <f t="shared" ca="1" si="7"/>
        <v>12</v>
      </c>
      <c r="J71">
        <f t="shared" ca="1" si="8"/>
        <v>79</v>
      </c>
    </row>
    <row r="72" spans="1:13" x14ac:dyDescent="0.3">
      <c r="A72">
        <f t="shared" si="9"/>
        <v>69</v>
      </c>
      <c r="B72" t="s">
        <v>92</v>
      </c>
      <c r="C72">
        <f t="shared" ca="1" si="10"/>
        <v>8</v>
      </c>
      <c r="D72">
        <f t="shared" ca="1" si="7"/>
        <v>11</v>
      </c>
      <c r="E72">
        <f t="shared" ca="1" si="7"/>
        <v>14</v>
      </c>
      <c r="F72">
        <f t="shared" ca="1" si="7"/>
        <v>14</v>
      </c>
      <c r="G72">
        <f t="shared" ca="1" si="7"/>
        <v>11</v>
      </c>
      <c r="H72">
        <f t="shared" ca="1" si="7"/>
        <v>14</v>
      </c>
      <c r="I72">
        <f t="shared" ca="1" si="7"/>
        <v>13</v>
      </c>
      <c r="J72">
        <f t="shared" ca="1" si="8"/>
        <v>85</v>
      </c>
    </row>
    <row r="73" spans="1:13" x14ac:dyDescent="0.3">
      <c r="A73">
        <f t="shared" si="9"/>
        <v>70</v>
      </c>
      <c r="B73" t="s">
        <v>93</v>
      </c>
      <c r="C73">
        <f t="shared" ca="1" si="10"/>
        <v>9</v>
      </c>
      <c r="D73">
        <f t="shared" ca="1" si="7"/>
        <v>14</v>
      </c>
      <c r="E73">
        <f t="shared" ca="1" si="7"/>
        <v>10</v>
      </c>
      <c r="F73">
        <f t="shared" ca="1" si="7"/>
        <v>10</v>
      </c>
      <c r="G73">
        <f t="shared" ca="1" si="7"/>
        <v>14</v>
      </c>
      <c r="H73">
        <f t="shared" ca="1" si="7"/>
        <v>13</v>
      </c>
      <c r="I73">
        <f t="shared" ca="1" si="7"/>
        <v>12</v>
      </c>
      <c r="J73">
        <f t="shared" ca="1" si="8"/>
        <v>82</v>
      </c>
    </row>
    <row r="74" spans="1:13" x14ac:dyDescent="0.3">
      <c r="A74">
        <f t="shared" si="9"/>
        <v>71</v>
      </c>
      <c r="B74" t="s">
        <v>94</v>
      </c>
      <c r="C74">
        <f t="shared" ca="1" si="10"/>
        <v>6</v>
      </c>
      <c r="D74">
        <f t="shared" ref="D74:I74" ca="1" si="11">RANDBETWEEN(10,14)</f>
        <v>14</v>
      </c>
      <c r="E74">
        <f t="shared" ca="1" si="11"/>
        <v>14</v>
      </c>
      <c r="F74">
        <f t="shared" ca="1" si="11"/>
        <v>11</v>
      </c>
      <c r="G74">
        <f t="shared" ca="1" si="11"/>
        <v>10</v>
      </c>
      <c r="H74">
        <f t="shared" ca="1" si="11"/>
        <v>12</v>
      </c>
      <c r="I74">
        <f t="shared" ca="1" si="11"/>
        <v>13</v>
      </c>
      <c r="J74">
        <f t="shared" ca="1" si="8"/>
        <v>80</v>
      </c>
    </row>
    <row r="75" spans="1:13" x14ac:dyDescent="0.3">
      <c r="A75">
        <f t="shared" si="9"/>
        <v>72</v>
      </c>
      <c r="B75" t="s">
        <v>95</v>
      </c>
      <c r="C75">
        <f ca="1">RANDBETWEEN(6,10)</f>
        <v>10</v>
      </c>
      <c r="D75">
        <f t="shared" ref="D75:I75" ca="1" si="12">RANDBETWEEN(10,14)</f>
        <v>11</v>
      </c>
      <c r="E75">
        <f t="shared" ca="1" si="12"/>
        <v>14</v>
      </c>
      <c r="F75">
        <f t="shared" ca="1" si="12"/>
        <v>11</v>
      </c>
      <c r="G75">
        <f t="shared" ca="1" si="12"/>
        <v>12</v>
      </c>
      <c r="H75">
        <f t="shared" ca="1" si="12"/>
        <v>10</v>
      </c>
      <c r="I75">
        <f t="shared" ca="1" si="12"/>
        <v>13</v>
      </c>
      <c r="J75">
        <f t="shared" ca="1" si="8"/>
        <v>81</v>
      </c>
    </row>
    <row r="76" spans="1:13" x14ac:dyDescent="0.3">
      <c r="J76">
        <f ca="1">SUBTOTAL(101,Table117[Column9])</f>
        <v>79.722222222222229</v>
      </c>
    </row>
    <row r="77" spans="1:13" x14ac:dyDescent="0.3">
      <c r="B77" t="s">
        <v>23</v>
      </c>
      <c r="C77">
        <f t="shared" ref="C77:I77" ca="1" si="13">SUM(C4:C76)</f>
        <v>583</v>
      </c>
      <c r="D77">
        <f t="shared" ca="1" si="13"/>
        <v>858</v>
      </c>
      <c r="E77">
        <f t="shared" ca="1" si="13"/>
        <v>866</v>
      </c>
      <c r="F77">
        <f t="shared" ca="1" si="13"/>
        <v>855</v>
      </c>
      <c r="G77">
        <f t="shared" ca="1" si="13"/>
        <v>859</v>
      </c>
      <c r="H77">
        <f t="shared" ca="1" si="13"/>
        <v>849</v>
      </c>
      <c r="I77">
        <f t="shared" ca="1" si="13"/>
        <v>870</v>
      </c>
      <c r="J77">
        <f ca="1">SUM(C77:I77)</f>
        <v>5740</v>
      </c>
    </row>
    <row r="78" spans="1:13" x14ac:dyDescent="0.3">
      <c r="B78" t="s">
        <v>24</v>
      </c>
      <c r="C78" s="3">
        <f ca="1">AVERAGE(C4:C75)</f>
        <v>8.0972222222222214</v>
      </c>
      <c r="D78" s="3">
        <f t="shared" ref="D78:J78" ca="1" si="14">AVERAGE(D4:D25)</f>
        <v>11.227272727272727</v>
      </c>
      <c r="E78" s="3">
        <f t="shared" ca="1" si="14"/>
        <v>12.136363636363637</v>
      </c>
      <c r="F78" s="3">
        <f t="shared" ca="1" si="14"/>
        <v>11.954545454545455</v>
      </c>
      <c r="G78" s="3">
        <f t="shared" ca="1" si="14"/>
        <v>11.954545454545455</v>
      </c>
      <c r="H78" s="3">
        <f t="shared" ca="1" si="14"/>
        <v>11.636363636363637</v>
      </c>
      <c r="I78" s="3">
        <f t="shared" ca="1" si="14"/>
        <v>12.545454545454545</v>
      </c>
      <c r="J78" s="3">
        <f t="shared" ca="1" si="14"/>
        <v>79.409090909090907</v>
      </c>
    </row>
    <row r="79" spans="1:13" x14ac:dyDescent="0.3">
      <c r="B79" t="s">
        <v>25</v>
      </c>
      <c r="C79">
        <f ca="1">MAX(C4:C75)</f>
        <v>10</v>
      </c>
      <c r="D79">
        <f t="shared" ref="D79:J79" ca="1" si="15">MAX(D4:D25)</f>
        <v>14</v>
      </c>
      <c r="E79">
        <f t="shared" ca="1" si="15"/>
        <v>14</v>
      </c>
      <c r="F79">
        <f t="shared" ca="1" si="15"/>
        <v>14</v>
      </c>
      <c r="G79">
        <f t="shared" ca="1" si="15"/>
        <v>14</v>
      </c>
      <c r="H79">
        <f t="shared" ca="1" si="15"/>
        <v>14</v>
      </c>
      <c r="I79">
        <f t="shared" ca="1" si="15"/>
        <v>14</v>
      </c>
      <c r="J79">
        <f t="shared" ca="1" si="15"/>
        <v>87</v>
      </c>
      <c r="M79" s="3"/>
    </row>
    <row r="80" spans="1:13" x14ac:dyDescent="0.3">
      <c r="B80" t="s">
        <v>26</v>
      </c>
      <c r="C80">
        <f ca="1">MIN(C4:C75)</f>
        <v>6</v>
      </c>
      <c r="D80">
        <f t="shared" ref="D80:J80" ca="1" si="16">MIN(D4:D25)</f>
        <v>10</v>
      </c>
      <c r="E80">
        <f t="shared" ca="1" si="16"/>
        <v>10</v>
      </c>
      <c r="F80">
        <f t="shared" ca="1" si="16"/>
        <v>10</v>
      </c>
      <c r="G80">
        <f t="shared" ca="1" si="16"/>
        <v>10</v>
      </c>
      <c r="H80">
        <f t="shared" ca="1" si="16"/>
        <v>10</v>
      </c>
      <c r="I80">
        <f t="shared" ca="1" si="16"/>
        <v>10</v>
      </c>
      <c r="J80">
        <f t="shared" ca="1" si="16"/>
        <v>74</v>
      </c>
    </row>
  </sheetData>
  <conditionalFormatting sqref="J4:J75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FBF2-38E6-45AF-A247-A5D90B28E864}">
  <dimension ref="A1:M80"/>
  <sheetViews>
    <sheetView topLeftCell="A50" workbookViewId="0">
      <selection activeCell="K70" sqref="K70"/>
    </sheetView>
  </sheetViews>
  <sheetFormatPr defaultRowHeight="14.4" x14ac:dyDescent="0.3"/>
  <cols>
    <col min="2" max="2" width="31" customWidth="1"/>
    <col min="3" max="10" width="10.44140625" customWidth="1"/>
    <col min="11" max="11" width="12.109375" bestFit="1" customWidth="1"/>
  </cols>
  <sheetData>
    <row r="1" spans="1:10" ht="88.8" x14ac:dyDescent="0.3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B2" t="s">
        <v>10</v>
      </c>
      <c r="C2">
        <v>10</v>
      </c>
      <c r="D2">
        <v>15</v>
      </c>
      <c r="E2">
        <v>15</v>
      </c>
      <c r="F2">
        <v>15</v>
      </c>
      <c r="G2">
        <v>15</v>
      </c>
      <c r="H2">
        <v>15</v>
      </c>
      <c r="I2">
        <v>15</v>
      </c>
      <c r="J2">
        <f>SUM(C2:I2)</f>
        <v>100</v>
      </c>
    </row>
    <row r="3" spans="1:10" x14ac:dyDescent="0.3">
      <c r="A3" t="s">
        <v>96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  <c r="J3" t="s">
        <v>19</v>
      </c>
    </row>
    <row r="4" spans="1:10" ht="15" thickBot="1" x14ac:dyDescent="0.35">
      <c r="A4">
        <f>ROW(A1)</f>
        <v>1</v>
      </c>
      <c r="B4" t="s">
        <v>20</v>
      </c>
      <c r="C4">
        <f ca="1">RANDBETWEEN(6,10)</f>
        <v>8</v>
      </c>
      <c r="D4">
        <f ca="1">RANDBETWEEN(10,14)</f>
        <v>10</v>
      </c>
      <c r="E4">
        <f t="shared" ref="E4:I19" ca="1" si="0">RANDBETWEEN(10,14)</f>
        <v>11</v>
      </c>
      <c r="F4">
        <f t="shared" ca="1" si="0"/>
        <v>14</v>
      </c>
      <c r="G4">
        <f t="shared" ca="1" si="0"/>
        <v>14</v>
      </c>
      <c r="H4">
        <f t="shared" ca="1" si="0"/>
        <v>14</v>
      </c>
      <c r="I4">
        <f t="shared" ca="1" si="0"/>
        <v>13</v>
      </c>
      <c r="J4">
        <f t="shared" ref="J4:J67" ca="1" si="1">SUM(C4:I4)</f>
        <v>84</v>
      </c>
    </row>
    <row r="5" spans="1:10" ht="15" thickBot="1" x14ac:dyDescent="0.35">
      <c r="A5">
        <f t="shared" ref="A5:A68" si="2">ROW(A2)</f>
        <v>2</v>
      </c>
      <c r="B5" s="2" t="s">
        <v>21</v>
      </c>
      <c r="C5">
        <f t="shared" ref="C5:C68" ca="1" si="3">RANDBETWEEN(6,10)</f>
        <v>6</v>
      </c>
      <c r="D5">
        <f t="shared" ref="D5:I25" ca="1" si="4">RANDBETWEEN(10,14)</f>
        <v>14</v>
      </c>
      <c r="E5">
        <f t="shared" ca="1" si="0"/>
        <v>12</v>
      </c>
      <c r="F5">
        <f t="shared" ca="1" si="0"/>
        <v>12</v>
      </c>
      <c r="G5">
        <f t="shared" ca="1" si="0"/>
        <v>10</v>
      </c>
      <c r="H5">
        <f t="shared" ca="1" si="0"/>
        <v>13</v>
      </c>
      <c r="I5">
        <f t="shared" ca="1" si="0"/>
        <v>14</v>
      </c>
      <c r="J5">
        <f t="shared" ca="1" si="1"/>
        <v>81</v>
      </c>
    </row>
    <row r="6" spans="1:10" x14ac:dyDescent="0.3">
      <c r="A6">
        <f t="shared" si="2"/>
        <v>3</v>
      </c>
      <c r="B6" t="s">
        <v>22</v>
      </c>
      <c r="C6">
        <f t="shared" ca="1" si="3"/>
        <v>6</v>
      </c>
      <c r="D6">
        <f t="shared" ca="1" si="4"/>
        <v>10</v>
      </c>
      <c r="E6">
        <f t="shared" ca="1" si="0"/>
        <v>13</v>
      </c>
      <c r="F6">
        <f t="shared" ca="1" si="0"/>
        <v>11</v>
      </c>
      <c r="G6">
        <f t="shared" ca="1" si="0"/>
        <v>10</v>
      </c>
      <c r="H6">
        <f t="shared" ca="1" si="0"/>
        <v>10</v>
      </c>
      <c r="I6">
        <f t="shared" ca="1" si="0"/>
        <v>12</v>
      </c>
      <c r="J6">
        <f t="shared" ca="1" si="1"/>
        <v>72</v>
      </c>
    </row>
    <row r="7" spans="1:10" x14ac:dyDescent="0.3">
      <c r="A7">
        <f t="shared" si="2"/>
        <v>4</v>
      </c>
      <c r="B7" t="s">
        <v>27</v>
      </c>
      <c r="C7">
        <f t="shared" ca="1" si="3"/>
        <v>6</v>
      </c>
      <c r="D7">
        <f t="shared" ca="1" si="4"/>
        <v>11</v>
      </c>
      <c r="E7">
        <f t="shared" ca="1" si="0"/>
        <v>11</v>
      </c>
      <c r="F7">
        <f t="shared" ca="1" si="0"/>
        <v>12</v>
      </c>
      <c r="G7">
        <f t="shared" ca="1" si="0"/>
        <v>12</v>
      </c>
      <c r="H7">
        <f t="shared" ca="1" si="0"/>
        <v>13</v>
      </c>
      <c r="I7">
        <f t="shared" ca="1" si="0"/>
        <v>10</v>
      </c>
      <c r="J7">
        <f t="shared" ca="1" si="1"/>
        <v>75</v>
      </c>
    </row>
    <row r="8" spans="1:10" x14ac:dyDescent="0.3">
      <c r="A8">
        <f t="shared" si="2"/>
        <v>5</v>
      </c>
      <c r="B8" t="s">
        <v>28</v>
      </c>
      <c r="C8">
        <f t="shared" ca="1" si="3"/>
        <v>6</v>
      </c>
      <c r="D8">
        <f t="shared" ca="1" si="4"/>
        <v>10</v>
      </c>
      <c r="E8">
        <f t="shared" ca="1" si="0"/>
        <v>11</v>
      </c>
      <c r="F8">
        <f t="shared" ca="1" si="0"/>
        <v>13</v>
      </c>
      <c r="G8">
        <f t="shared" ca="1" si="0"/>
        <v>14</v>
      </c>
      <c r="H8">
        <f t="shared" ca="1" si="0"/>
        <v>14</v>
      </c>
      <c r="I8">
        <f t="shared" ca="1" si="0"/>
        <v>12</v>
      </c>
      <c r="J8">
        <f t="shared" ca="1" si="1"/>
        <v>80</v>
      </c>
    </row>
    <row r="9" spans="1:10" x14ac:dyDescent="0.3">
      <c r="A9">
        <f t="shared" si="2"/>
        <v>6</v>
      </c>
      <c r="B9" t="s">
        <v>29</v>
      </c>
      <c r="C9">
        <f t="shared" ca="1" si="3"/>
        <v>7</v>
      </c>
      <c r="D9">
        <f t="shared" ca="1" si="4"/>
        <v>12</v>
      </c>
      <c r="E9">
        <f t="shared" ca="1" si="0"/>
        <v>14</v>
      </c>
      <c r="F9">
        <f t="shared" ca="1" si="0"/>
        <v>12</v>
      </c>
      <c r="G9">
        <f t="shared" ca="1" si="0"/>
        <v>11</v>
      </c>
      <c r="H9">
        <f t="shared" ca="1" si="0"/>
        <v>13</v>
      </c>
      <c r="I9">
        <f t="shared" ca="1" si="0"/>
        <v>14</v>
      </c>
      <c r="J9">
        <f t="shared" ca="1" si="1"/>
        <v>83</v>
      </c>
    </row>
    <row r="10" spans="1:10" x14ac:dyDescent="0.3">
      <c r="A10">
        <f t="shared" si="2"/>
        <v>7</v>
      </c>
      <c r="B10" t="s">
        <v>30</v>
      </c>
      <c r="C10">
        <f t="shared" ca="1" si="3"/>
        <v>8</v>
      </c>
      <c r="D10">
        <f t="shared" ca="1" si="4"/>
        <v>10</v>
      </c>
      <c r="E10">
        <f t="shared" ca="1" si="0"/>
        <v>11</v>
      </c>
      <c r="F10">
        <f t="shared" ca="1" si="0"/>
        <v>14</v>
      </c>
      <c r="G10">
        <f t="shared" ca="1" si="0"/>
        <v>10</v>
      </c>
      <c r="H10">
        <f t="shared" ca="1" si="0"/>
        <v>12</v>
      </c>
      <c r="I10">
        <f t="shared" ca="1" si="0"/>
        <v>14</v>
      </c>
      <c r="J10">
        <f t="shared" ca="1" si="1"/>
        <v>79</v>
      </c>
    </row>
    <row r="11" spans="1:10" x14ac:dyDescent="0.3">
      <c r="A11">
        <f t="shared" si="2"/>
        <v>8</v>
      </c>
      <c r="B11" t="s">
        <v>31</v>
      </c>
      <c r="C11">
        <f t="shared" ca="1" si="3"/>
        <v>6</v>
      </c>
      <c r="D11">
        <f t="shared" ca="1" si="4"/>
        <v>11</v>
      </c>
      <c r="E11">
        <f t="shared" ca="1" si="0"/>
        <v>14</v>
      </c>
      <c r="F11">
        <f t="shared" ca="1" si="0"/>
        <v>11</v>
      </c>
      <c r="G11">
        <f t="shared" ca="1" si="0"/>
        <v>13</v>
      </c>
      <c r="H11">
        <f t="shared" ca="1" si="0"/>
        <v>12</v>
      </c>
      <c r="I11">
        <f t="shared" ca="1" si="0"/>
        <v>12</v>
      </c>
      <c r="J11">
        <f t="shared" ca="1" si="1"/>
        <v>79</v>
      </c>
    </row>
    <row r="12" spans="1:10" x14ac:dyDescent="0.3">
      <c r="A12">
        <f t="shared" si="2"/>
        <v>9</v>
      </c>
      <c r="B12" t="s">
        <v>32</v>
      </c>
      <c r="C12">
        <f t="shared" ca="1" si="3"/>
        <v>9</v>
      </c>
      <c r="D12">
        <f t="shared" ca="1" si="4"/>
        <v>10</v>
      </c>
      <c r="E12">
        <f t="shared" ca="1" si="0"/>
        <v>10</v>
      </c>
      <c r="F12">
        <f t="shared" ca="1" si="0"/>
        <v>13</v>
      </c>
      <c r="G12">
        <f t="shared" ca="1" si="0"/>
        <v>11</v>
      </c>
      <c r="H12">
        <f t="shared" ca="1" si="0"/>
        <v>11</v>
      </c>
      <c r="I12">
        <f t="shared" ca="1" si="0"/>
        <v>14</v>
      </c>
      <c r="J12">
        <f t="shared" ca="1" si="1"/>
        <v>78</v>
      </c>
    </row>
    <row r="13" spans="1:10" x14ac:dyDescent="0.3">
      <c r="A13">
        <f t="shared" si="2"/>
        <v>10</v>
      </c>
      <c r="B13" t="s">
        <v>33</v>
      </c>
      <c r="C13">
        <f t="shared" ca="1" si="3"/>
        <v>7</v>
      </c>
      <c r="D13">
        <f t="shared" ca="1" si="4"/>
        <v>13</v>
      </c>
      <c r="E13">
        <f t="shared" ca="1" si="0"/>
        <v>10</v>
      </c>
      <c r="F13">
        <f t="shared" ca="1" si="0"/>
        <v>12</v>
      </c>
      <c r="G13">
        <f t="shared" ca="1" si="0"/>
        <v>11</v>
      </c>
      <c r="H13">
        <f t="shared" ca="1" si="0"/>
        <v>14</v>
      </c>
      <c r="I13">
        <f t="shared" ca="1" si="0"/>
        <v>12</v>
      </c>
      <c r="J13">
        <f t="shared" ca="1" si="1"/>
        <v>79</v>
      </c>
    </row>
    <row r="14" spans="1:10" x14ac:dyDescent="0.3">
      <c r="A14">
        <f t="shared" si="2"/>
        <v>11</v>
      </c>
      <c r="B14" t="s">
        <v>34</v>
      </c>
      <c r="C14">
        <f t="shared" ca="1" si="3"/>
        <v>8</v>
      </c>
      <c r="D14">
        <f t="shared" ca="1" si="4"/>
        <v>14</v>
      </c>
      <c r="E14">
        <f t="shared" ca="1" si="0"/>
        <v>14</v>
      </c>
      <c r="F14">
        <f t="shared" ca="1" si="0"/>
        <v>14</v>
      </c>
      <c r="G14">
        <f t="shared" ca="1" si="0"/>
        <v>10</v>
      </c>
      <c r="H14">
        <f t="shared" ca="1" si="0"/>
        <v>13</v>
      </c>
      <c r="I14">
        <f t="shared" ca="1" si="0"/>
        <v>10</v>
      </c>
      <c r="J14">
        <f t="shared" ca="1" si="1"/>
        <v>83</v>
      </c>
    </row>
    <row r="15" spans="1:10" x14ac:dyDescent="0.3">
      <c r="A15">
        <f t="shared" si="2"/>
        <v>12</v>
      </c>
      <c r="B15" t="s">
        <v>35</v>
      </c>
      <c r="C15">
        <f t="shared" ca="1" si="3"/>
        <v>9</v>
      </c>
      <c r="D15">
        <f t="shared" ca="1" si="4"/>
        <v>10</v>
      </c>
      <c r="E15">
        <f t="shared" ca="1" si="0"/>
        <v>13</v>
      </c>
      <c r="F15">
        <f t="shared" ca="1" si="0"/>
        <v>13</v>
      </c>
      <c r="G15">
        <f t="shared" ca="1" si="0"/>
        <v>10</v>
      </c>
      <c r="H15">
        <f t="shared" ca="1" si="0"/>
        <v>13</v>
      </c>
      <c r="I15">
        <f t="shared" ca="1" si="0"/>
        <v>14</v>
      </c>
      <c r="J15">
        <f t="shared" ca="1" si="1"/>
        <v>82</v>
      </c>
    </row>
    <row r="16" spans="1:10" x14ac:dyDescent="0.3">
      <c r="A16">
        <f t="shared" si="2"/>
        <v>13</v>
      </c>
      <c r="B16" t="s">
        <v>36</v>
      </c>
      <c r="C16">
        <f t="shared" ca="1" si="3"/>
        <v>10</v>
      </c>
      <c r="D16">
        <f t="shared" ca="1" si="4"/>
        <v>10</v>
      </c>
      <c r="E16">
        <f t="shared" ca="1" si="0"/>
        <v>12</v>
      </c>
      <c r="F16">
        <f t="shared" ca="1" si="0"/>
        <v>11</v>
      </c>
      <c r="G16">
        <f t="shared" ca="1" si="0"/>
        <v>12</v>
      </c>
      <c r="H16">
        <f t="shared" ca="1" si="0"/>
        <v>12</v>
      </c>
      <c r="I16">
        <f t="shared" ca="1" si="0"/>
        <v>11</v>
      </c>
      <c r="J16">
        <f t="shared" ca="1" si="1"/>
        <v>78</v>
      </c>
    </row>
    <row r="17" spans="1:10" x14ac:dyDescent="0.3">
      <c r="A17">
        <f t="shared" si="2"/>
        <v>14</v>
      </c>
      <c r="B17" t="s">
        <v>37</v>
      </c>
      <c r="C17">
        <f t="shared" ca="1" si="3"/>
        <v>7</v>
      </c>
      <c r="D17">
        <f t="shared" ca="1" si="4"/>
        <v>13</v>
      </c>
      <c r="E17">
        <f t="shared" ca="1" si="0"/>
        <v>12</v>
      </c>
      <c r="F17">
        <f t="shared" ca="1" si="0"/>
        <v>11</v>
      </c>
      <c r="G17">
        <f t="shared" ca="1" si="0"/>
        <v>10</v>
      </c>
      <c r="H17">
        <f t="shared" ca="1" si="0"/>
        <v>11</v>
      </c>
      <c r="I17">
        <f t="shared" ca="1" si="0"/>
        <v>13</v>
      </c>
      <c r="J17">
        <f t="shared" ca="1" si="1"/>
        <v>77</v>
      </c>
    </row>
    <row r="18" spans="1:10" x14ac:dyDescent="0.3">
      <c r="A18">
        <f t="shared" si="2"/>
        <v>15</v>
      </c>
      <c r="B18" t="s">
        <v>38</v>
      </c>
      <c r="C18">
        <f t="shared" ca="1" si="3"/>
        <v>10</v>
      </c>
      <c r="D18">
        <f t="shared" ca="1" si="4"/>
        <v>13</v>
      </c>
      <c r="E18">
        <f t="shared" ca="1" si="0"/>
        <v>13</v>
      </c>
      <c r="F18">
        <f t="shared" ca="1" si="0"/>
        <v>14</v>
      </c>
      <c r="G18">
        <f t="shared" ca="1" si="0"/>
        <v>12</v>
      </c>
      <c r="H18">
        <f t="shared" ca="1" si="0"/>
        <v>11</v>
      </c>
      <c r="I18">
        <f t="shared" ca="1" si="0"/>
        <v>11</v>
      </c>
      <c r="J18">
        <f t="shared" ca="1" si="1"/>
        <v>84</v>
      </c>
    </row>
    <row r="19" spans="1:10" x14ac:dyDescent="0.3">
      <c r="A19">
        <f t="shared" si="2"/>
        <v>16</v>
      </c>
      <c r="B19" t="s">
        <v>39</v>
      </c>
      <c r="C19">
        <f t="shared" ca="1" si="3"/>
        <v>8</v>
      </c>
      <c r="D19">
        <f t="shared" ca="1" si="4"/>
        <v>12</v>
      </c>
      <c r="E19">
        <f t="shared" ca="1" si="0"/>
        <v>12</v>
      </c>
      <c r="F19">
        <f t="shared" ca="1" si="0"/>
        <v>12</v>
      </c>
      <c r="G19">
        <f t="shared" ca="1" si="0"/>
        <v>13</v>
      </c>
      <c r="H19">
        <f t="shared" ca="1" si="0"/>
        <v>14</v>
      </c>
      <c r="I19">
        <f t="shared" ca="1" si="0"/>
        <v>10</v>
      </c>
      <c r="J19">
        <f t="shared" ca="1" si="1"/>
        <v>81</v>
      </c>
    </row>
    <row r="20" spans="1:10" x14ac:dyDescent="0.3">
      <c r="A20">
        <f t="shared" si="2"/>
        <v>17</v>
      </c>
      <c r="B20" t="s">
        <v>40</v>
      </c>
      <c r="C20">
        <f t="shared" ca="1" si="3"/>
        <v>9</v>
      </c>
      <c r="D20">
        <f t="shared" ca="1" si="4"/>
        <v>11</v>
      </c>
      <c r="E20">
        <f t="shared" ca="1" si="4"/>
        <v>13</v>
      </c>
      <c r="F20">
        <f t="shared" ca="1" si="4"/>
        <v>14</v>
      </c>
      <c r="G20">
        <f t="shared" ca="1" si="4"/>
        <v>12</v>
      </c>
      <c r="H20">
        <f t="shared" ca="1" si="4"/>
        <v>10</v>
      </c>
      <c r="I20">
        <f t="shared" ca="1" si="4"/>
        <v>10</v>
      </c>
      <c r="J20">
        <f t="shared" ca="1" si="1"/>
        <v>79</v>
      </c>
    </row>
    <row r="21" spans="1:10" x14ac:dyDescent="0.3">
      <c r="A21">
        <f t="shared" si="2"/>
        <v>18</v>
      </c>
      <c r="B21" t="s">
        <v>41</v>
      </c>
      <c r="C21">
        <f t="shared" ca="1" si="3"/>
        <v>6</v>
      </c>
      <c r="D21">
        <f t="shared" ca="1" si="4"/>
        <v>14</v>
      </c>
      <c r="E21">
        <f t="shared" ca="1" si="4"/>
        <v>14</v>
      </c>
      <c r="F21">
        <f t="shared" ca="1" si="4"/>
        <v>14</v>
      </c>
      <c r="G21">
        <f t="shared" ca="1" si="4"/>
        <v>13</v>
      </c>
      <c r="H21">
        <f t="shared" ca="1" si="4"/>
        <v>12</v>
      </c>
      <c r="I21">
        <f t="shared" ca="1" si="4"/>
        <v>11</v>
      </c>
      <c r="J21">
        <f t="shared" ca="1" si="1"/>
        <v>84</v>
      </c>
    </row>
    <row r="22" spans="1:10" x14ac:dyDescent="0.3">
      <c r="A22">
        <f t="shared" si="2"/>
        <v>19</v>
      </c>
      <c r="B22" t="s">
        <v>42</v>
      </c>
      <c r="C22">
        <f t="shared" ca="1" si="3"/>
        <v>7</v>
      </c>
      <c r="D22">
        <f t="shared" ca="1" si="4"/>
        <v>13</v>
      </c>
      <c r="E22">
        <f t="shared" ca="1" si="4"/>
        <v>14</v>
      </c>
      <c r="F22">
        <f t="shared" ca="1" si="4"/>
        <v>13</v>
      </c>
      <c r="G22">
        <f t="shared" ca="1" si="4"/>
        <v>10</v>
      </c>
      <c r="H22">
        <f t="shared" ca="1" si="4"/>
        <v>14</v>
      </c>
      <c r="I22">
        <f t="shared" ca="1" si="4"/>
        <v>11</v>
      </c>
      <c r="J22">
        <f t="shared" ca="1" si="1"/>
        <v>82</v>
      </c>
    </row>
    <row r="23" spans="1:10" x14ac:dyDescent="0.3">
      <c r="A23">
        <f t="shared" si="2"/>
        <v>20</v>
      </c>
      <c r="B23" t="s">
        <v>43</v>
      </c>
      <c r="C23">
        <f t="shared" ca="1" si="3"/>
        <v>8</v>
      </c>
      <c r="D23">
        <f t="shared" ca="1" si="4"/>
        <v>13</v>
      </c>
      <c r="E23">
        <f t="shared" ca="1" si="4"/>
        <v>14</v>
      </c>
      <c r="F23">
        <f t="shared" ca="1" si="4"/>
        <v>14</v>
      </c>
      <c r="G23">
        <f t="shared" ca="1" si="4"/>
        <v>14</v>
      </c>
      <c r="H23">
        <f t="shared" ca="1" si="4"/>
        <v>12</v>
      </c>
      <c r="I23">
        <f t="shared" ca="1" si="4"/>
        <v>14</v>
      </c>
      <c r="J23">
        <f t="shared" ca="1" si="1"/>
        <v>89</v>
      </c>
    </row>
    <row r="24" spans="1:10" x14ac:dyDescent="0.3">
      <c r="A24">
        <f t="shared" si="2"/>
        <v>21</v>
      </c>
      <c r="B24" t="s">
        <v>44</v>
      </c>
      <c r="C24">
        <f t="shared" ca="1" si="3"/>
        <v>6</v>
      </c>
      <c r="D24">
        <f t="shared" ca="1" si="4"/>
        <v>11</v>
      </c>
      <c r="E24">
        <f t="shared" ca="1" si="4"/>
        <v>13</v>
      </c>
      <c r="F24">
        <f t="shared" ca="1" si="4"/>
        <v>13</v>
      </c>
      <c r="G24">
        <f t="shared" ca="1" si="4"/>
        <v>10</v>
      </c>
      <c r="H24">
        <f t="shared" ca="1" si="4"/>
        <v>14</v>
      </c>
      <c r="I24">
        <f t="shared" ca="1" si="4"/>
        <v>10</v>
      </c>
      <c r="J24">
        <f t="shared" ca="1" si="1"/>
        <v>77</v>
      </c>
    </row>
    <row r="25" spans="1:10" x14ac:dyDescent="0.3">
      <c r="A25">
        <f t="shared" si="2"/>
        <v>22</v>
      </c>
      <c r="B25" t="s">
        <v>45</v>
      </c>
      <c r="C25">
        <f t="shared" ca="1" si="3"/>
        <v>9</v>
      </c>
      <c r="D25">
        <f t="shared" ca="1" si="4"/>
        <v>14</v>
      </c>
      <c r="E25">
        <f t="shared" ca="1" si="4"/>
        <v>11</v>
      </c>
      <c r="F25">
        <f t="shared" ca="1" si="4"/>
        <v>13</v>
      </c>
      <c r="G25">
        <f t="shared" ca="1" si="4"/>
        <v>12</v>
      </c>
      <c r="H25">
        <f t="shared" ca="1" si="4"/>
        <v>13</v>
      </c>
      <c r="I25">
        <f t="shared" ca="1" si="4"/>
        <v>14</v>
      </c>
      <c r="J25">
        <f t="shared" ca="1" si="1"/>
        <v>86</v>
      </c>
    </row>
    <row r="26" spans="1:10" x14ac:dyDescent="0.3">
      <c r="A26">
        <f t="shared" si="2"/>
        <v>23</v>
      </c>
      <c r="B26" t="s">
        <v>46</v>
      </c>
      <c r="C26">
        <f t="shared" ca="1" si="3"/>
        <v>6</v>
      </c>
      <c r="D26">
        <f t="shared" ref="D26:I41" ca="1" si="5">RANDBETWEEN(10,14)</f>
        <v>11</v>
      </c>
      <c r="E26">
        <f t="shared" ca="1" si="5"/>
        <v>11</v>
      </c>
      <c r="F26">
        <f t="shared" ca="1" si="5"/>
        <v>12</v>
      </c>
      <c r="G26">
        <f t="shared" ca="1" si="5"/>
        <v>13</v>
      </c>
      <c r="H26">
        <f t="shared" ca="1" si="5"/>
        <v>11</v>
      </c>
      <c r="I26">
        <f t="shared" ca="1" si="5"/>
        <v>12</v>
      </c>
      <c r="J26">
        <f t="shared" ca="1" si="1"/>
        <v>76</v>
      </c>
    </row>
    <row r="27" spans="1:10" x14ac:dyDescent="0.3">
      <c r="A27">
        <f t="shared" si="2"/>
        <v>24</v>
      </c>
      <c r="B27" t="s">
        <v>47</v>
      </c>
      <c r="C27">
        <f t="shared" ca="1" si="3"/>
        <v>9</v>
      </c>
      <c r="D27">
        <f t="shared" ca="1" si="5"/>
        <v>12</v>
      </c>
      <c r="E27">
        <f t="shared" ca="1" si="5"/>
        <v>10</v>
      </c>
      <c r="F27">
        <f t="shared" ca="1" si="5"/>
        <v>13</v>
      </c>
      <c r="G27">
        <f t="shared" ca="1" si="5"/>
        <v>13</v>
      </c>
      <c r="H27">
        <f t="shared" ca="1" si="5"/>
        <v>13</v>
      </c>
      <c r="I27">
        <f t="shared" ca="1" si="5"/>
        <v>14</v>
      </c>
      <c r="J27">
        <f t="shared" ca="1" si="1"/>
        <v>84</v>
      </c>
    </row>
    <row r="28" spans="1:10" x14ac:dyDescent="0.3">
      <c r="A28">
        <f t="shared" si="2"/>
        <v>25</v>
      </c>
      <c r="B28" t="s">
        <v>48</v>
      </c>
      <c r="C28">
        <f t="shared" ca="1" si="3"/>
        <v>7</v>
      </c>
      <c r="D28">
        <f t="shared" ca="1" si="5"/>
        <v>14</v>
      </c>
      <c r="E28">
        <f t="shared" ca="1" si="5"/>
        <v>14</v>
      </c>
      <c r="F28">
        <f t="shared" ca="1" si="5"/>
        <v>14</v>
      </c>
      <c r="G28">
        <f t="shared" ca="1" si="5"/>
        <v>11</v>
      </c>
      <c r="H28">
        <f t="shared" ca="1" si="5"/>
        <v>10</v>
      </c>
      <c r="I28">
        <f t="shared" ca="1" si="5"/>
        <v>11</v>
      </c>
      <c r="J28">
        <f t="shared" ca="1" si="1"/>
        <v>81</v>
      </c>
    </row>
    <row r="29" spans="1:10" x14ac:dyDescent="0.3">
      <c r="A29">
        <f t="shared" si="2"/>
        <v>26</v>
      </c>
      <c r="B29" t="s">
        <v>49</v>
      </c>
      <c r="C29">
        <f t="shared" ca="1" si="3"/>
        <v>6</v>
      </c>
      <c r="D29">
        <f t="shared" ca="1" si="5"/>
        <v>11</v>
      </c>
      <c r="E29">
        <f t="shared" ca="1" si="5"/>
        <v>13</v>
      </c>
      <c r="F29">
        <f t="shared" ca="1" si="5"/>
        <v>12</v>
      </c>
      <c r="G29">
        <f t="shared" ca="1" si="5"/>
        <v>11</v>
      </c>
      <c r="H29">
        <f t="shared" ca="1" si="5"/>
        <v>11</v>
      </c>
      <c r="I29">
        <f t="shared" ca="1" si="5"/>
        <v>13</v>
      </c>
      <c r="J29">
        <f t="shared" ca="1" si="1"/>
        <v>77</v>
      </c>
    </row>
    <row r="30" spans="1:10" x14ac:dyDescent="0.3">
      <c r="A30">
        <f t="shared" si="2"/>
        <v>27</v>
      </c>
      <c r="B30" t="s">
        <v>50</v>
      </c>
      <c r="C30">
        <f t="shared" ca="1" si="3"/>
        <v>8</v>
      </c>
      <c r="D30">
        <f t="shared" ca="1" si="5"/>
        <v>10</v>
      </c>
      <c r="E30">
        <f t="shared" ca="1" si="5"/>
        <v>14</v>
      </c>
      <c r="F30">
        <f t="shared" ca="1" si="5"/>
        <v>14</v>
      </c>
      <c r="G30">
        <f t="shared" ca="1" si="5"/>
        <v>13</v>
      </c>
      <c r="H30">
        <f t="shared" ca="1" si="5"/>
        <v>12</v>
      </c>
      <c r="I30">
        <f t="shared" ca="1" si="5"/>
        <v>11</v>
      </c>
      <c r="J30">
        <f t="shared" ca="1" si="1"/>
        <v>82</v>
      </c>
    </row>
    <row r="31" spans="1:10" x14ac:dyDescent="0.3">
      <c r="A31">
        <f t="shared" si="2"/>
        <v>28</v>
      </c>
      <c r="B31" t="s">
        <v>51</v>
      </c>
      <c r="C31">
        <f t="shared" ca="1" si="3"/>
        <v>7</v>
      </c>
      <c r="D31">
        <f t="shared" ca="1" si="5"/>
        <v>11</v>
      </c>
      <c r="E31">
        <f t="shared" ca="1" si="5"/>
        <v>13</v>
      </c>
      <c r="F31">
        <f t="shared" ca="1" si="5"/>
        <v>14</v>
      </c>
      <c r="G31">
        <f t="shared" ca="1" si="5"/>
        <v>14</v>
      </c>
      <c r="H31">
        <f t="shared" ca="1" si="5"/>
        <v>11</v>
      </c>
      <c r="I31">
        <f t="shared" ca="1" si="5"/>
        <v>10</v>
      </c>
      <c r="J31">
        <f t="shared" ca="1" si="1"/>
        <v>80</v>
      </c>
    </row>
    <row r="32" spans="1:10" x14ac:dyDescent="0.3">
      <c r="A32">
        <f t="shared" si="2"/>
        <v>29</v>
      </c>
      <c r="B32" t="s">
        <v>52</v>
      </c>
      <c r="C32">
        <f t="shared" ca="1" si="3"/>
        <v>8</v>
      </c>
      <c r="D32">
        <f t="shared" ca="1" si="5"/>
        <v>13</v>
      </c>
      <c r="E32">
        <f t="shared" ca="1" si="5"/>
        <v>11</v>
      </c>
      <c r="F32">
        <f t="shared" ca="1" si="5"/>
        <v>14</v>
      </c>
      <c r="G32">
        <f t="shared" ca="1" si="5"/>
        <v>11</v>
      </c>
      <c r="H32">
        <f t="shared" ca="1" si="5"/>
        <v>10</v>
      </c>
      <c r="I32">
        <f t="shared" ca="1" si="5"/>
        <v>10</v>
      </c>
      <c r="J32">
        <f t="shared" ca="1" si="1"/>
        <v>77</v>
      </c>
    </row>
    <row r="33" spans="1:10" x14ac:dyDescent="0.3">
      <c r="A33">
        <f t="shared" si="2"/>
        <v>30</v>
      </c>
      <c r="B33" t="s">
        <v>53</v>
      </c>
      <c r="C33">
        <f t="shared" ca="1" si="3"/>
        <v>6</v>
      </c>
      <c r="D33">
        <f t="shared" ca="1" si="5"/>
        <v>12</v>
      </c>
      <c r="E33">
        <f t="shared" ca="1" si="5"/>
        <v>10</v>
      </c>
      <c r="F33">
        <f t="shared" ca="1" si="5"/>
        <v>10</v>
      </c>
      <c r="G33">
        <f t="shared" ca="1" si="5"/>
        <v>10</v>
      </c>
      <c r="H33">
        <f t="shared" ca="1" si="5"/>
        <v>14</v>
      </c>
      <c r="I33">
        <f t="shared" ca="1" si="5"/>
        <v>14</v>
      </c>
      <c r="J33">
        <f t="shared" ca="1" si="1"/>
        <v>76</v>
      </c>
    </row>
    <row r="34" spans="1:10" x14ac:dyDescent="0.3">
      <c r="A34">
        <f t="shared" si="2"/>
        <v>31</v>
      </c>
      <c r="B34" t="s">
        <v>54</v>
      </c>
      <c r="C34">
        <f t="shared" ca="1" si="3"/>
        <v>9</v>
      </c>
      <c r="D34">
        <f t="shared" ca="1" si="5"/>
        <v>14</v>
      </c>
      <c r="E34">
        <f t="shared" ca="1" si="5"/>
        <v>11</v>
      </c>
      <c r="F34">
        <f t="shared" ca="1" si="5"/>
        <v>10</v>
      </c>
      <c r="G34">
        <f t="shared" ca="1" si="5"/>
        <v>13</v>
      </c>
      <c r="H34">
        <f t="shared" ca="1" si="5"/>
        <v>10</v>
      </c>
      <c r="I34">
        <f t="shared" ca="1" si="5"/>
        <v>12</v>
      </c>
      <c r="J34">
        <f t="shared" ca="1" si="1"/>
        <v>79</v>
      </c>
    </row>
    <row r="35" spans="1:10" x14ac:dyDescent="0.3">
      <c r="A35">
        <f t="shared" si="2"/>
        <v>32</v>
      </c>
      <c r="B35" t="s">
        <v>55</v>
      </c>
      <c r="C35">
        <f t="shared" ca="1" si="3"/>
        <v>9</v>
      </c>
      <c r="D35">
        <f t="shared" ca="1" si="5"/>
        <v>14</v>
      </c>
      <c r="E35">
        <f t="shared" ca="1" si="5"/>
        <v>11</v>
      </c>
      <c r="F35">
        <f t="shared" ca="1" si="5"/>
        <v>14</v>
      </c>
      <c r="G35">
        <f t="shared" ca="1" si="5"/>
        <v>11</v>
      </c>
      <c r="H35">
        <f t="shared" ca="1" si="5"/>
        <v>10</v>
      </c>
      <c r="I35">
        <f t="shared" ca="1" si="5"/>
        <v>12</v>
      </c>
      <c r="J35">
        <f t="shared" ca="1" si="1"/>
        <v>81</v>
      </c>
    </row>
    <row r="36" spans="1:10" x14ac:dyDescent="0.3">
      <c r="A36">
        <f t="shared" si="2"/>
        <v>33</v>
      </c>
      <c r="B36" t="s">
        <v>56</v>
      </c>
      <c r="C36">
        <f t="shared" ca="1" si="3"/>
        <v>7</v>
      </c>
      <c r="D36">
        <f t="shared" ca="1" si="5"/>
        <v>14</v>
      </c>
      <c r="E36">
        <f t="shared" ca="1" si="5"/>
        <v>10</v>
      </c>
      <c r="F36">
        <f t="shared" ca="1" si="5"/>
        <v>14</v>
      </c>
      <c r="G36">
        <f t="shared" ca="1" si="5"/>
        <v>12</v>
      </c>
      <c r="H36">
        <f t="shared" ca="1" si="5"/>
        <v>13</v>
      </c>
      <c r="I36">
        <f t="shared" ca="1" si="5"/>
        <v>12</v>
      </c>
      <c r="J36">
        <f t="shared" ca="1" si="1"/>
        <v>82</v>
      </c>
    </row>
    <row r="37" spans="1:10" x14ac:dyDescent="0.3">
      <c r="A37">
        <f t="shared" si="2"/>
        <v>34</v>
      </c>
      <c r="B37" t="s">
        <v>57</v>
      </c>
      <c r="C37">
        <f t="shared" ca="1" si="3"/>
        <v>10</v>
      </c>
      <c r="D37">
        <f t="shared" ca="1" si="5"/>
        <v>10</v>
      </c>
      <c r="E37">
        <f t="shared" ca="1" si="5"/>
        <v>12</v>
      </c>
      <c r="F37">
        <f t="shared" ca="1" si="5"/>
        <v>14</v>
      </c>
      <c r="G37">
        <f t="shared" ca="1" si="5"/>
        <v>14</v>
      </c>
      <c r="H37">
        <f t="shared" ca="1" si="5"/>
        <v>14</v>
      </c>
      <c r="I37">
        <f t="shared" ca="1" si="5"/>
        <v>12</v>
      </c>
      <c r="J37">
        <f t="shared" ca="1" si="1"/>
        <v>86</v>
      </c>
    </row>
    <row r="38" spans="1:10" x14ac:dyDescent="0.3">
      <c r="A38">
        <f t="shared" si="2"/>
        <v>35</v>
      </c>
      <c r="B38" t="s">
        <v>58</v>
      </c>
      <c r="C38">
        <f t="shared" ca="1" si="3"/>
        <v>9</v>
      </c>
      <c r="D38">
        <f t="shared" ca="1" si="5"/>
        <v>13</v>
      </c>
      <c r="E38">
        <f t="shared" ca="1" si="5"/>
        <v>14</v>
      </c>
      <c r="F38">
        <f t="shared" ca="1" si="5"/>
        <v>10</v>
      </c>
      <c r="G38">
        <f t="shared" ca="1" si="5"/>
        <v>12</v>
      </c>
      <c r="H38">
        <f t="shared" ca="1" si="5"/>
        <v>11</v>
      </c>
      <c r="I38">
        <f t="shared" ca="1" si="5"/>
        <v>12</v>
      </c>
      <c r="J38">
        <f t="shared" ca="1" si="1"/>
        <v>81</v>
      </c>
    </row>
    <row r="39" spans="1:10" x14ac:dyDescent="0.3">
      <c r="A39">
        <f t="shared" si="2"/>
        <v>36</v>
      </c>
      <c r="B39" t="s">
        <v>59</v>
      </c>
      <c r="C39">
        <f t="shared" ca="1" si="3"/>
        <v>6</v>
      </c>
      <c r="D39">
        <f t="shared" ca="1" si="5"/>
        <v>10</v>
      </c>
      <c r="E39">
        <f t="shared" ca="1" si="5"/>
        <v>14</v>
      </c>
      <c r="F39">
        <f t="shared" ca="1" si="5"/>
        <v>12</v>
      </c>
      <c r="G39">
        <f t="shared" ca="1" si="5"/>
        <v>11</v>
      </c>
      <c r="H39">
        <f t="shared" ca="1" si="5"/>
        <v>11</v>
      </c>
      <c r="I39">
        <f t="shared" ca="1" si="5"/>
        <v>12</v>
      </c>
      <c r="J39">
        <f t="shared" ca="1" si="1"/>
        <v>76</v>
      </c>
    </row>
    <row r="40" spans="1:10" x14ac:dyDescent="0.3">
      <c r="A40">
        <f t="shared" si="2"/>
        <v>37</v>
      </c>
      <c r="B40" t="s">
        <v>60</v>
      </c>
      <c r="C40">
        <f t="shared" ca="1" si="3"/>
        <v>6</v>
      </c>
      <c r="D40">
        <f t="shared" ca="1" si="5"/>
        <v>10</v>
      </c>
      <c r="E40">
        <f t="shared" ca="1" si="5"/>
        <v>12</v>
      </c>
      <c r="F40">
        <f t="shared" ca="1" si="5"/>
        <v>12</v>
      </c>
      <c r="G40">
        <f t="shared" ca="1" si="5"/>
        <v>11</v>
      </c>
      <c r="H40">
        <f t="shared" ca="1" si="5"/>
        <v>13</v>
      </c>
      <c r="I40">
        <f t="shared" ca="1" si="5"/>
        <v>14</v>
      </c>
      <c r="J40">
        <f t="shared" ca="1" si="1"/>
        <v>78</v>
      </c>
    </row>
    <row r="41" spans="1:10" x14ac:dyDescent="0.3">
      <c r="A41">
        <f t="shared" si="2"/>
        <v>38</v>
      </c>
      <c r="B41" t="s">
        <v>61</v>
      </c>
      <c r="C41">
        <f t="shared" ca="1" si="3"/>
        <v>6</v>
      </c>
      <c r="D41">
        <f t="shared" ca="1" si="5"/>
        <v>11</v>
      </c>
      <c r="E41">
        <f t="shared" ca="1" si="5"/>
        <v>14</v>
      </c>
      <c r="F41">
        <f t="shared" ca="1" si="5"/>
        <v>12</v>
      </c>
      <c r="G41">
        <f t="shared" ca="1" si="5"/>
        <v>10</v>
      </c>
      <c r="H41">
        <f t="shared" ca="1" si="5"/>
        <v>11</v>
      </c>
      <c r="I41">
        <f t="shared" ca="1" si="5"/>
        <v>11</v>
      </c>
      <c r="J41">
        <f t="shared" ca="1" si="1"/>
        <v>75</v>
      </c>
    </row>
    <row r="42" spans="1:10" x14ac:dyDescent="0.3">
      <c r="A42">
        <f t="shared" si="2"/>
        <v>39</v>
      </c>
      <c r="B42" t="s">
        <v>62</v>
      </c>
      <c r="C42">
        <f t="shared" ca="1" si="3"/>
        <v>6</v>
      </c>
      <c r="D42">
        <f t="shared" ref="D42:I57" ca="1" si="6">RANDBETWEEN(10,14)</f>
        <v>14</v>
      </c>
      <c r="E42">
        <f t="shared" ca="1" si="6"/>
        <v>12</v>
      </c>
      <c r="F42">
        <f t="shared" ca="1" si="6"/>
        <v>11</v>
      </c>
      <c r="G42">
        <f t="shared" ca="1" si="6"/>
        <v>10</v>
      </c>
      <c r="H42">
        <f t="shared" ca="1" si="6"/>
        <v>10</v>
      </c>
      <c r="I42">
        <f t="shared" ca="1" si="6"/>
        <v>10</v>
      </c>
      <c r="J42">
        <f t="shared" ca="1" si="1"/>
        <v>73</v>
      </c>
    </row>
    <row r="43" spans="1:10" x14ac:dyDescent="0.3">
      <c r="A43">
        <f t="shared" si="2"/>
        <v>40</v>
      </c>
      <c r="B43" t="s">
        <v>63</v>
      </c>
      <c r="C43">
        <f t="shared" ca="1" si="3"/>
        <v>6</v>
      </c>
      <c r="D43">
        <f t="shared" ca="1" si="6"/>
        <v>11</v>
      </c>
      <c r="E43">
        <f t="shared" ca="1" si="6"/>
        <v>12</v>
      </c>
      <c r="F43">
        <f t="shared" ca="1" si="6"/>
        <v>11</v>
      </c>
      <c r="G43">
        <f t="shared" ca="1" si="6"/>
        <v>10</v>
      </c>
      <c r="H43">
        <f t="shared" ca="1" si="6"/>
        <v>10</v>
      </c>
      <c r="I43">
        <f t="shared" ca="1" si="6"/>
        <v>11</v>
      </c>
      <c r="J43">
        <f t="shared" ca="1" si="1"/>
        <v>71</v>
      </c>
    </row>
    <row r="44" spans="1:10" x14ac:dyDescent="0.3">
      <c r="A44">
        <f t="shared" si="2"/>
        <v>41</v>
      </c>
      <c r="B44" t="s">
        <v>64</v>
      </c>
      <c r="C44">
        <f t="shared" ca="1" si="3"/>
        <v>7</v>
      </c>
      <c r="D44">
        <f t="shared" ca="1" si="6"/>
        <v>12</v>
      </c>
      <c r="E44">
        <f t="shared" ca="1" si="6"/>
        <v>14</v>
      </c>
      <c r="F44">
        <f t="shared" ca="1" si="6"/>
        <v>14</v>
      </c>
      <c r="G44">
        <f t="shared" ca="1" si="6"/>
        <v>13</v>
      </c>
      <c r="H44">
        <f t="shared" ca="1" si="6"/>
        <v>11</v>
      </c>
      <c r="I44">
        <f t="shared" ca="1" si="6"/>
        <v>10</v>
      </c>
      <c r="J44">
        <f t="shared" ca="1" si="1"/>
        <v>81</v>
      </c>
    </row>
    <row r="45" spans="1:10" x14ac:dyDescent="0.3">
      <c r="A45">
        <f t="shared" si="2"/>
        <v>42</v>
      </c>
      <c r="B45" t="s">
        <v>65</v>
      </c>
      <c r="C45">
        <f t="shared" ca="1" si="3"/>
        <v>10</v>
      </c>
      <c r="D45">
        <f t="shared" ca="1" si="6"/>
        <v>13</v>
      </c>
      <c r="E45">
        <f t="shared" ca="1" si="6"/>
        <v>12</v>
      </c>
      <c r="F45">
        <f t="shared" ca="1" si="6"/>
        <v>13</v>
      </c>
      <c r="G45">
        <f t="shared" ca="1" si="6"/>
        <v>10</v>
      </c>
      <c r="H45">
        <f t="shared" ca="1" si="6"/>
        <v>11</v>
      </c>
      <c r="I45">
        <f t="shared" ca="1" si="6"/>
        <v>10</v>
      </c>
      <c r="J45">
        <f t="shared" ca="1" si="1"/>
        <v>79</v>
      </c>
    </row>
    <row r="46" spans="1:10" x14ac:dyDescent="0.3">
      <c r="A46">
        <f t="shared" si="2"/>
        <v>43</v>
      </c>
      <c r="B46" t="s">
        <v>66</v>
      </c>
      <c r="C46">
        <f t="shared" ca="1" si="3"/>
        <v>7</v>
      </c>
      <c r="D46">
        <f t="shared" ca="1" si="6"/>
        <v>11</v>
      </c>
      <c r="E46">
        <f t="shared" ca="1" si="6"/>
        <v>10</v>
      </c>
      <c r="F46">
        <f t="shared" ca="1" si="6"/>
        <v>10</v>
      </c>
      <c r="G46">
        <f t="shared" ca="1" si="6"/>
        <v>14</v>
      </c>
      <c r="H46">
        <f t="shared" ca="1" si="6"/>
        <v>14</v>
      </c>
      <c r="I46">
        <f t="shared" ca="1" si="6"/>
        <v>14</v>
      </c>
      <c r="J46">
        <f t="shared" ca="1" si="1"/>
        <v>80</v>
      </c>
    </row>
    <row r="47" spans="1:10" x14ac:dyDescent="0.3">
      <c r="A47">
        <f t="shared" si="2"/>
        <v>44</v>
      </c>
      <c r="B47" t="s">
        <v>67</v>
      </c>
      <c r="C47">
        <f t="shared" ca="1" si="3"/>
        <v>10</v>
      </c>
      <c r="D47">
        <f t="shared" ca="1" si="6"/>
        <v>14</v>
      </c>
      <c r="E47">
        <f t="shared" ca="1" si="6"/>
        <v>10</v>
      </c>
      <c r="F47">
        <f t="shared" ca="1" si="6"/>
        <v>13</v>
      </c>
      <c r="G47">
        <f t="shared" ca="1" si="6"/>
        <v>13</v>
      </c>
      <c r="H47">
        <f t="shared" ca="1" si="6"/>
        <v>10</v>
      </c>
      <c r="I47">
        <f t="shared" ca="1" si="6"/>
        <v>14</v>
      </c>
      <c r="J47">
        <f t="shared" ca="1" si="1"/>
        <v>84</v>
      </c>
    </row>
    <row r="48" spans="1:10" x14ac:dyDescent="0.3">
      <c r="A48">
        <f t="shared" si="2"/>
        <v>45</v>
      </c>
      <c r="B48" t="s">
        <v>68</v>
      </c>
      <c r="C48">
        <f t="shared" ca="1" si="3"/>
        <v>6</v>
      </c>
      <c r="D48">
        <f t="shared" ca="1" si="6"/>
        <v>10</v>
      </c>
      <c r="E48">
        <f t="shared" ca="1" si="6"/>
        <v>13</v>
      </c>
      <c r="F48">
        <f t="shared" ca="1" si="6"/>
        <v>13</v>
      </c>
      <c r="G48">
        <f t="shared" ca="1" si="6"/>
        <v>14</v>
      </c>
      <c r="H48">
        <f t="shared" ca="1" si="6"/>
        <v>14</v>
      </c>
      <c r="I48">
        <f t="shared" ca="1" si="6"/>
        <v>11</v>
      </c>
      <c r="J48">
        <f t="shared" ca="1" si="1"/>
        <v>81</v>
      </c>
    </row>
    <row r="49" spans="1:10" x14ac:dyDescent="0.3">
      <c r="A49">
        <f t="shared" si="2"/>
        <v>46</v>
      </c>
      <c r="B49" t="s">
        <v>69</v>
      </c>
      <c r="C49">
        <f t="shared" ca="1" si="3"/>
        <v>6</v>
      </c>
      <c r="D49">
        <f t="shared" ca="1" si="6"/>
        <v>14</v>
      </c>
      <c r="E49">
        <f t="shared" ca="1" si="6"/>
        <v>11</v>
      </c>
      <c r="F49">
        <f t="shared" ca="1" si="6"/>
        <v>10</v>
      </c>
      <c r="G49">
        <f t="shared" ca="1" si="6"/>
        <v>11</v>
      </c>
      <c r="H49">
        <f t="shared" ca="1" si="6"/>
        <v>11</v>
      </c>
      <c r="I49">
        <f t="shared" ca="1" si="6"/>
        <v>11</v>
      </c>
      <c r="J49">
        <f t="shared" ca="1" si="1"/>
        <v>74</v>
      </c>
    </row>
    <row r="50" spans="1:10" x14ac:dyDescent="0.3">
      <c r="A50">
        <f t="shared" si="2"/>
        <v>47</v>
      </c>
      <c r="B50" t="s">
        <v>70</v>
      </c>
      <c r="C50">
        <f t="shared" ca="1" si="3"/>
        <v>6</v>
      </c>
      <c r="D50">
        <f t="shared" ca="1" si="6"/>
        <v>13</v>
      </c>
      <c r="E50">
        <f t="shared" ca="1" si="6"/>
        <v>10</v>
      </c>
      <c r="F50">
        <f t="shared" ca="1" si="6"/>
        <v>11</v>
      </c>
      <c r="G50">
        <f t="shared" ca="1" si="6"/>
        <v>13</v>
      </c>
      <c r="H50">
        <f t="shared" ca="1" si="6"/>
        <v>14</v>
      </c>
      <c r="I50">
        <f t="shared" ca="1" si="6"/>
        <v>12</v>
      </c>
      <c r="J50">
        <f t="shared" ca="1" si="1"/>
        <v>79</v>
      </c>
    </row>
    <row r="51" spans="1:10" x14ac:dyDescent="0.3">
      <c r="A51">
        <f t="shared" si="2"/>
        <v>48</v>
      </c>
      <c r="B51" t="s">
        <v>71</v>
      </c>
      <c r="C51">
        <f t="shared" ca="1" si="3"/>
        <v>10</v>
      </c>
      <c r="D51">
        <f t="shared" ca="1" si="6"/>
        <v>10</v>
      </c>
      <c r="E51">
        <f t="shared" ca="1" si="6"/>
        <v>12</v>
      </c>
      <c r="F51">
        <f t="shared" ca="1" si="6"/>
        <v>12</v>
      </c>
      <c r="G51">
        <f t="shared" ca="1" si="6"/>
        <v>13</v>
      </c>
      <c r="H51">
        <f t="shared" ca="1" si="6"/>
        <v>13</v>
      </c>
      <c r="I51">
        <f t="shared" ca="1" si="6"/>
        <v>13</v>
      </c>
      <c r="J51">
        <f t="shared" ca="1" si="1"/>
        <v>83</v>
      </c>
    </row>
    <row r="52" spans="1:10" x14ac:dyDescent="0.3">
      <c r="A52">
        <f t="shared" si="2"/>
        <v>49</v>
      </c>
      <c r="B52" t="s">
        <v>72</v>
      </c>
      <c r="C52">
        <f t="shared" ca="1" si="3"/>
        <v>10</v>
      </c>
      <c r="D52">
        <f t="shared" ca="1" si="6"/>
        <v>10</v>
      </c>
      <c r="E52">
        <f t="shared" ca="1" si="6"/>
        <v>11</v>
      </c>
      <c r="F52">
        <f t="shared" ca="1" si="6"/>
        <v>10</v>
      </c>
      <c r="G52">
        <f t="shared" ca="1" si="6"/>
        <v>13</v>
      </c>
      <c r="H52">
        <f t="shared" ca="1" si="6"/>
        <v>12</v>
      </c>
      <c r="I52">
        <f t="shared" ca="1" si="6"/>
        <v>14</v>
      </c>
      <c r="J52">
        <f t="shared" ca="1" si="1"/>
        <v>80</v>
      </c>
    </row>
    <row r="53" spans="1:10" x14ac:dyDescent="0.3">
      <c r="A53">
        <f t="shared" si="2"/>
        <v>50</v>
      </c>
      <c r="B53" t="s">
        <v>73</v>
      </c>
      <c r="C53">
        <f t="shared" ca="1" si="3"/>
        <v>7</v>
      </c>
      <c r="D53">
        <f t="shared" ca="1" si="6"/>
        <v>13</v>
      </c>
      <c r="E53">
        <f t="shared" ca="1" si="6"/>
        <v>12</v>
      </c>
      <c r="F53">
        <f t="shared" ca="1" si="6"/>
        <v>10</v>
      </c>
      <c r="G53">
        <f t="shared" ca="1" si="6"/>
        <v>12</v>
      </c>
      <c r="H53">
        <f t="shared" ca="1" si="6"/>
        <v>11</v>
      </c>
      <c r="I53">
        <f t="shared" ca="1" si="6"/>
        <v>10</v>
      </c>
      <c r="J53">
        <f t="shared" ca="1" si="1"/>
        <v>75</v>
      </c>
    </row>
    <row r="54" spans="1:10" x14ac:dyDescent="0.3">
      <c r="A54">
        <f t="shared" si="2"/>
        <v>51</v>
      </c>
      <c r="B54" t="s">
        <v>74</v>
      </c>
      <c r="C54">
        <f t="shared" ca="1" si="3"/>
        <v>9</v>
      </c>
      <c r="D54">
        <f t="shared" ca="1" si="6"/>
        <v>12</v>
      </c>
      <c r="E54">
        <f t="shared" ca="1" si="6"/>
        <v>11</v>
      </c>
      <c r="F54">
        <f t="shared" ca="1" si="6"/>
        <v>14</v>
      </c>
      <c r="G54">
        <f t="shared" ca="1" si="6"/>
        <v>14</v>
      </c>
      <c r="H54">
        <f t="shared" ca="1" si="6"/>
        <v>11</v>
      </c>
      <c r="I54">
        <f t="shared" ca="1" si="6"/>
        <v>11</v>
      </c>
      <c r="J54">
        <f t="shared" ca="1" si="1"/>
        <v>82</v>
      </c>
    </row>
    <row r="55" spans="1:10" x14ac:dyDescent="0.3">
      <c r="A55">
        <f t="shared" si="2"/>
        <v>52</v>
      </c>
      <c r="B55" t="s">
        <v>75</v>
      </c>
      <c r="C55">
        <f t="shared" ca="1" si="3"/>
        <v>9</v>
      </c>
      <c r="D55">
        <f t="shared" ca="1" si="6"/>
        <v>12</v>
      </c>
      <c r="E55">
        <f t="shared" ca="1" si="6"/>
        <v>10</v>
      </c>
      <c r="F55">
        <f t="shared" ca="1" si="6"/>
        <v>10</v>
      </c>
      <c r="G55">
        <f t="shared" ca="1" si="6"/>
        <v>11</v>
      </c>
      <c r="H55">
        <f t="shared" ca="1" si="6"/>
        <v>12</v>
      </c>
      <c r="I55">
        <f t="shared" ca="1" si="6"/>
        <v>14</v>
      </c>
      <c r="J55">
        <f t="shared" ca="1" si="1"/>
        <v>78</v>
      </c>
    </row>
    <row r="56" spans="1:10" x14ac:dyDescent="0.3">
      <c r="A56">
        <f t="shared" si="2"/>
        <v>53</v>
      </c>
      <c r="B56" t="s">
        <v>76</v>
      </c>
      <c r="C56">
        <f t="shared" ca="1" si="3"/>
        <v>10</v>
      </c>
      <c r="D56">
        <f t="shared" ca="1" si="6"/>
        <v>13</v>
      </c>
      <c r="E56">
        <f t="shared" ca="1" si="6"/>
        <v>13</v>
      </c>
      <c r="F56">
        <f t="shared" ca="1" si="6"/>
        <v>13</v>
      </c>
      <c r="G56">
        <f t="shared" ca="1" si="6"/>
        <v>11</v>
      </c>
      <c r="H56">
        <f t="shared" ca="1" si="6"/>
        <v>10</v>
      </c>
      <c r="I56">
        <f t="shared" ca="1" si="6"/>
        <v>13</v>
      </c>
      <c r="J56">
        <f t="shared" ca="1" si="1"/>
        <v>83</v>
      </c>
    </row>
    <row r="57" spans="1:10" x14ac:dyDescent="0.3">
      <c r="A57">
        <f t="shared" si="2"/>
        <v>54</v>
      </c>
      <c r="B57" t="s">
        <v>77</v>
      </c>
      <c r="C57">
        <f t="shared" ca="1" si="3"/>
        <v>7</v>
      </c>
      <c r="D57">
        <f t="shared" ca="1" si="6"/>
        <v>10</v>
      </c>
      <c r="E57">
        <f t="shared" ca="1" si="6"/>
        <v>13</v>
      </c>
      <c r="F57">
        <f t="shared" ca="1" si="6"/>
        <v>10</v>
      </c>
      <c r="G57">
        <f t="shared" ca="1" si="6"/>
        <v>13</v>
      </c>
      <c r="H57">
        <f t="shared" ca="1" si="6"/>
        <v>11</v>
      </c>
      <c r="I57">
        <f t="shared" ca="1" si="6"/>
        <v>14</v>
      </c>
      <c r="J57">
        <f t="shared" ca="1" si="1"/>
        <v>78</v>
      </c>
    </row>
    <row r="58" spans="1:10" x14ac:dyDescent="0.3">
      <c r="A58">
        <f t="shared" si="2"/>
        <v>55</v>
      </c>
      <c r="B58" t="s">
        <v>78</v>
      </c>
      <c r="C58">
        <f t="shared" ca="1" si="3"/>
        <v>8</v>
      </c>
      <c r="D58">
        <f t="shared" ref="D58:I73" ca="1" si="7">RANDBETWEEN(10,14)</f>
        <v>14</v>
      </c>
      <c r="E58">
        <f t="shared" ca="1" si="7"/>
        <v>10</v>
      </c>
      <c r="F58">
        <f t="shared" ca="1" si="7"/>
        <v>13</v>
      </c>
      <c r="G58">
        <f t="shared" ca="1" si="7"/>
        <v>10</v>
      </c>
      <c r="H58">
        <f t="shared" ca="1" si="7"/>
        <v>10</v>
      </c>
      <c r="I58">
        <f t="shared" ca="1" si="7"/>
        <v>10</v>
      </c>
      <c r="J58">
        <f t="shared" ca="1" si="1"/>
        <v>75</v>
      </c>
    </row>
    <row r="59" spans="1:10" x14ac:dyDescent="0.3">
      <c r="A59">
        <f t="shared" si="2"/>
        <v>56</v>
      </c>
      <c r="B59" t="s">
        <v>79</v>
      </c>
      <c r="C59">
        <f t="shared" ca="1" si="3"/>
        <v>10</v>
      </c>
      <c r="D59">
        <f t="shared" ca="1" si="7"/>
        <v>11</v>
      </c>
      <c r="E59">
        <f t="shared" ca="1" si="7"/>
        <v>10</v>
      </c>
      <c r="F59">
        <f t="shared" ca="1" si="7"/>
        <v>10</v>
      </c>
      <c r="G59">
        <f t="shared" ca="1" si="7"/>
        <v>10</v>
      </c>
      <c r="H59">
        <f t="shared" ca="1" si="7"/>
        <v>13</v>
      </c>
      <c r="I59">
        <f t="shared" ca="1" si="7"/>
        <v>11</v>
      </c>
      <c r="J59">
        <f t="shared" ca="1" si="1"/>
        <v>75</v>
      </c>
    </row>
    <row r="60" spans="1:10" x14ac:dyDescent="0.3">
      <c r="A60">
        <f t="shared" si="2"/>
        <v>57</v>
      </c>
      <c r="B60" t="s">
        <v>80</v>
      </c>
      <c r="C60">
        <f t="shared" ca="1" si="3"/>
        <v>9</v>
      </c>
      <c r="D60">
        <f t="shared" ca="1" si="7"/>
        <v>12</v>
      </c>
      <c r="E60">
        <f t="shared" ca="1" si="7"/>
        <v>14</v>
      </c>
      <c r="F60">
        <f t="shared" ca="1" si="7"/>
        <v>14</v>
      </c>
      <c r="G60">
        <f t="shared" ca="1" si="7"/>
        <v>13</v>
      </c>
      <c r="H60">
        <f t="shared" ca="1" si="7"/>
        <v>12</v>
      </c>
      <c r="I60">
        <f t="shared" ca="1" si="7"/>
        <v>14</v>
      </c>
      <c r="J60">
        <f t="shared" ca="1" si="1"/>
        <v>88</v>
      </c>
    </row>
    <row r="61" spans="1:10" x14ac:dyDescent="0.3">
      <c r="A61">
        <f t="shared" si="2"/>
        <v>58</v>
      </c>
      <c r="B61" t="s">
        <v>81</v>
      </c>
      <c r="C61">
        <f t="shared" ca="1" si="3"/>
        <v>9</v>
      </c>
      <c r="D61">
        <f t="shared" ca="1" si="7"/>
        <v>14</v>
      </c>
      <c r="E61">
        <f t="shared" ca="1" si="7"/>
        <v>14</v>
      </c>
      <c r="F61">
        <f t="shared" ca="1" si="7"/>
        <v>12</v>
      </c>
      <c r="G61">
        <f t="shared" ca="1" si="7"/>
        <v>12</v>
      </c>
      <c r="H61">
        <f t="shared" ca="1" si="7"/>
        <v>11</v>
      </c>
      <c r="I61">
        <f t="shared" ca="1" si="7"/>
        <v>11</v>
      </c>
      <c r="J61">
        <f t="shared" ca="1" si="1"/>
        <v>83</v>
      </c>
    </row>
    <row r="62" spans="1:10" x14ac:dyDescent="0.3">
      <c r="A62">
        <f t="shared" si="2"/>
        <v>59</v>
      </c>
      <c r="B62" t="s">
        <v>82</v>
      </c>
      <c r="C62">
        <f t="shared" ca="1" si="3"/>
        <v>7</v>
      </c>
      <c r="D62">
        <f t="shared" ca="1" si="7"/>
        <v>10</v>
      </c>
      <c r="E62">
        <f t="shared" ca="1" si="7"/>
        <v>12</v>
      </c>
      <c r="F62">
        <f t="shared" ca="1" si="7"/>
        <v>13</v>
      </c>
      <c r="G62">
        <f t="shared" ca="1" si="7"/>
        <v>14</v>
      </c>
      <c r="H62">
        <f t="shared" ca="1" si="7"/>
        <v>12</v>
      </c>
      <c r="I62">
        <f t="shared" ca="1" si="7"/>
        <v>13</v>
      </c>
      <c r="J62">
        <f t="shared" ca="1" si="1"/>
        <v>81</v>
      </c>
    </row>
    <row r="63" spans="1:10" x14ac:dyDescent="0.3">
      <c r="A63">
        <f t="shared" si="2"/>
        <v>60</v>
      </c>
      <c r="B63" t="s">
        <v>83</v>
      </c>
      <c r="C63">
        <f t="shared" ca="1" si="3"/>
        <v>9</v>
      </c>
      <c r="D63">
        <f t="shared" ca="1" si="7"/>
        <v>14</v>
      </c>
      <c r="E63">
        <f t="shared" ca="1" si="7"/>
        <v>13</v>
      </c>
      <c r="F63">
        <f t="shared" ca="1" si="7"/>
        <v>11</v>
      </c>
      <c r="G63">
        <f t="shared" ca="1" si="7"/>
        <v>12</v>
      </c>
      <c r="H63">
        <f t="shared" ca="1" si="7"/>
        <v>11</v>
      </c>
      <c r="I63">
        <f t="shared" ca="1" si="7"/>
        <v>12</v>
      </c>
      <c r="J63">
        <f t="shared" ca="1" si="1"/>
        <v>82</v>
      </c>
    </row>
    <row r="64" spans="1:10" x14ac:dyDescent="0.3">
      <c r="A64">
        <f t="shared" si="2"/>
        <v>61</v>
      </c>
      <c r="B64" t="s">
        <v>84</v>
      </c>
      <c r="C64">
        <f t="shared" ca="1" si="3"/>
        <v>10</v>
      </c>
      <c r="D64">
        <f t="shared" ca="1" si="7"/>
        <v>11</v>
      </c>
      <c r="E64">
        <f t="shared" ca="1" si="7"/>
        <v>10</v>
      </c>
      <c r="F64">
        <f t="shared" ca="1" si="7"/>
        <v>10</v>
      </c>
      <c r="G64">
        <f t="shared" ca="1" si="7"/>
        <v>11</v>
      </c>
      <c r="H64">
        <f t="shared" ca="1" si="7"/>
        <v>13</v>
      </c>
      <c r="I64">
        <f t="shared" ca="1" si="7"/>
        <v>10</v>
      </c>
      <c r="J64">
        <f t="shared" ca="1" si="1"/>
        <v>75</v>
      </c>
    </row>
    <row r="65" spans="1:13" x14ac:dyDescent="0.3">
      <c r="A65">
        <f t="shared" si="2"/>
        <v>62</v>
      </c>
      <c r="B65" t="s">
        <v>85</v>
      </c>
      <c r="C65">
        <f t="shared" ca="1" si="3"/>
        <v>10</v>
      </c>
      <c r="D65">
        <f t="shared" ca="1" si="7"/>
        <v>14</v>
      </c>
      <c r="E65">
        <f t="shared" ca="1" si="7"/>
        <v>14</v>
      </c>
      <c r="F65">
        <f t="shared" ca="1" si="7"/>
        <v>14</v>
      </c>
      <c r="G65">
        <f t="shared" ca="1" si="7"/>
        <v>14</v>
      </c>
      <c r="H65">
        <f t="shared" ca="1" si="7"/>
        <v>10</v>
      </c>
      <c r="I65">
        <f t="shared" ca="1" si="7"/>
        <v>12</v>
      </c>
      <c r="J65">
        <f t="shared" ca="1" si="1"/>
        <v>88</v>
      </c>
    </row>
    <row r="66" spans="1:13" x14ac:dyDescent="0.3">
      <c r="A66">
        <f t="shared" si="2"/>
        <v>63</v>
      </c>
      <c r="B66" t="s">
        <v>86</v>
      </c>
      <c r="C66">
        <f t="shared" ca="1" si="3"/>
        <v>6</v>
      </c>
      <c r="D66">
        <f t="shared" ca="1" si="7"/>
        <v>12</v>
      </c>
      <c r="E66">
        <f t="shared" ca="1" si="7"/>
        <v>11</v>
      </c>
      <c r="F66">
        <f t="shared" ca="1" si="7"/>
        <v>11</v>
      </c>
      <c r="G66">
        <f t="shared" ca="1" si="7"/>
        <v>14</v>
      </c>
      <c r="H66">
        <f t="shared" ca="1" si="7"/>
        <v>10</v>
      </c>
      <c r="I66">
        <f t="shared" ca="1" si="7"/>
        <v>14</v>
      </c>
      <c r="J66">
        <f t="shared" ca="1" si="1"/>
        <v>78</v>
      </c>
    </row>
    <row r="67" spans="1:13" x14ac:dyDescent="0.3">
      <c r="A67">
        <f t="shared" si="2"/>
        <v>64</v>
      </c>
      <c r="B67" t="s">
        <v>87</v>
      </c>
      <c r="C67">
        <f t="shared" ca="1" si="3"/>
        <v>9</v>
      </c>
      <c r="D67">
        <f t="shared" ca="1" si="7"/>
        <v>10</v>
      </c>
      <c r="E67">
        <f t="shared" ca="1" si="7"/>
        <v>10</v>
      </c>
      <c r="F67">
        <f t="shared" ca="1" si="7"/>
        <v>11</v>
      </c>
      <c r="G67">
        <f t="shared" ca="1" si="7"/>
        <v>12</v>
      </c>
      <c r="H67">
        <f t="shared" ca="1" si="7"/>
        <v>10</v>
      </c>
      <c r="I67">
        <f t="shared" ca="1" si="7"/>
        <v>10</v>
      </c>
      <c r="J67">
        <f t="shared" ca="1" si="1"/>
        <v>72</v>
      </c>
    </row>
    <row r="68" spans="1:13" x14ac:dyDescent="0.3">
      <c r="A68">
        <f t="shared" si="2"/>
        <v>65</v>
      </c>
      <c r="B68" t="s">
        <v>88</v>
      </c>
      <c r="C68">
        <f t="shared" ca="1" si="3"/>
        <v>7</v>
      </c>
      <c r="D68">
        <f t="shared" ca="1" si="7"/>
        <v>13</v>
      </c>
      <c r="E68">
        <f t="shared" ca="1" si="7"/>
        <v>12</v>
      </c>
      <c r="F68">
        <f t="shared" ca="1" si="7"/>
        <v>14</v>
      </c>
      <c r="G68">
        <f t="shared" ca="1" si="7"/>
        <v>14</v>
      </c>
      <c r="H68">
        <f t="shared" ca="1" si="7"/>
        <v>11</v>
      </c>
      <c r="I68">
        <f t="shared" ca="1" si="7"/>
        <v>12</v>
      </c>
      <c r="J68">
        <f t="shared" ref="J68:J75" ca="1" si="8">SUM(C68:I68)</f>
        <v>83</v>
      </c>
    </row>
    <row r="69" spans="1:13" x14ac:dyDescent="0.3">
      <c r="A69">
        <f t="shared" ref="A69:A75" si="9">ROW(A66)</f>
        <v>66</v>
      </c>
      <c r="B69" t="s">
        <v>89</v>
      </c>
      <c r="C69">
        <f t="shared" ref="C69:C74" ca="1" si="10">RANDBETWEEN(6,10)</f>
        <v>10</v>
      </c>
      <c r="D69">
        <f t="shared" ca="1" si="7"/>
        <v>12</v>
      </c>
      <c r="E69">
        <f t="shared" ca="1" si="7"/>
        <v>11</v>
      </c>
      <c r="F69">
        <f t="shared" ca="1" si="7"/>
        <v>10</v>
      </c>
      <c r="G69">
        <f t="shared" ca="1" si="7"/>
        <v>11</v>
      </c>
      <c r="H69">
        <f t="shared" ca="1" si="7"/>
        <v>12</v>
      </c>
      <c r="I69">
        <f t="shared" ca="1" si="7"/>
        <v>11</v>
      </c>
      <c r="J69">
        <f t="shared" ca="1" si="8"/>
        <v>77</v>
      </c>
    </row>
    <row r="70" spans="1:13" x14ac:dyDescent="0.3">
      <c r="A70">
        <f t="shared" si="9"/>
        <v>67</v>
      </c>
      <c r="B70" t="s">
        <v>90</v>
      </c>
      <c r="C70">
        <f t="shared" ca="1" si="10"/>
        <v>7</v>
      </c>
      <c r="D70">
        <f t="shared" ca="1" si="7"/>
        <v>12</v>
      </c>
      <c r="E70">
        <f t="shared" ca="1" si="7"/>
        <v>12</v>
      </c>
      <c r="F70">
        <f t="shared" ca="1" si="7"/>
        <v>11</v>
      </c>
      <c r="G70">
        <f t="shared" ca="1" si="7"/>
        <v>12</v>
      </c>
      <c r="H70">
        <f t="shared" ca="1" si="7"/>
        <v>13</v>
      </c>
      <c r="I70">
        <f t="shared" ca="1" si="7"/>
        <v>14</v>
      </c>
      <c r="J70">
        <f t="shared" ca="1" si="8"/>
        <v>81</v>
      </c>
    </row>
    <row r="71" spans="1:13" x14ac:dyDescent="0.3">
      <c r="A71">
        <f t="shared" si="9"/>
        <v>68</v>
      </c>
      <c r="B71" t="s">
        <v>91</v>
      </c>
      <c r="C71">
        <f t="shared" ca="1" si="10"/>
        <v>8</v>
      </c>
      <c r="D71">
        <f t="shared" ca="1" si="7"/>
        <v>10</v>
      </c>
      <c r="E71">
        <f t="shared" ca="1" si="7"/>
        <v>12</v>
      </c>
      <c r="F71">
        <f t="shared" ca="1" si="7"/>
        <v>14</v>
      </c>
      <c r="G71">
        <f t="shared" ca="1" si="7"/>
        <v>11</v>
      </c>
      <c r="H71">
        <f t="shared" ca="1" si="7"/>
        <v>12</v>
      </c>
      <c r="I71">
        <f t="shared" ca="1" si="7"/>
        <v>12</v>
      </c>
      <c r="J71">
        <f t="shared" ca="1" si="8"/>
        <v>79</v>
      </c>
    </row>
    <row r="72" spans="1:13" x14ac:dyDescent="0.3">
      <c r="A72">
        <f t="shared" si="9"/>
        <v>69</v>
      </c>
      <c r="B72" t="s">
        <v>92</v>
      </c>
      <c r="C72">
        <f t="shared" ca="1" si="10"/>
        <v>7</v>
      </c>
      <c r="D72">
        <f t="shared" ca="1" si="7"/>
        <v>14</v>
      </c>
      <c r="E72">
        <f t="shared" ca="1" si="7"/>
        <v>13</v>
      </c>
      <c r="F72">
        <f t="shared" ca="1" si="7"/>
        <v>14</v>
      </c>
      <c r="G72">
        <f t="shared" ca="1" si="7"/>
        <v>14</v>
      </c>
      <c r="H72">
        <f t="shared" ca="1" si="7"/>
        <v>11</v>
      </c>
      <c r="I72">
        <f t="shared" ca="1" si="7"/>
        <v>10</v>
      </c>
      <c r="J72">
        <f t="shared" ca="1" si="8"/>
        <v>83</v>
      </c>
    </row>
    <row r="73" spans="1:13" x14ac:dyDescent="0.3">
      <c r="A73">
        <f t="shared" si="9"/>
        <v>70</v>
      </c>
      <c r="B73" t="s">
        <v>93</v>
      </c>
      <c r="C73">
        <f t="shared" ca="1" si="10"/>
        <v>8</v>
      </c>
      <c r="D73">
        <f t="shared" ca="1" si="7"/>
        <v>10</v>
      </c>
      <c r="E73">
        <f t="shared" ca="1" si="7"/>
        <v>13</v>
      </c>
      <c r="F73">
        <f t="shared" ca="1" si="7"/>
        <v>10</v>
      </c>
      <c r="G73">
        <f t="shared" ca="1" si="7"/>
        <v>12</v>
      </c>
      <c r="H73">
        <f t="shared" ca="1" si="7"/>
        <v>10</v>
      </c>
      <c r="I73">
        <f t="shared" ca="1" si="7"/>
        <v>10</v>
      </c>
      <c r="J73">
        <f t="shared" ca="1" si="8"/>
        <v>73</v>
      </c>
    </row>
    <row r="74" spans="1:13" x14ac:dyDescent="0.3">
      <c r="A74">
        <f t="shared" si="9"/>
        <v>71</v>
      </c>
      <c r="B74" t="s">
        <v>94</v>
      </c>
      <c r="C74">
        <f t="shared" ca="1" si="10"/>
        <v>9</v>
      </c>
      <c r="D74">
        <f t="shared" ref="D74:I74" ca="1" si="11">RANDBETWEEN(10,14)</f>
        <v>13</v>
      </c>
      <c r="E74">
        <f t="shared" ca="1" si="11"/>
        <v>10</v>
      </c>
      <c r="F74">
        <f t="shared" ca="1" si="11"/>
        <v>13</v>
      </c>
      <c r="G74">
        <f t="shared" ca="1" si="11"/>
        <v>10</v>
      </c>
      <c r="H74">
        <f t="shared" ca="1" si="11"/>
        <v>11</v>
      </c>
      <c r="I74">
        <f t="shared" ca="1" si="11"/>
        <v>11</v>
      </c>
      <c r="J74">
        <f t="shared" ca="1" si="8"/>
        <v>77</v>
      </c>
    </row>
    <row r="75" spans="1:13" x14ac:dyDescent="0.3">
      <c r="A75">
        <f t="shared" si="9"/>
        <v>72</v>
      </c>
      <c r="B75" t="s">
        <v>95</v>
      </c>
      <c r="C75">
        <f ca="1">RANDBETWEEN(6,10)</f>
        <v>7</v>
      </c>
      <c r="D75">
        <f t="shared" ref="D75:I75" ca="1" si="12">RANDBETWEEN(10,14)</f>
        <v>13</v>
      </c>
      <c r="E75">
        <f t="shared" ca="1" si="12"/>
        <v>11</v>
      </c>
      <c r="F75">
        <f t="shared" ca="1" si="12"/>
        <v>12</v>
      </c>
      <c r="G75">
        <f t="shared" ca="1" si="12"/>
        <v>10</v>
      </c>
      <c r="H75">
        <f t="shared" ca="1" si="12"/>
        <v>13</v>
      </c>
      <c r="I75">
        <f t="shared" ca="1" si="12"/>
        <v>11</v>
      </c>
      <c r="J75">
        <f t="shared" ca="1" si="8"/>
        <v>77</v>
      </c>
    </row>
    <row r="76" spans="1:13" x14ac:dyDescent="0.3">
      <c r="J76">
        <f ca="1">SUBTOTAL(101,Table118[Column9])</f>
        <v>79.597222222222229</v>
      </c>
    </row>
    <row r="77" spans="1:13" x14ac:dyDescent="0.3">
      <c r="B77" t="s">
        <v>23</v>
      </c>
      <c r="C77">
        <f t="shared" ref="C77:I77" ca="1" si="13">SUM(C4:C76)</f>
        <v>561</v>
      </c>
      <c r="D77">
        <f t="shared" ca="1" si="13"/>
        <v>860</v>
      </c>
      <c r="E77">
        <f t="shared" ca="1" si="13"/>
        <v>864</v>
      </c>
      <c r="F77">
        <f t="shared" ca="1" si="13"/>
        <v>883</v>
      </c>
      <c r="G77">
        <f t="shared" ca="1" si="13"/>
        <v>855</v>
      </c>
      <c r="H77">
        <f t="shared" ca="1" si="13"/>
        <v>850</v>
      </c>
      <c r="I77">
        <f t="shared" ca="1" si="13"/>
        <v>858</v>
      </c>
      <c r="J77">
        <f ca="1">SUM(C77:I77)</f>
        <v>5731</v>
      </c>
    </row>
    <row r="78" spans="1:13" x14ac:dyDescent="0.3">
      <c r="B78" t="s">
        <v>24</v>
      </c>
      <c r="C78" s="3">
        <f ca="1">AVERAGE(C4:C75)</f>
        <v>7.791666666666667</v>
      </c>
      <c r="D78" s="3">
        <f t="shared" ref="D78:J78" ca="1" si="14">AVERAGE(D4:D25)</f>
        <v>11.772727272727273</v>
      </c>
      <c r="E78" s="3">
        <f t="shared" ca="1" si="14"/>
        <v>12.363636363636363</v>
      </c>
      <c r="F78" s="3">
        <f t="shared" ca="1" si="14"/>
        <v>12.727272727272727</v>
      </c>
      <c r="G78" s="3">
        <f t="shared" ca="1" si="14"/>
        <v>11.545454545454545</v>
      </c>
      <c r="H78" s="3">
        <f t="shared" ca="1" si="14"/>
        <v>12.5</v>
      </c>
      <c r="I78" s="3">
        <f t="shared" ca="1" si="14"/>
        <v>12.090909090909092</v>
      </c>
      <c r="J78" s="3">
        <f t="shared" ca="1" si="14"/>
        <v>80.545454545454547</v>
      </c>
    </row>
    <row r="79" spans="1:13" x14ac:dyDescent="0.3">
      <c r="B79" t="s">
        <v>25</v>
      </c>
      <c r="C79">
        <f ca="1">MAX(C4:C75)</f>
        <v>10</v>
      </c>
      <c r="D79">
        <f t="shared" ref="D79:J79" ca="1" si="15">MAX(D4:D25)</f>
        <v>14</v>
      </c>
      <c r="E79">
        <f t="shared" ca="1" si="15"/>
        <v>14</v>
      </c>
      <c r="F79">
        <f t="shared" ca="1" si="15"/>
        <v>14</v>
      </c>
      <c r="G79">
        <f t="shared" ca="1" si="15"/>
        <v>14</v>
      </c>
      <c r="H79">
        <f t="shared" ca="1" si="15"/>
        <v>14</v>
      </c>
      <c r="I79">
        <f t="shared" ca="1" si="15"/>
        <v>14</v>
      </c>
      <c r="J79">
        <f t="shared" ca="1" si="15"/>
        <v>89</v>
      </c>
      <c r="M79" s="3"/>
    </row>
    <row r="80" spans="1:13" x14ac:dyDescent="0.3">
      <c r="B80" t="s">
        <v>26</v>
      </c>
      <c r="C80">
        <f ca="1">MIN(C4:C75)</f>
        <v>6</v>
      </c>
      <c r="D80">
        <f t="shared" ref="D80:J80" ca="1" si="16">MIN(D4:D25)</f>
        <v>10</v>
      </c>
      <c r="E80">
        <f t="shared" ca="1" si="16"/>
        <v>10</v>
      </c>
      <c r="F80">
        <f t="shared" ca="1" si="16"/>
        <v>11</v>
      </c>
      <c r="G80">
        <f t="shared" ca="1" si="16"/>
        <v>10</v>
      </c>
      <c r="H80">
        <f t="shared" ca="1" si="16"/>
        <v>10</v>
      </c>
      <c r="I80">
        <f t="shared" ca="1" si="16"/>
        <v>10</v>
      </c>
      <c r="J80">
        <f t="shared" ca="1" si="16"/>
        <v>72</v>
      </c>
    </row>
  </sheetData>
  <conditionalFormatting sqref="J4:J75">
    <cfRule type="iconSet" priority="1">
      <iconSet iconSet="3Sign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EDD5E-0EFE-4B17-8A0F-F7F110D2865E}">
  <dimension ref="A1:M80"/>
  <sheetViews>
    <sheetView tabSelected="1" topLeftCell="A50" workbookViewId="0">
      <selection activeCell="L67" sqref="L67"/>
    </sheetView>
  </sheetViews>
  <sheetFormatPr defaultRowHeight="14.4" x14ac:dyDescent="0.3"/>
  <cols>
    <col min="2" max="2" width="31" customWidth="1"/>
    <col min="3" max="10" width="10.44140625" customWidth="1"/>
    <col min="11" max="11" width="12.109375" bestFit="1" customWidth="1"/>
  </cols>
  <sheetData>
    <row r="1" spans="1:10" ht="88.8" x14ac:dyDescent="0.3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B2" t="s">
        <v>10</v>
      </c>
      <c r="C2">
        <v>10</v>
      </c>
      <c r="D2">
        <v>15</v>
      </c>
      <c r="E2">
        <v>15</v>
      </c>
      <c r="F2">
        <v>15</v>
      </c>
      <c r="G2">
        <v>15</v>
      </c>
      <c r="H2">
        <v>15</v>
      </c>
      <c r="I2">
        <v>15</v>
      </c>
      <c r="J2">
        <f>SUM(C2:I2)</f>
        <v>100</v>
      </c>
    </row>
    <row r="3" spans="1:10" x14ac:dyDescent="0.3">
      <c r="A3" t="s">
        <v>96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  <c r="J3" t="s">
        <v>19</v>
      </c>
    </row>
    <row r="4" spans="1:10" ht="15" thickBot="1" x14ac:dyDescent="0.35">
      <c r="A4">
        <f>ROW(A1)</f>
        <v>1</v>
      </c>
      <c r="B4" t="s">
        <v>20</v>
      </c>
      <c r="C4">
        <f ca="1">RANDBETWEEN(6,10)</f>
        <v>6</v>
      </c>
      <c r="D4">
        <f ca="1">RANDBETWEEN(10,14)</f>
        <v>13</v>
      </c>
      <c r="E4">
        <f t="shared" ref="E4:I19" ca="1" si="0">RANDBETWEEN(10,14)</f>
        <v>11</v>
      </c>
      <c r="F4">
        <f t="shared" ca="1" si="0"/>
        <v>10</v>
      </c>
      <c r="G4">
        <f t="shared" ca="1" si="0"/>
        <v>14</v>
      </c>
      <c r="H4">
        <f t="shared" ca="1" si="0"/>
        <v>14</v>
      </c>
      <c r="I4">
        <f t="shared" ca="1" si="0"/>
        <v>14</v>
      </c>
      <c r="J4">
        <f t="shared" ref="J4:J67" ca="1" si="1">SUM(C4:I4)</f>
        <v>82</v>
      </c>
    </row>
    <row r="5" spans="1:10" ht="15" thickBot="1" x14ac:dyDescent="0.35">
      <c r="A5">
        <f t="shared" ref="A5:A68" si="2">ROW(A2)</f>
        <v>2</v>
      </c>
      <c r="B5" s="2" t="s">
        <v>21</v>
      </c>
      <c r="C5">
        <f t="shared" ref="C5:C68" ca="1" si="3">RANDBETWEEN(6,10)</f>
        <v>9</v>
      </c>
      <c r="D5">
        <f t="shared" ref="D5:I25" ca="1" si="4">RANDBETWEEN(10,14)</f>
        <v>14</v>
      </c>
      <c r="E5">
        <f t="shared" ca="1" si="0"/>
        <v>13</v>
      </c>
      <c r="F5">
        <f t="shared" ca="1" si="0"/>
        <v>14</v>
      </c>
      <c r="G5">
        <f t="shared" ca="1" si="0"/>
        <v>13</v>
      </c>
      <c r="H5">
        <f t="shared" ca="1" si="0"/>
        <v>12</v>
      </c>
      <c r="I5">
        <f t="shared" ca="1" si="0"/>
        <v>11</v>
      </c>
      <c r="J5">
        <f t="shared" ca="1" si="1"/>
        <v>86</v>
      </c>
    </row>
    <row r="6" spans="1:10" x14ac:dyDescent="0.3">
      <c r="A6">
        <f t="shared" si="2"/>
        <v>3</v>
      </c>
      <c r="B6" t="s">
        <v>22</v>
      </c>
      <c r="C6">
        <f t="shared" ca="1" si="3"/>
        <v>9</v>
      </c>
      <c r="D6">
        <f t="shared" ca="1" si="4"/>
        <v>11</v>
      </c>
      <c r="E6">
        <f t="shared" ca="1" si="0"/>
        <v>12</v>
      </c>
      <c r="F6">
        <f t="shared" ca="1" si="0"/>
        <v>14</v>
      </c>
      <c r="G6">
        <f t="shared" ca="1" si="0"/>
        <v>14</v>
      </c>
      <c r="H6">
        <f t="shared" ca="1" si="0"/>
        <v>14</v>
      </c>
      <c r="I6">
        <f t="shared" ca="1" si="0"/>
        <v>12</v>
      </c>
      <c r="J6">
        <f t="shared" ca="1" si="1"/>
        <v>86</v>
      </c>
    </row>
    <row r="7" spans="1:10" x14ac:dyDescent="0.3">
      <c r="A7">
        <f t="shared" si="2"/>
        <v>4</v>
      </c>
      <c r="B7" t="s">
        <v>27</v>
      </c>
      <c r="C7">
        <f t="shared" ca="1" si="3"/>
        <v>8</v>
      </c>
      <c r="D7">
        <f t="shared" ca="1" si="4"/>
        <v>13</v>
      </c>
      <c r="E7">
        <f t="shared" ca="1" si="0"/>
        <v>11</v>
      </c>
      <c r="F7">
        <f t="shared" ca="1" si="0"/>
        <v>14</v>
      </c>
      <c r="G7">
        <f t="shared" ca="1" si="0"/>
        <v>11</v>
      </c>
      <c r="H7">
        <f t="shared" ca="1" si="0"/>
        <v>14</v>
      </c>
      <c r="I7">
        <f t="shared" ca="1" si="0"/>
        <v>11</v>
      </c>
      <c r="J7">
        <f t="shared" ca="1" si="1"/>
        <v>82</v>
      </c>
    </row>
    <row r="8" spans="1:10" x14ac:dyDescent="0.3">
      <c r="A8">
        <f t="shared" si="2"/>
        <v>5</v>
      </c>
      <c r="B8" t="s">
        <v>28</v>
      </c>
      <c r="C8">
        <f t="shared" ca="1" si="3"/>
        <v>8</v>
      </c>
      <c r="D8">
        <f t="shared" ca="1" si="4"/>
        <v>11</v>
      </c>
      <c r="E8">
        <f t="shared" ca="1" si="0"/>
        <v>14</v>
      </c>
      <c r="F8">
        <f t="shared" ca="1" si="0"/>
        <v>14</v>
      </c>
      <c r="G8">
        <f t="shared" ca="1" si="0"/>
        <v>10</v>
      </c>
      <c r="H8">
        <f t="shared" ca="1" si="0"/>
        <v>14</v>
      </c>
      <c r="I8">
        <f t="shared" ca="1" si="0"/>
        <v>10</v>
      </c>
      <c r="J8">
        <f t="shared" ca="1" si="1"/>
        <v>81</v>
      </c>
    </row>
    <row r="9" spans="1:10" x14ac:dyDescent="0.3">
      <c r="A9">
        <f t="shared" si="2"/>
        <v>6</v>
      </c>
      <c r="B9" t="s">
        <v>29</v>
      </c>
      <c r="C9">
        <f t="shared" ca="1" si="3"/>
        <v>8</v>
      </c>
      <c r="D9">
        <f t="shared" ca="1" si="4"/>
        <v>11</v>
      </c>
      <c r="E9">
        <f t="shared" ca="1" si="0"/>
        <v>11</v>
      </c>
      <c r="F9">
        <f t="shared" ca="1" si="0"/>
        <v>14</v>
      </c>
      <c r="G9">
        <f t="shared" ca="1" si="0"/>
        <v>14</v>
      </c>
      <c r="H9">
        <f t="shared" ca="1" si="0"/>
        <v>13</v>
      </c>
      <c r="I9">
        <f t="shared" ca="1" si="0"/>
        <v>11</v>
      </c>
      <c r="J9">
        <f t="shared" ca="1" si="1"/>
        <v>82</v>
      </c>
    </row>
    <row r="10" spans="1:10" x14ac:dyDescent="0.3">
      <c r="A10">
        <f t="shared" si="2"/>
        <v>7</v>
      </c>
      <c r="B10" t="s">
        <v>30</v>
      </c>
      <c r="C10">
        <f t="shared" ca="1" si="3"/>
        <v>6</v>
      </c>
      <c r="D10">
        <f t="shared" ca="1" si="4"/>
        <v>12</v>
      </c>
      <c r="E10">
        <f t="shared" ca="1" si="0"/>
        <v>11</v>
      </c>
      <c r="F10">
        <f t="shared" ca="1" si="0"/>
        <v>10</v>
      </c>
      <c r="G10">
        <f t="shared" ca="1" si="0"/>
        <v>11</v>
      </c>
      <c r="H10">
        <f t="shared" ca="1" si="0"/>
        <v>11</v>
      </c>
      <c r="I10">
        <f t="shared" ca="1" si="0"/>
        <v>13</v>
      </c>
      <c r="J10">
        <f t="shared" ca="1" si="1"/>
        <v>74</v>
      </c>
    </row>
    <row r="11" spans="1:10" x14ac:dyDescent="0.3">
      <c r="A11">
        <f t="shared" si="2"/>
        <v>8</v>
      </c>
      <c r="B11" t="s">
        <v>31</v>
      </c>
      <c r="C11">
        <f t="shared" ca="1" si="3"/>
        <v>7</v>
      </c>
      <c r="D11">
        <f t="shared" ca="1" si="4"/>
        <v>12</v>
      </c>
      <c r="E11">
        <f t="shared" ca="1" si="0"/>
        <v>13</v>
      </c>
      <c r="F11">
        <f t="shared" ca="1" si="0"/>
        <v>10</v>
      </c>
      <c r="G11">
        <f t="shared" ca="1" si="0"/>
        <v>12</v>
      </c>
      <c r="H11">
        <f t="shared" ca="1" si="0"/>
        <v>14</v>
      </c>
      <c r="I11">
        <f t="shared" ca="1" si="0"/>
        <v>14</v>
      </c>
      <c r="J11">
        <f t="shared" ca="1" si="1"/>
        <v>82</v>
      </c>
    </row>
    <row r="12" spans="1:10" x14ac:dyDescent="0.3">
      <c r="A12">
        <f t="shared" si="2"/>
        <v>9</v>
      </c>
      <c r="B12" t="s">
        <v>32</v>
      </c>
      <c r="C12">
        <f t="shared" ca="1" si="3"/>
        <v>8</v>
      </c>
      <c r="D12">
        <f t="shared" ca="1" si="4"/>
        <v>11</v>
      </c>
      <c r="E12">
        <f t="shared" ca="1" si="0"/>
        <v>14</v>
      </c>
      <c r="F12">
        <f t="shared" ca="1" si="0"/>
        <v>14</v>
      </c>
      <c r="G12">
        <f t="shared" ca="1" si="0"/>
        <v>12</v>
      </c>
      <c r="H12">
        <f t="shared" ca="1" si="0"/>
        <v>13</v>
      </c>
      <c r="I12">
        <f t="shared" ca="1" si="0"/>
        <v>13</v>
      </c>
      <c r="J12">
        <f t="shared" ca="1" si="1"/>
        <v>85</v>
      </c>
    </row>
    <row r="13" spans="1:10" x14ac:dyDescent="0.3">
      <c r="A13">
        <f t="shared" si="2"/>
        <v>10</v>
      </c>
      <c r="B13" t="s">
        <v>33</v>
      </c>
      <c r="C13">
        <f t="shared" ca="1" si="3"/>
        <v>8</v>
      </c>
      <c r="D13">
        <f t="shared" ca="1" si="4"/>
        <v>13</v>
      </c>
      <c r="E13">
        <f t="shared" ca="1" si="0"/>
        <v>14</v>
      </c>
      <c r="F13">
        <f t="shared" ca="1" si="0"/>
        <v>12</v>
      </c>
      <c r="G13">
        <f t="shared" ca="1" si="0"/>
        <v>10</v>
      </c>
      <c r="H13">
        <f t="shared" ca="1" si="0"/>
        <v>12</v>
      </c>
      <c r="I13">
        <f t="shared" ca="1" si="0"/>
        <v>13</v>
      </c>
      <c r="J13">
        <f t="shared" ca="1" si="1"/>
        <v>82</v>
      </c>
    </row>
    <row r="14" spans="1:10" x14ac:dyDescent="0.3">
      <c r="A14">
        <f t="shared" si="2"/>
        <v>11</v>
      </c>
      <c r="B14" t="s">
        <v>34</v>
      </c>
      <c r="C14">
        <f t="shared" ca="1" si="3"/>
        <v>7</v>
      </c>
      <c r="D14">
        <f t="shared" ca="1" si="4"/>
        <v>10</v>
      </c>
      <c r="E14">
        <f t="shared" ca="1" si="0"/>
        <v>13</v>
      </c>
      <c r="F14">
        <f t="shared" ca="1" si="0"/>
        <v>14</v>
      </c>
      <c r="G14">
        <f t="shared" ca="1" si="0"/>
        <v>10</v>
      </c>
      <c r="H14">
        <f t="shared" ca="1" si="0"/>
        <v>11</v>
      </c>
      <c r="I14">
        <f t="shared" ca="1" si="0"/>
        <v>10</v>
      </c>
      <c r="J14">
        <f t="shared" ca="1" si="1"/>
        <v>75</v>
      </c>
    </row>
    <row r="15" spans="1:10" x14ac:dyDescent="0.3">
      <c r="A15">
        <f t="shared" si="2"/>
        <v>12</v>
      </c>
      <c r="B15" t="s">
        <v>35</v>
      </c>
      <c r="C15">
        <f t="shared" ca="1" si="3"/>
        <v>6</v>
      </c>
      <c r="D15">
        <f t="shared" ca="1" si="4"/>
        <v>14</v>
      </c>
      <c r="E15">
        <f t="shared" ca="1" si="0"/>
        <v>10</v>
      </c>
      <c r="F15">
        <f t="shared" ca="1" si="0"/>
        <v>14</v>
      </c>
      <c r="G15">
        <f t="shared" ca="1" si="0"/>
        <v>11</v>
      </c>
      <c r="H15">
        <f t="shared" ca="1" si="0"/>
        <v>11</v>
      </c>
      <c r="I15">
        <f t="shared" ca="1" si="0"/>
        <v>13</v>
      </c>
      <c r="J15">
        <f t="shared" ca="1" si="1"/>
        <v>79</v>
      </c>
    </row>
    <row r="16" spans="1:10" x14ac:dyDescent="0.3">
      <c r="A16">
        <f t="shared" si="2"/>
        <v>13</v>
      </c>
      <c r="B16" t="s">
        <v>36</v>
      </c>
      <c r="C16">
        <f t="shared" ca="1" si="3"/>
        <v>9</v>
      </c>
      <c r="D16">
        <f t="shared" ca="1" si="4"/>
        <v>11</v>
      </c>
      <c r="E16">
        <f t="shared" ca="1" si="0"/>
        <v>14</v>
      </c>
      <c r="F16">
        <f t="shared" ca="1" si="0"/>
        <v>11</v>
      </c>
      <c r="G16">
        <f t="shared" ca="1" si="0"/>
        <v>10</v>
      </c>
      <c r="H16">
        <f t="shared" ca="1" si="0"/>
        <v>14</v>
      </c>
      <c r="I16">
        <f t="shared" ca="1" si="0"/>
        <v>12</v>
      </c>
      <c r="J16">
        <f t="shared" ca="1" si="1"/>
        <v>81</v>
      </c>
    </row>
    <row r="17" spans="1:10" x14ac:dyDescent="0.3">
      <c r="A17">
        <f t="shared" si="2"/>
        <v>14</v>
      </c>
      <c r="B17" t="s">
        <v>37</v>
      </c>
      <c r="C17">
        <f t="shared" ca="1" si="3"/>
        <v>6</v>
      </c>
      <c r="D17">
        <f t="shared" ca="1" si="4"/>
        <v>13</v>
      </c>
      <c r="E17">
        <f t="shared" ca="1" si="0"/>
        <v>13</v>
      </c>
      <c r="F17">
        <f t="shared" ca="1" si="0"/>
        <v>11</v>
      </c>
      <c r="G17">
        <f t="shared" ca="1" si="0"/>
        <v>13</v>
      </c>
      <c r="H17">
        <f t="shared" ca="1" si="0"/>
        <v>14</v>
      </c>
      <c r="I17">
        <f t="shared" ca="1" si="0"/>
        <v>13</v>
      </c>
      <c r="J17">
        <f t="shared" ca="1" si="1"/>
        <v>83</v>
      </c>
    </row>
    <row r="18" spans="1:10" x14ac:dyDescent="0.3">
      <c r="A18">
        <f t="shared" si="2"/>
        <v>15</v>
      </c>
      <c r="B18" t="s">
        <v>38</v>
      </c>
      <c r="C18">
        <f t="shared" ca="1" si="3"/>
        <v>8</v>
      </c>
      <c r="D18">
        <f t="shared" ca="1" si="4"/>
        <v>14</v>
      </c>
      <c r="E18">
        <f t="shared" ca="1" si="0"/>
        <v>10</v>
      </c>
      <c r="F18">
        <f t="shared" ca="1" si="0"/>
        <v>13</v>
      </c>
      <c r="G18">
        <f t="shared" ca="1" si="0"/>
        <v>13</v>
      </c>
      <c r="H18">
        <f t="shared" ca="1" si="0"/>
        <v>10</v>
      </c>
      <c r="I18">
        <f t="shared" ca="1" si="0"/>
        <v>10</v>
      </c>
      <c r="J18">
        <f t="shared" ca="1" si="1"/>
        <v>78</v>
      </c>
    </row>
    <row r="19" spans="1:10" x14ac:dyDescent="0.3">
      <c r="A19">
        <f t="shared" si="2"/>
        <v>16</v>
      </c>
      <c r="B19" t="s">
        <v>39</v>
      </c>
      <c r="C19">
        <f t="shared" ca="1" si="3"/>
        <v>9</v>
      </c>
      <c r="D19">
        <f t="shared" ca="1" si="4"/>
        <v>13</v>
      </c>
      <c r="E19">
        <f t="shared" ca="1" si="0"/>
        <v>11</v>
      </c>
      <c r="F19">
        <f t="shared" ca="1" si="0"/>
        <v>11</v>
      </c>
      <c r="G19">
        <f t="shared" ca="1" si="0"/>
        <v>11</v>
      </c>
      <c r="H19">
        <f t="shared" ca="1" si="0"/>
        <v>12</v>
      </c>
      <c r="I19">
        <f t="shared" ca="1" si="0"/>
        <v>10</v>
      </c>
      <c r="J19">
        <f t="shared" ca="1" si="1"/>
        <v>77</v>
      </c>
    </row>
    <row r="20" spans="1:10" x14ac:dyDescent="0.3">
      <c r="A20">
        <f t="shared" si="2"/>
        <v>17</v>
      </c>
      <c r="B20" t="s">
        <v>40</v>
      </c>
      <c r="C20">
        <f t="shared" ca="1" si="3"/>
        <v>9</v>
      </c>
      <c r="D20">
        <f t="shared" ca="1" si="4"/>
        <v>14</v>
      </c>
      <c r="E20">
        <f t="shared" ca="1" si="4"/>
        <v>12</v>
      </c>
      <c r="F20">
        <f t="shared" ca="1" si="4"/>
        <v>14</v>
      </c>
      <c r="G20">
        <f t="shared" ca="1" si="4"/>
        <v>11</v>
      </c>
      <c r="H20">
        <f t="shared" ca="1" si="4"/>
        <v>11</v>
      </c>
      <c r="I20">
        <f t="shared" ca="1" si="4"/>
        <v>14</v>
      </c>
      <c r="J20">
        <f t="shared" ca="1" si="1"/>
        <v>85</v>
      </c>
    </row>
    <row r="21" spans="1:10" x14ac:dyDescent="0.3">
      <c r="A21">
        <f t="shared" si="2"/>
        <v>18</v>
      </c>
      <c r="B21" t="s">
        <v>41</v>
      </c>
      <c r="C21">
        <f t="shared" ca="1" si="3"/>
        <v>9</v>
      </c>
      <c r="D21">
        <f t="shared" ca="1" si="4"/>
        <v>10</v>
      </c>
      <c r="E21">
        <f t="shared" ca="1" si="4"/>
        <v>12</v>
      </c>
      <c r="F21">
        <f t="shared" ca="1" si="4"/>
        <v>10</v>
      </c>
      <c r="G21">
        <f t="shared" ca="1" si="4"/>
        <v>13</v>
      </c>
      <c r="H21">
        <f t="shared" ca="1" si="4"/>
        <v>14</v>
      </c>
      <c r="I21">
        <f t="shared" ca="1" si="4"/>
        <v>11</v>
      </c>
      <c r="J21">
        <f t="shared" ca="1" si="1"/>
        <v>79</v>
      </c>
    </row>
    <row r="22" spans="1:10" x14ac:dyDescent="0.3">
      <c r="A22">
        <f t="shared" si="2"/>
        <v>19</v>
      </c>
      <c r="B22" t="s">
        <v>42</v>
      </c>
      <c r="C22">
        <f t="shared" ca="1" si="3"/>
        <v>10</v>
      </c>
      <c r="D22">
        <f t="shared" ca="1" si="4"/>
        <v>10</v>
      </c>
      <c r="E22">
        <f t="shared" ca="1" si="4"/>
        <v>10</v>
      </c>
      <c r="F22">
        <f t="shared" ca="1" si="4"/>
        <v>13</v>
      </c>
      <c r="G22">
        <f t="shared" ca="1" si="4"/>
        <v>11</v>
      </c>
      <c r="H22">
        <f t="shared" ca="1" si="4"/>
        <v>10</v>
      </c>
      <c r="I22">
        <f t="shared" ca="1" si="4"/>
        <v>13</v>
      </c>
      <c r="J22">
        <f t="shared" ca="1" si="1"/>
        <v>77</v>
      </c>
    </row>
    <row r="23" spans="1:10" x14ac:dyDescent="0.3">
      <c r="A23">
        <f t="shared" si="2"/>
        <v>20</v>
      </c>
      <c r="B23" t="s">
        <v>43</v>
      </c>
      <c r="C23">
        <f t="shared" ca="1" si="3"/>
        <v>7</v>
      </c>
      <c r="D23">
        <f t="shared" ca="1" si="4"/>
        <v>13</v>
      </c>
      <c r="E23">
        <f t="shared" ca="1" si="4"/>
        <v>10</v>
      </c>
      <c r="F23">
        <f t="shared" ca="1" si="4"/>
        <v>12</v>
      </c>
      <c r="G23">
        <f t="shared" ca="1" si="4"/>
        <v>10</v>
      </c>
      <c r="H23">
        <f t="shared" ca="1" si="4"/>
        <v>14</v>
      </c>
      <c r="I23">
        <f t="shared" ca="1" si="4"/>
        <v>11</v>
      </c>
      <c r="J23">
        <f t="shared" ca="1" si="1"/>
        <v>77</v>
      </c>
    </row>
    <row r="24" spans="1:10" x14ac:dyDescent="0.3">
      <c r="A24">
        <f t="shared" si="2"/>
        <v>21</v>
      </c>
      <c r="B24" t="s">
        <v>44</v>
      </c>
      <c r="C24">
        <f t="shared" ca="1" si="3"/>
        <v>6</v>
      </c>
      <c r="D24">
        <f t="shared" ca="1" si="4"/>
        <v>10</v>
      </c>
      <c r="E24">
        <f t="shared" ca="1" si="4"/>
        <v>14</v>
      </c>
      <c r="F24">
        <f t="shared" ca="1" si="4"/>
        <v>13</v>
      </c>
      <c r="G24">
        <f t="shared" ca="1" si="4"/>
        <v>14</v>
      </c>
      <c r="H24">
        <f t="shared" ca="1" si="4"/>
        <v>11</v>
      </c>
      <c r="I24">
        <f t="shared" ca="1" si="4"/>
        <v>10</v>
      </c>
      <c r="J24">
        <f t="shared" ca="1" si="1"/>
        <v>78</v>
      </c>
    </row>
    <row r="25" spans="1:10" x14ac:dyDescent="0.3">
      <c r="A25">
        <f t="shared" si="2"/>
        <v>22</v>
      </c>
      <c r="B25" t="s">
        <v>45</v>
      </c>
      <c r="C25">
        <f t="shared" ca="1" si="3"/>
        <v>8</v>
      </c>
      <c r="D25">
        <f t="shared" ca="1" si="4"/>
        <v>12</v>
      </c>
      <c r="E25">
        <f t="shared" ca="1" si="4"/>
        <v>10</v>
      </c>
      <c r="F25">
        <f t="shared" ca="1" si="4"/>
        <v>11</v>
      </c>
      <c r="G25">
        <f t="shared" ca="1" si="4"/>
        <v>12</v>
      </c>
      <c r="H25">
        <f t="shared" ca="1" si="4"/>
        <v>14</v>
      </c>
      <c r="I25">
        <f t="shared" ca="1" si="4"/>
        <v>10</v>
      </c>
      <c r="J25">
        <f t="shared" ca="1" si="1"/>
        <v>77</v>
      </c>
    </row>
    <row r="26" spans="1:10" x14ac:dyDescent="0.3">
      <c r="A26">
        <f t="shared" si="2"/>
        <v>23</v>
      </c>
      <c r="B26" t="s">
        <v>46</v>
      </c>
      <c r="C26">
        <f t="shared" ca="1" si="3"/>
        <v>7</v>
      </c>
      <c r="D26">
        <f t="shared" ref="D26:I41" ca="1" si="5">RANDBETWEEN(10,14)</f>
        <v>10</v>
      </c>
      <c r="E26">
        <f t="shared" ca="1" si="5"/>
        <v>14</v>
      </c>
      <c r="F26">
        <f t="shared" ca="1" si="5"/>
        <v>13</v>
      </c>
      <c r="G26">
        <f t="shared" ca="1" si="5"/>
        <v>11</v>
      </c>
      <c r="H26">
        <f t="shared" ca="1" si="5"/>
        <v>14</v>
      </c>
      <c r="I26">
        <f t="shared" ca="1" si="5"/>
        <v>10</v>
      </c>
      <c r="J26">
        <f t="shared" ca="1" si="1"/>
        <v>79</v>
      </c>
    </row>
    <row r="27" spans="1:10" x14ac:dyDescent="0.3">
      <c r="A27">
        <f t="shared" si="2"/>
        <v>24</v>
      </c>
      <c r="B27" t="s">
        <v>47</v>
      </c>
      <c r="C27">
        <f t="shared" ca="1" si="3"/>
        <v>7</v>
      </c>
      <c r="D27">
        <f t="shared" ca="1" si="5"/>
        <v>14</v>
      </c>
      <c r="E27">
        <f t="shared" ca="1" si="5"/>
        <v>14</v>
      </c>
      <c r="F27">
        <f t="shared" ca="1" si="5"/>
        <v>14</v>
      </c>
      <c r="G27">
        <f t="shared" ca="1" si="5"/>
        <v>10</v>
      </c>
      <c r="H27">
        <f t="shared" ca="1" si="5"/>
        <v>14</v>
      </c>
      <c r="I27">
        <f t="shared" ca="1" si="5"/>
        <v>11</v>
      </c>
      <c r="J27">
        <f t="shared" ca="1" si="1"/>
        <v>84</v>
      </c>
    </row>
    <row r="28" spans="1:10" x14ac:dyDescent="0.3">
      <c r="A28">
        <f t="shared" si="2"/>
        <v>25</v>
      </c>
      <c r="B28" t="s">
        <v>48</v>
      </c>
      <c r="C28">
        <f t="shared" ca="1" si="3"/>
        <v>6</v>
      </c>
      <c r="D28">
        <f t="shared" ca="1" si="5"/>
        <v>10</v>
      </c>
      <c r="E28">
        <f t="shared" ca="1" si="5"/>
        <v>14</v>
      </c>
      <c r="F28">
        <f t="shared" ca="1" si="5"/>
        <v>11</v>
      </c>
      <c r="G28">
        <f t="shared" ca="1" si="5"/>
        <v>10</v>
      </c>
      <c r="H28">
        <f t="shared" ca="1" si="5"/>
        <v>11</v>
      </c>
      <c r="I28">
        <f t="shared" ca="1" si="5"/>
        <v>14</v>
      </c>
      <c r="J28">
        <f t="shared" ca="1" si="1"/>
        <v>76</v>
      </c>
    </row>
    <row r="29" spans="1:10" x14ac:dyDescent="0.3">
      <c r="A29">
        <f t="shared" si="2"/>
        <v>26</v>
      </c>
      <c r="B29" t="s">
        <v>49</v>
      </c>
      <c r="C29">
        <f t="shared" ca="1" si="3"/>
        <v>8</v>
      </c>
      <c r="D29">
        <f t="shared" ca="1" si="5"/>
        <v>10</v>
      </c>
      <c r="E29">
        <f t="shared" ca="1" si="5"/>
        <v>10</v>
      </c>
      <c r="F29">
        <f t="shared" ca="1" si="5"/>
        <v>10</v>
      </c>
      <c r="G29">
        <f t="shared" ca="1" si="5"/>
        <v>13</v>
      </c>
      <c r="H29">
        <f t="shared" ca="1" si="5"/>
        <v>10</v>
      </c>
      <c r="I29">
        <f t="shared" ca="1" si="5"/>
        <v>13</v>
      </c>
      <c r="J29">
        <f t="shared" ca="1" si="1"/>
        <v>74</v>
      </c>
    </row>
    <row r="30" spans="1:10" x14ac:dyDescent="0.3">
      <c r="A30">
        <f t="shared" si="2"/>
        <v>27</v>
      </c>
      <c r="B30" t="s">
        <v>50</v>
      </c>
      <c r="C30">
        <f t="shared" ca="1" si="3"/>
        <v>10</v>
      </c>
      <c r="D30">
        <f t="shared" ca="1" si="5"/>
        <v>10</v>
      </c>
      <c r="E30">
        <f t="shared" ca="1" si="5"/>
        <v>13</v>
      </c>
      <c r="F30">
        <f t="shared" ca="1" si="5"/>
        <v>14</v>
      </c>
      <c r="G30">
        <f t="shared" ca="1" si="5"/>
        <v>13</v>
      </c>
      <c r="H30">
        <f t="shared" ca="1" si="5"/>
        <v>10</v>
      </c>
      <c r="I30">
        <f t="shared" ca="1" si="5"/>
        <v>10</v>
      </c>
      <c r="J30">
        <f t="shared" ca="1" si="1"/>
        <v>80</v>
      </c>
    </row>
    <row r="31" spans="1:10" x14ac:dyDescent="0.3">
      <c r="A31">
        <f t="shared" si="2"/>
        <v>28</v>
      </c>
      <c r="B31" t="s">
        <v>51</v>
      </c>
      <c r="C31">
        <f t="shared" ca="1" si="3"/>
        <v>9</v>
      </c>
      <c r="D31">
        <f t="shared" ca="1" si="5"/>
        <v>13</v>
      </c>
      <c r="E31">
        <f t="shared" ca="1" si="5"/>
        <v>10</v>
      </c>
      <c r="F31">
        <f t="shared" ca="1" si="5"/>
        <v>11</v>
      </c>
      <c r="G31">
        <f t="shared" ca="1" si="5"/>
        <v>10</v>
      </c>
      <c r="H31">
        <f t="shared" ca="1" si="5"/>
        <v>12</v>
      </c>
      <c r="I31">
        <f t="shared" ca="1" si="5"/>
        <v>13</v>
      </c>
      <c r="J31">
        <f t="shared" ca="1" si="1"/>
        <v>78</v>
      </c>
    </row>
    <row r="32" spans="1:10" x14ac:dyDescent="0.3">
      <c r="A32">
        <f t="shared" si="2"/>
        <v>29</v>
      </c>
      <c r="B32" t="s">
        <v>52</v>
      </c>
      <c r="C32">
        <f t="shared" ca="1" si="3"/>
        <v>10</v>
      </c>
      <c r="D32">
        <f t="shared" ca="1" si="5"/>
        <v>13</v>
      </c>
      <c r="E32">
        <f t="shared" ca="1" si="5"/>
        <v>13</v>
      </c>
      <c r="F32">
        <f t="shared" ca="1" si="5"/>
        <v>13</v>
      </c>
      <c r="G32">
        <f t="shared" ca="1" si="5"/>
        <v>10</v>
      </c>
      <c r="H32">
        <f t="shared" ca="1" si="5"/>
        <v>14</v>
      </c>
      <c r="I32">
        <f t="shared" ca="1" si="5"/>
        <v>14</v>
      </c>
      <c r="J32">
        <f t="shared" ca="1" si="1"/>
        <v>87</v>
      </c>
    </row>
    <row r="33" spans="1:10" x14ac:dyDescent="0.3">
      <c r="A33">
        <f t="shared" si="2"/>
        <v>30</v>
      </c>
      <c r="B33" t="s">
        <v>53</v>
      </c>
      <c r="C33">
        <f t="shared" ca="1" si="3"/>
        <v>10</v>
      </c>
      <c r="D33">
        <f t="shared" ca="1" si="5"/>
        <v>14</v>
      </c>
      <c r="E33">
        <f t="shared" ca="1" si="5"/>
        <v>13</v>
      </c>
      <c r="F33">
        <f t="shared" ca="1" si="5"/>
        <v>11</v>
      </c>
      <c r="G33">
        <f t="shared" ca="1" si="5"/>
        <v>11</v>
      </c>
      <c r="H33">
        <f t="shared" ca="1" si="5"/>
        <v>10</v>
      </c>
      <c r="I33">
        <f t="shared" ca="1" si="5"/>
        <v>10</v>
      </c>
      <c r="J33">
        <f t="shared" ca="1" si="1"/>
        <v>79</v>
      </c>
    </row>
    <row r="34" spans="1:10" x14ac:dyDescent="0.3">
      <c r="A34">
        <f t="shared" si="2"/>
        <v>31</v>
      </c>
      <c r="B34" t="s">
        <v>54</v>
      </c>
      <c r="C34">
        <f t="shared" ca="1" si="3"/>
        <v>8</v>
      </c>
      <c r="D34">
        <f t="shared" ca="1" si="5"/>
        <v>13</v>
      </c>
      <c r="E34">
        <f t="shared" ca="1" si="5"/>
        <v>12</v>
      </c>
      <c r="F34">
        <f t="shared" ca="1" si="5"/>
        <v>12</v>
      </c>
      <c r="G34">
        <f t="shared" ca="1" si="5"/>
        <v>12</v>
      </c>
      <c r="H34">
        <f t="shared" ca="1" si="5"/>
        <v>13</v>
      </c>
      <c r="I34">
        <f t="shared" ca="1" si="5"/>
        <v>14</v>
      </c>
      <c r="J34">
        <f t="shared" ca="1" si="1"/>
        <v>84</v>
      </c>
    </row>
    <row r="35" spans="1:10" x14ac:dyDescent="0.3">
      <c r="A35">
        <f t="shared" si="2"/>
        <v>32</v>
      </c>
      <c r="B35" t="s">
        <v>55</v>
      </c>
      <c r="C35">
        <f t="shared" ca="1" si="3"/>
        <v>7</v>
      </c>
      <c r="D35">
        <f t="shared" ca="1" si="5"/>
        <v>12</v>
      </c>
      <c r="E35">
        <f t="shared" ca="1" si="5"/>
        <v>12</v>
      </c>
      <c r="F35">
        <f t="shared" ca="1" si="5"/>
        <v>13</v>
      </c>
      <c r="G35">
        <f t="shared" ca="1" si="5"/>
        <v>10</v>
      </c>
      <c r="H35">
        <f t="shared" ca="1" si="5"/>
        <v>11</v>
      </c>
      <c r="I35">
        <f t="shared" ca="1" si="5"/>
        <v>14</v>
      </c>
      <c r="J35">
        <f t="shared" ca="1" si="1"/>
        <v>79</v>
      </c>
    </row>
    <row r="36" spans="1:10" x14ac:dyDescent="0.3">
      <c r="A36">
        <f t="shared" si="2"/>
        <v>33</v>
      </c>
      <c r="B36" t="s">
        <v>56</v>
      </c>
      <c r="C36">
        <f t="shared" ca="1" si="3"/>
        <v>7</v>
      </c>
      <c r="D36">
        <f t="shared" ca="1" si="5"/>
        <v>14</v>
      </c>
      <c r="E36">
        <f t="shared" ca="1" si="5"/>
        <v>14</v>
      </c>
      <c r="F36">
        <f t="shared" ca="1" si="5"/>
        <v>10</v>
      </c>
      <c r="G36">
        <f t="shared" ca="1" si="5"/>
        <v>10</v>
      </c>
      <c r="H36">
        <f t="shared" ca="1" si="5"/>
        <v>11</v>
      </c>
      <c r="I36">
        <f t="shared" ca="1" si="5"/>
        <v>13</v>
      </c>
      <c r="J36">
        <f t="shared" ca="1" si="1"/>
        <v>79</v>
      </c>
    </row>
    <row r="37" spans="1:10" x14ac:dyDescent="0.3">
      <c r="A37">
        <f t="shared" si="2"/>
        <v>34</v>
      </c>
      <c r="B37" t="s">
        <v>57</v>
      </c>
      <c r="C37">
        <f t="shared" ca="1" si="3"/>
        <v>10</v>
      </c>
      <c r="D37">
        <f t="shared" ca="1" si="5"/>
        <v>12</v>
      </c>
      <c r="E37">
        <f t="shared" ca="1" si="5"/>
        <v>11</v>
      </c>
      <c r="F37">
        <f t="shared" ca="1" si="5"/>
        <v>13</v>
      </c>
      <c r="G37">
        <f t="shared" ca="1" si="5"/>
        <v>12</v>
      </c>
      <c r="H37">
        <f t="shared" ca="1" si="5"/>
        <v>12</v>
      </c>
      <c r="I37">
        <f t="shared" ca="1" si="5"/>
        <v>14</v>
      </c>
      <c r="J37">
        <f t="shared" ca="1" si="1"/>
        <v>84</v>
      </c>
    </row>
    <row r="38" spans="1:10" x14ac:dyDescent="0.3">
      <c r="A38">
        <f t="shared" si="2"/>
        <v>35</v>
      </c>
      <c r="B38" t="s">
        <v>58</v>
      </c>
      <c r="C38">
        <f t="shared" ca="1" si="3"/>
        <v>10</v>
      </c>
      <c r="D38">
        <f t="shared" ca="1" si="5"/>
        <v>10</v>
      </c>
      <c r="E38">
        <f t="shared" ca="1" si="5"/>
        <v>13</v>
      </c>
      <c r="F38">
        <f t="shared" ca="1" si="5"/>
        <v>11</v>
      </c>
      <c r="G38">
        <f t="shared" ca="1" si="5"/>
        <v>10</v>
      </c>
      <c r="H38">
        <f t="shared" ca="1" si="5"/>
        <v>11</v>
      </c>
      <c r="I38">
        <f t="shared" ca="1" si="5"/>
        <v>12</v>
      </c>
      <c r="J38">
        <f t="shared" ca="1" si="1"/>
        <v>77</v>
      </c>
    </row>
    <row r="39" spans="1:10" x14ac:dyDescent="0.3">
      <c r="A39">
        <f t="shared" si="2"/>
        <v>36</v>
      </c>
      <c r="B39" t="s">
        <v>59</v>
      </c>
      <c r="C39">
        <f t="shared" ca="1" si="3"/>
        <v>10</v>
      </c>
      <c r="D39">
        <f t="shared" ca="1" si="5"/>
        <v>13</v>
      </c>
      <c r="E39">
        <f t="shared" ca="1" si="5"/>
        <v>13</v>
      </c>
      <c r="F39">
        <f t="shared" ca="1" si="5"/>
        <v>14</v>
      </c>
      <c r="G39">
        <f t="shared" ca="1" si="5"/>
        <v>12</v>
      </c>
      <c r="H39">
        <f t="shared" ca="1" si="5"/>
        <v>12</v>
      </c>
      <c r="I39">
        <f t="shared" ca="1" si="5"/>
        <v>10</v>
      </c>
      <c r="J39">
        <f t="shared" ca="1" si="1"/>
        <v>84</v>
      </c>
    </row>
    <row r="40" spans="1:10" x14ac:dyDescent="0.3">
      <c r="A40">
        <f t="shared" si="2"/>
        <v>37</v>
      </c>
      <c r="B40" t="s">
        <v>60</v>
      </c>
      <c r="C40">
        <f t="shared" ca="1" si="3"/>
        <v>9</v>
      </c>
      <c r="D40">
        <f t="shared" ca="1" si="5"/>
        <v>12</v>
      </c>
      <c r="E40">
        <f t="shared" ca="1" si="5"/>
        <v>11</v>
      </c>
      <c r="F40">
        <f t="shared" ca="1" si="5"/>
        <v>11</v>
      </c>
      <c r="G40">
        <f t="shared" ca="1" si="5"/>
        <v>14</v>
      </c>
      <c r="H40">
        <f t="shared" ca="1" si="5"/>
        <v>10</v>
      </c>
      <c r="I40">
        <f t="shared" ca="1" si="5"/>
        <v>12</v>
      </c>
      <c r="J40">
        <f t="shared" ca="1" si="1"/>
        <v>79</v>
      </c>
    </row>
    <row r="41" spans="1:10" x14ac:dyDescent="0.3">
      <c r="A41">
        <f t="shared" si="2"/>
        <v>38</v>
      </c>
      <c r="B41" t="s">
        <v>61</v>
      </c>
      <c r="C41">
        <f t="shared" ca="1" si="3"/>
        <v>7</v>
      </c>
      <c r="D41">
        <f t="shared" ca="1" si="5"/>
        <v>12</v>
      </c>
      <c r="E41">
        <f t="shared" ca="1" si="5"/>
        <v>10</v>
      </c>
      <c r="F41">
        <f t="shared" ca="1" si="5"/>
        <v>14</v>
      </c>
      <c r="G41">
        <f t="shared" ca="1" si="5"/>
        <v>13</v>
      </c>
      <c r="H41">
        <f t="shared" ca="1" si="5"/>
        <v>14</v>
      </c>
      <c r="I41">
        <f t="shared" ca="1" si="5"/>
        <v>12</v>
      </c>
      <c r="J41">
        <f t="shared" ca="1" si="1"/>
        <v>82</v>
      </c>
    </row>
    <row r="42" spans="1:10" x14ac:dyDescent="0.3">
      <c r="A42">
        <f t="shared" si="2"/>
        <v>39</v>
      </c>
      <c r="B42" t="s">
        <v>62</v>
      </c>
      <c r="C42">
        <f t="shared" ca="1" si="3"/>
        <v>7</v>
      </c>
      <c r="D42">
        <f t="shared" ref="D42:I57" ca="1" si="6">RANDBETWEEN(10,14)</f>
        <v>11</v>
      </c>
      <c r="E42">
        <f t="shared" ca="1" si="6"/>
        <v>11</v>
      </c>
      <c r="F42">
        <f t="shared" ca="1" si="6"/>
        <v>11</v>
      </c>
      <c r="G42">
        <f t="shared" ca="1" si="6"/>
        <v>12</v>
      </c>
      <c r="H42">
        <f t="shared" ca="1" si="6"/>
        <v>12</v>
      </c>
      <c r="I42">
        <f t="shared" ca="1" si="6"/>
        <v>14</v>
      </c>
      <c r="J42">
        <f t="shared" ca="1" si="1"/>
        <v>78</v>
      </c>
    </row>
    <row r="43" spans="1:10" x14ac:dyDescent="0.3">
      <c r="A43">
        <f t="shared" si="2"/>
        <v>40</v>
      </c>
      <c r="B43" t="s">
        <v>63</v>
      </c>
      <c r="C43">
        <f t="shared" ca="1" si="3"/>
        <v>8</v>
      </c>
      <c r="D43">
        <f t="shared" ca="1" si="6"/>
        <v>12</v>
      </c>
      <c r="E43">
        <f t="shared" ca="1" si="6"/>
        <v>13</v>
      </c>
      <c r="F43">
        <f t="shared" ca="1" si="6"/>
        <v>14</v>
      </c>
      <c r="G43">
        <f t="shared" ca="1" si="6"/>
        <v>11</v>
      </c>
      <c r="H43">
        <f t="shared" ca="1" si="6"/>
        <v>14</v>
      </c>
      <c r="I43">
        <f t="shared" ca="1" si="6"/>
        <v>10</v>
      </c>
      <c r="J43">
        <f t="shared" ca="1" si="1"/>
        <v>82</v>
      </c>
    </row>
    <row r="44" spans="1:10" x14ac:dyDescent="0.3">
      <c r="A44">
        <f t="shared" si="2"/>
        <v>41</v>
      </c>
      <c r="B44" t="s">
        <v>64</v>
      </c>
      <c r="C44">
        <f t="shared" ca="1" si="3"/>
        <v>6</v>
      </c>
      <c r="D44">
        <f t="shared" ca="1" si="6"/>
        <v>10</v>
      </c>
      <c r="E44">
        <f t="shared" ca="1" si="6"/>
        <v>12</v>
      </c>
      <c r="F44">
        <f t="shared" ca="1" si="6"/>
        <v>12</v>
      </c>
      <c r="G44">
        <f t="shared" ca="1" si="6"/>
        <v>10</v>
      </c>
      <c r="H44">
        <f t="shared" ca="1" si="6"/>
        <v>14</v>
      </c>
      <c r="I44">
        <f t="shared" ca="1" si="6"/>
        <v>12</v>
      </c>
      <c r="J44">
        <f t="shared" ca="1" si="1"/>
        <v>76</v>
      </c>
    </row>
    <row r="45" spans="1:10" x14ac:dyDescent="0.3">
      <c r="A45">
        <f t="shared" si="2"/>
        <v>42</v>
      </c>
      <c r="B45" t="s">
        <v>65</v>
      </c>
      <c r="C45">
        <f t="shared" ca="1" si="3"/>
        <v>9</v>
      </c>
      <c r="D45">
        <f t="shared" ca="1" si="6"/>
        <v>14</v>
      </c>
      <c r="E45">
        <f t="shared" ca="1" si="6"/>
        <v>13</v>
      </c>
      <c r="F45">
        <f t="shared" ca="1" si="6"/>
        <v>11</v>
      </c>
      <c r="G45">
        <f t="shared" ca="1" si="6"/>
        <v>11</v>
      </c>
      <c r="H45">
        <f t="shared" ca="1" si="6"/>
        <v>11</v>
      </c>
      <c r="I45">
        <f t="shared" ca="1" si="6"/>
        <v>13</v>
      </c>
      <c r="J45">
        <f t="shared" ca="1" si="1"/>
        <v>82</v>
      </c>
    </row>
    <row r="46" spans="1:10" x14ac:dyDescent="0.3">
      <c r="A46">
        <f t="shared" si="2"/>
        <v>43</v>
      </c>
      <c r="B46" t="s">
        <v>66</v>
      </c>
      <c r="C46">
        <f t="shared" ca="1" si="3"/>
        <v>10</v>
      </c>
      <c r="D46">
        <f t="shared" ca="1" si="6"/>
        <v>14</v>
      </c>
      <c r="E46">
        <f t="shared" ca="1" si="6"/>
        <v>14</v>
      </c>
      <c r="F46">
        <f t="shared" ca="1" si="6"/>
        <v>13</v>
      </c>
      <c r="G46">
        <f t="shared" ca="1" si="6"/>
        <v>14</v>
      </c>
      <c r="H46">
        <f t="shared" ca="1" si="6"/>
        <v>14</v>
      </c>
      <c r="I46">
        <f t="shared" ca="1" si="6"/>
        <v>11</v>
      </c>
      <c r="J46">
        <f t="shared" ca="1" si="1"/>
        <v>90</v>
      </c>
    </row>
    <row r="47" spans="1:10" x14ac:dyDescent="0.3">
      <c r="A47">
        <f t="shared" si="2"/>
        <v>44</v>
      </c>
      <c r="B47" t="s">
        <v>67</v>
      </c>
      <c r="C47">
        <f t="shared" ca="1" si="3"/>
        <v>10</v>
      </c>
      <c r="D47">
        <f t="shared" ca="1" si="6"/>
        <v>14</v>
      </c>
      <c r="E47">
        <f t="shared" ca="1" si="6"/>
        <v>13</v>
      </c>
      <c r="F47">
        <f t="shared" ca="1" si="6"/>
        <v>12</v>
      </c>
      <c r="G47">
        <f t="shared" ca="1" si="6"/>
        <v>13</v>
      </c>
      <c r="H47">
        <f t="shared" ca="1" si="6"/>
        <v>10</v>
      </c>
      <c r="I47">
        <f t="shared" ca="1" si="6"/>
        <v>10</v>
      </c>
      <c r="J47">
        <f t="shared" ca="1" si="1"/>
        <v>82</v>
      </c>
    </row>
    <row r="48" spans="1:10" x14ac:dyDescent="0.3">
      <c r="A48">
        <f t="shared" si="2"/>
        <v>45</v>
      </c>
      <c r="B48" t="s">
        <v>68</v>
      </c>
      <c r="C48">
        <f t="shared" ca="1" si="3"/>
        <v>10</v>
      </c>
      <c r="D48">
        <f t="shared" ca="1" si="6"/>
        <v>12</v>
      </c>
      <c r="E48">
        <f t="shared" ca="1" si="6"/>
        <v>10</v>
      </c>
      <c r="F48">
        <f t="shared" ca="1" si="6"/>
        <v>11</v>
      </c>
      <c r="G48">
        <f t="shared" ca="1" si="6"/>
        <v>13</v>
      </c>
      <c r="H48">
        <f t="shared" ca="1" si="6"/>
        <v>11</v>
      </c>
      <c r="I48">
        <f t="shared" ca="1" si="6"/>
        <v>14</v>
      </c>
      <c r="J48">
        <f t="shared" ca="1" si="1"/>
        <v>81</v>
      </c>
    </row>
    <row r="49" spans="1:10" x14ac:dyDescent="0.3">
      <c r="A49">
        <f t="shared" si="2"/>
        <v>46</v>
      </c>
      <c r="B49" t="s">
        <v>69</v>
      </c>
      <c r="C49">
        <f t="shared" ca="1" si="3"/>
        <v>8</v>
      </c>
      <c r="D49">
        <f t="shared" ca="1" si="6"/>
        <v>12</v>
      </c>
      <c r="E49">
        <f t="shared" ca="1" si="6"/>
        <v>10</v>
      </c>
      <c r="F49">
        <f t="shared" ca="1" si="6"/>
        <v>13</v>
      </c>
      <c r="G49">
        <f t="shared" ca="1" si="6"/>
        <v>14</v>
      </c>
      <c r="H49">
        <f t="shared" ca="1" si="6"/>
        <v>10</v>
      </c>
      <c r="I49">
        <f t="shared" ca="1" si="6"/>
        <v>14</v>
      </c>
      <c r="J49">
        <f t="shared" ca="1" si="1"/>
        <v>81</v>
      </c>
    </row>
    <row r="50" spans="1:10" x14ac:dyDescent="0.3">
      <c r="A50">
        <f t="shared" si="2"/>
        <v>47</v>
      </c>
      <c r="B50" t="s">
        <v>70</v>
      </c>
      <c r="C50">
        <f t="shared" ca="1" si="3"/>
        <v>8</v>
      </c>
      <c r="D50">
        <f t="shared" ca="1" si="6"/>
        <v>13</v>
      </c>
      <c r="E50">
        <f t="shared" ca="1" si="6"/>
        <v>10</v>
      </c>
      <c r="F50">
        <f t="shared" ca="1" si="6"/>
        <v>11</v>
      </c>
      <c r="G50">
        <f t="shared" ca="1" si="6"/>
        <v>13</v>
      </c>
      <c r="H50">
        <f t="shared" ca="1" si="6"/>
        <v>13</v>
      </c>
      <c r="I50">
        <f t="shared" ca="1" si="6"/>
        <v>13</v>
      </c>
      <c r="J50">
        <f t="shared" ca="1" si="1"/>
        <v>81</v>
      </c>
    </row>
    <row r="51" spans="1:10" x14ac:dyDescent="0.3">
      <c r="A51">
        <f t="shared" si="2"/>
        <v>48</v>
      </c>
      <c r="B51" t="s">
        <v>71</v>
      </c>
      <c r="C51">
        <f t="shared" ca="1" si="3"/>
        <v>8</v>
      </c>
      <c r="D51">
        <f t="shared" ca="1" si="6"/>
        <v>13</v>
      </c>
      <c r="E51">
        <f t="shared" ca="1" si="6"/>
        <v>10</v>
      </c>
      <c r="F51">
        <f t="shared" ca="1" si="6"/>
        <v>13</v>
      </c>
      <c r="G51">
        <f t="shared" ca="1" si="6"/>
        <v>11</v>
      </c>
      <c r="H51">
        <f t="shared" ca="1" si="6"/>
        <v>10</v>
      </c>
      <c r="I51">
        <f t="shared" ca="1" si="6"/>
        <v>14</v>
      </c>
      <c r="J51">
        <f t="shared" ca="1" si="1"/>
        <v>79</v>
      </c>
    </row>
    <row r="52" spans="1:10" x14ac:dyDescent="0.3">
      <c r="A52">
        <f t="shared" si="2"/>
        <v>49</v>
      </c>
      <c r="B52" t="s">
        <v>72</v>
      </c>
      <c r="C52">
        <f t="shared" ca="1" si="3"/>
        <v>8</v>
      </c>
      <c r="D52">
        <f t="shared" ca="1" si="6"/>
        <v>13</v>
      </c>
      <c r="E52">
        <f t="shared" ca="1" si="6"/>
        <v>12</v>
      </c>
      <c r="F52">
        <f t="shared" ca="1" si="6"/>
        <v>12</v>
      </c>
      <c r="G52">
        <f t="shared" ca="1" si="6"/>
        <v>10</v>
      </c>
      <c r="H52">
        <f t="shared" ca="1" si="6"/>
        <v>13</v>
      </c>
      <c r="I52">
        <f t="shared" ca="1" si="6"/>
        <v>11</v>
      </c>
      <c r="J52">
        <f t="shared" ca="1" si="1"/>
        <v>79</v>
      </c>
    </row>
    <row r="53" spans="1:10" x14ac:dyDescent="0.3">
      <c r="A53">
        <f t="shared" si="2"/>
        <v>50</v>
      </c>
      <c r="B53" t="s">
        <v>73</v>
      </c>
      <c r="C53">
        <f t="shared" ca="1" si="3"/>
        <v>7</v>
      </c>
      <c r="D53">
        <f t="shared" ca="1" si="6"/>
        <v>12</v>
      </c>
      <c r="E53">
        <f t="shared" ca="1" si="6"/>
        <v>11</v>
      </c>
      <c r="F53">
        <f t="shared" ca="1" si="6"/>
        <v>12</v>
      </c>
      <c r="G53">
        <f t="shared" ca="1" si="6"/>
        <v>10</v>
      </c>
      <c r="H53">
        <f t="shared" ca="1" si="6"/>
        <v>10</v>
      </c>
      <c r="I53">
        <f t="shared" ca="1" si="6"/>
        <v>10</v>
      </c>
      <c r="J53">
        <f t="shared" ca="1" si="1"/>
        <v>72</v>
      </c>
    </row>
    <row r="54" spans="1:10" x14ac:dyDescent="0.3">
      <c r="A54">
        <f t="shared" si="2"/>
        <v>51</v>
      </c>
      <c r="B54" t="s">
        <v>74</v>
      </c>
      <c r="C54">
        <f t="shared" ca="1" si="3"/>
        <v>6</v>
      </c>
      <c r="D54">
        <f t="shared" ca="1" si="6"/>
        <v>12</v>
      </c>
      <c r="E54">
        <f t="shared" ca="1" si="6"/>
        <v>12</v>
      </c>
      <c r="F54">
        <f t="shared" ca="1" si="6"/>
        <v>11</v>
      </c>
      <c r="G54">
        <f t="shared" ca="1" si="6"/>
        <v>11</v>
      </c>
      <c r="H54">
        <f t="shared" ca="1" si="6"/>
        <v>10</v>
      </c>
      <c r="I54">
        <f t="shared" ca="1" si="6"/>
        <v>14</v>
      </c>
      <c r="J54">
        <f t="shared" ca="1" si="1"/>
        <v>76</v>
      </c>
    </row>
    <row r="55" spans="1:10" x14ac:dyDescent="0.3">
      <c r="A55">
        <f t="shared" si="2"/>
        <v>52</v>
      </c>
      <c r="B55" t="s">
        <v>75</v>
      </c>
      <c r="C55">
        <f t="shared" ca="1" si="3"/>
        <v>9</v>
      </c>
      <c r="D55">
        <f t="shared" ca="1" si="6"/>
        <v>10</v>
      </c>
      <c r="E55">
        <f t="shared" ca="1" si="6"/>
        <v>13</v>
      </c>
      <c r="F55">
        <f t="shared" ca="1" si="6"/>
        <v>11</v>
      </c>
      <c r="G55">
        <f t="shared" ca="1" si="6"/>
        <v>14</v>
      </c>
      <c r="H55">
        <f t="shared" ca="1" si="6"/>
        <v>10</v>
      </c>
      <c r="I55">
        <f t="shared" ca="1" si="6"/>
        <v>11</v>
      </c>
      <c r="J55">
        <f t="shared" ca="1" si="1"/>
        <v>78</v>
      </c>
    </row>
    <row r="56" spans="1:10" x14ac:dyDescent="0.3">
      <c r="A56">
        <f t="shared" si="2"/>
        <v>53</v>
      </c>
      <c r="B56" t="s">
        <v>76</v>
      </c>
      <c r="C56">
        <f t="shared" ca="1" si="3"/>
        <v>7</v>
      </c>
      <c r="D56">
        <f t="shared" ca="1" si="6"/>
        <v>10</v>
      </c>
      <c r="E56">
        <f t="shared" ca="1" si="6"/>
        <v>14</v>
      </c>
      <c r="F56">
        <f t="shared" ca="1" si="6"/>
        <v>13</v>
      </c>
      <c r="G56">
        <f t="shared" ca="1" si="6"/>
        <v>10</v>
      </c>
      <c r="H56">
        <f t="shared" ca="1" si="6"/>
        <v>11</v>
      </c>
      <c r="I56">
        <f t="shared" ca="1" si="6"/>
        <v>14</v>
      </c>
      <c r="J56">
        <f t="shared" ca="1" si="1"/>
        <v>79</v>
      </c>
    </row>
    <row r="57" spans="1:10" x14ac:dyDescent="0.3">
      <c r="A57">
        <f t="shared" si="2"/>
        <v>54</v>
      </c>
      <c r="B57" t="s">
        <v>77</v>
      </c>
      <c r="C57">
        <f t="shared" ca="1" si="3"/>
        <v>8</v>
      </c>
      <c r="D57">
        <f t="shared" ca="1" si="6"/>
        <v>11</v>
      </c>
      <c r="E57">
        <f t="shared" ca="1" si="6"/>
        <v>14</v>
      </c>
      <c r="F57">
        <f t="shared" ca="1" si="6"/>
        <v>10</v>
      </c>
      <c r="G57">
        <f t="shared" ca="1" si="6"/>
        <v>13</v>
      </c>
      <c r="H57">
        <f t="shared" ca="1" si="6"/>
        <v>10</v>
      </c>
      <c r="I57">
        <f t="shared" ca="1" si="6"/>
        <v>14</v>
      </c>
      <c r="J57">
        <f t="shared" ca="1" si="1"/>
        <v>80</v>
      </c>
    </row>
    <row r="58" spans="1:10" x14ac:dyDescent="0.3">
      <c r="A58">
        <f t="shared" si="2"/>
        <v>55</v>
      </c>
      <c r="B58" t="s">
        <v>78</v>
      </c>
      <c r="C58">
        <f t="shared" ca="1" si="3"/>
        <v>10</v>
      </c>
      <c r="D58">
        <f t="shared" ref="D58:I73" ca="1" si="7">RANDBETWEEN(10,14)</f>
        <v>14</v>
      </c>
      <c r="E58">
        <f t="shared" ca="1" si="7"/>
        <v>10</v>
      </c>
      <c r="F58">
        <f t="shared" ca="1" si="7"/>
        <v>13</v>
      </c>
      <c r="G58">
        <f t="shared" ca="1" si="7"/>
        <v>14</v>
      </c>
      <c r="H58">
        <f t="shared" ca="1" si="7"/>
        <v>12</v>
      </c>
      <c r="I58">
        <f t="shared" ca="1" si="7"/>
        <v>11</v>
      </c>
      <c r="J58">
        <f t="shared" ca="1" si="1"/>
        <v>84</v>
      </c>
    </row>
    <row r="59" spans="1:10" x14ac:dyDescent="0.3">
      <c r="A59">
        <f t="shared" si="2"/>
        <v>56</v>
      </c>
      <c r="B59" t="s">
        <v>79</v>
      </c>
      <c r="C59">
        <f t="shared" ca="1" si="3"/>
        <v>10</v>
      </c>
      <c r="D59">
        <f t="shared" ca="1" si="7"/>
        <v>11</v>
      </c>
      <c r="E59">
        <f t="shared" ca="1" si="7"/>
        <v>12</v>
      </c>
      <c r="F59">
        <f t="shared" ca="1" si="7"/>
        <v>14</v>
      </c>
      <c r="G59">
        <f t="shared" ca="1" si="7"/>
        <v>14</v>
      </c>
      <c r="H59">
        <f t="shared" ca="1" si="7"/>
        <v>13</v>
      </c>
      <c r="I59">
        <f t="shared" ca="1" si="7"/>
        <v>12</v>
      </c>
      <c r="J59">
        <f t="shared" ca="1" si="1"/>
        <v>86</v>
      </c>
    </row>
    <row r="60" spans="1:10" x14ac:dyDescent="0.3">
      <c r="A60">
        <f t="shared" si="2"/>
        <v>57</v>
      </c>
      <c r="B60" t="s">
        <v>80</v>
      </c>
      <c r="C60">
        <f t="shared" ca="1" si="3"/>
        <v>6</v>
      </c>
      <c r="D60">
        <f t="shared" ca="1" si="7"/>
        <v>14</v>
      </c>
      <c r="E60">
        <f t="shared" ca="1" si="7"/>
        <v>10</v>
      </c>
      <c r="F60">
        <f t="shared" ca="1" si="7"/>
        <v>10</v>
      </c>
      <c r="G60">
        <f t="shared" ca="1" si="7"/>
        <v>11</v>
      </c>
      <c r="H60">
        <f t="shared" ca="1" si="7"/>
        <v>10</v>
      </c>
      <c r="I60">
        <f t="shared" ca="1" si="7"/>
        <v>14</v>
      </c>
      <c r="J60">
        <f t="shared" ca="1" si="1"/>
        <v>75</v>
      </c>
    </row>
    <row r="61" spans="1:10" x14ac:dyDescent="0.3">
      <c r="A61">
        <f t="shared" si="2"/>
        <v>58</v>
      </c>
      <c r="B61" t="s">
        <v>81</v>
      </c>
      <c r="C61">
        <f t="shared" ca="1" si="3"/>
        <v>6</v>
      </c>
      <c r="D61">
        <f t="shared" ca="1" si="7"/>
        <v>10</v>
      </c>
      <c r="E61">
        <f t="shared" ca="1" si="7"/>
        <v>10</v>
      </c>
      <c r="F61">
        <f t="shared" ca="1" si="7"/>
        <v>14</v>
      </c>
      <c r="G61">
        <f t="shared" ca="1" si="7"/>
        <v>14</v>
      </c>
      <c r="H61">
        <f t="shared" ca="1" si="7"/>
        <v>14</v>
      </c>
      <c r="I61">
        <f t="shared" ca="1" si="7"/>
        <v>12</v>
      </c>
      <c r="J61">
        <f t="shared" ca="1" si="1"/>
        <v>80</v>
      </c>
    </row>
    <row r="62" spans="1:10" x14ac:dyDescent="0.3">
      <c r="A62">
        <f t="shared" si="2"/>
        <v>59</v>
      </c>
      <c r="B62" t="s">
        <v>82</v>
      </c>
      <c r="C62">
        <f t="shared" ca="1" si="3"/>
        <v>10</v>
      </c>
      <c r="D62">
        <f t="shared" ca="1" si="7"/>
        <v>11</v>
      </c>
      <c r="E62">
        <f t="shared" ca="1" si="7"/>
        <v>11</v>
      </c>
      <c r="F62">
        <f t="shared" ca="1" si="7"/>
        <v>13</v>
      </c>
      <c r="G62">
        <f t="shared" ca="1" si="7"/>
        <v>10</v>
      </c>
      <c r="H62">
        <f t="shared" ca="1" si="7"/>
        <v>10</v>
      </c>
      <c r="I62">
        <f t="shared" ca="1" si="7"/>
        <v>14</v>
      </c>
      <c r="J62">
        <f t="shared" ca="1" si="1"/>
        <v>79</v>
      </c>
    </row>
    <row r="63" spans="1:10" x14ac:dyDescent="0.3">
      <c r="A63">
        <f t="shared" si="2"/>
        <v>60</v>
      </c>
      <c r="B63" t="s">
        <v>83</v>
      </c>
      <c r="C63">
        <f t="shared" ca="1" si="3"/>
        <v>10</v>
      </c>
      <c r="D63">
        <f t="shared" ca="1" si="7"/>
        <v>14</v>
      </c>
      <c r="E63">
        <f t="shared" ca="1" si="7"/>
        <v>10</v>
      </c>
      <c r="F63">
        <f t="shared" ca="1" si="7"/>
        <v>12</v>
      </c>
      <c r="G63">
        <f t="shared" ca="1" si="7"/>
        <v>14</v>
      </c>
      <c r="H63">
        <f t="shared" ca="1" si="7"/>
        <v>12</v>
      </c>
      <c r="I63">
        <f t="shared" ca="1" si="7"/>
        <v>13</v>
      </c>
      <c r="J63">
        <f t="shared" ca="1" si="1"/>
        <v>85</v>
      </c>
    </row>
    <row r="64" spans="1:10" x14ac:dyDescent="0.3">
      <c r="A64">
        <f t="shared" si="2"/>
        <v>61</v>
      </c>
      <c r="B64" t="s">
        <v>84</v>
      </c>
      <c r="C64">
        <f t="shared" ca="1" si="3"/>
        <v>8</v>
      </c>
      <c r="D64">
        <f t="shared" ca="1" si="7"/>
        <v>13</v>
      </c>
      <c r="E64">
        <f t="shared" ca="1" si="7"/>
        <v>11</v>
      </c>
      <c r="F64">
        <f t="shared" ca="1" si="7"/>
        <v>13</v>
      </c>
      <c r="G64">
        <f t="shared" ca="1" si="7"/>
        <v>10</v>
      </c>
      <c r="H64">
        <f t="shared" ca="1" si="7"/>
        <v>13</v>
      </c>
      <c r="I64">
        <f t="shared" ca="1" si="7"/>
        <v>14</v>
      </c>
      <c r="J64">
        <f t="shared" ca="1" si="1"/>
        <v>82</v>
      </c>
    </row>
    <row r="65" spans="1:13" x14ac:dyDescent="0.3">
      <c r="A65">
        <f t="shared" si="2"/>
        <v>62</v>
      </c>
      <c r="B65" t="s">
        <v>85</v>
      </c>
      <c r="C65">
        <f t="shared" ca="1" si="3"/>
        <v>8</v>
      </c>
      <c r="D65">
        <f t="shared" ca="1" si="7"/>
        <v>10</v>
      </c>
      <c r="E65">
        <f t="shared" ca="1" si="7"/>
        <v>13</v>
      </c>
      <c r="F65">
        <f t="shared" ca="1" si="7"/>
        <v>14</v>
      </c>
      <c r="G65">
        <f t="shared" ca="1" si="7"/>
        <v>12</v>
      </c>
      <c r="H65">
        <f t="shared" ca="1" si="7"/>
        <v>10</v>
      </c>
      <c r="I65">
        <f t="shared" ca="1" si="7"/>
        <v>14</v>
      </c>
      <c r="J65">
        <f t="shared" ca="1" si="1"/>
        <v>81</v>
      </c>
    </row>
    <row r="66" spans="1:13" x14ac:dyDescent="0.3">
      <c r="A66">
        <f t="shared" si="2"/>
        <v>63</v>
      </c>
      <c r="B66" t="s">
        <v>86</v>
      </c>
      <c r="C66">
        <f t="shared" ca="1" si="3"/>
        <v>10</v>
      </c>
      <c r="D66">
        <f t="shared" ca="1" si="7"/>
        <v>12</v>
      </c>
      <c r="E66">
        <f t="shared" ca="1" si="7"/>
        <v>12</v>
      </c>
      <c r="F66">
        <f t="shared" ca="1" si="7"/>
        <v>14</v>
      </c>
      <c r="G66">
        <f t="shared" ca="1" si="7"/>
        <v>12</v>
      </c>
      <c r="H66">
        <f t="shared" ca="1" si="7"/>
        <v>13</v>
      </c>
      <c r="I66">
        <f t="shared" ca="1" si="7"/>
        <v>13</v>
      </c>
      <c r="J66">
        <f t="shared" ca="1" si="1"/>
        <v>86</v>
      </c>
    </row>
    <row r="67" spans="1:13" x14ac:dyDescent="0.3">
      <c r="A67">
        <f t="shared" si="2"/>
        <v>64</v>
      </c>
      <c r="B67" t="s">
        <v>87</v>
      </c>
      <c r="C67">
        <f t="shared" ca="1" si="3"/>
        <v>8</v>
      </c>
      <c r="D67">
        <f t="shared" ca="1" si="7"/>
        <v>12</v>
      </c>
      <c r="E67">
        <f t="shared" ca="1" si="7"/>
        <v>12</v>
      </c>
      <c r="F67">
        <f t="shared" ca="1" si="7"/>
        <v>14</v>
      </c>
      <c r="G67">
        <f t="shared" ca="1" si="7"/>
        <v>13</v>
      </c>
      <c r="H67">
        <f t="shared" ca="1" si="7"/>
        <v>13</v>
      </c>
      <c r="I67">
        <f t="shared" ca="1" si="7"/>
        <v>14</v>
      </c>
      <c r="J67">
        <f t="shared" ca="1" si="1"/>
        <v>86</v>
      </c>
    </row>
    <row r="68" spans="1:13" x14ac:dyDescent="0.3">
      <c r="A68">
        <f t="shared" si="2"/>
        <v>65</v>
      </c>
      <c r="B68" t="s">
        <v>88</v>
      </c>
      <c r="C68">
        <f t="shared" ca="1" si="3"/>
        <v>8</v>
      </c>
      <c r="D68">
        <f t="shared" ca="1" si="7"/>
        <v>11</v>
      </c>
      <c r="E68">
        <f t="shared" ca="1" si="7"/>
        <v>10</v>
      </c>
      <c r="F68">
        <f t="shared" ca="1" si="7"/>
        <v>12</v>
      </c>
      <c r="G68">
        <f t="shared" ca="1" si="7"/>
        <v>10</v>
      </c>
      <c r="H68">
        <f t="shared" ca="1" si="7"/>
        <v>11</v>
      </c>
      <c r="I68">
        <f t="shared" ca="1" si="7"/>
        <v>14</v>
      </c>
      <c r="J68">
        <f t="shared" ref="J68:J75" ca="1" si="8">SUM(C68:I68)</f>
        <v>76</v>
      </c>
    </row>
    <row r="69" spans="1:13" x14ac:dyDescent="0.3">
      <c r="A69">
        <f t="shared" ref="A69:A75" si="9">ROW(A66)</f>
        <v>66</v>
      </c>
      <c r="B69" t="s">
        <v>89</v>
      </c>
      <c r="C69">
        <f t="shared" ref="C69:C74" ca="1" si="10">RANDBETWEEN(6,10)</f>
        <v>9</v>
      </c>
      <c r="D69">
        <f t="shared" ca="1" si="7"/>
        <v>11</v>
      </c>
      <c r="E69">
        <f t="shared" ca="1" si="7"/>
        <v>14</v>
      </c>
      <c r="F69">
        <f t="shared" ca="1" si="7"/>
        <v>10</v>
      </c>
      <c r="G69">
        <f t="shared" ca="1" si="7"/>
        <v>13</v>
      </c>
      <c r="H69">
        <f t="shared" ca="1" si="7"/>
        <v>10</v>
      </c>
      <c r="I69">
        <f t="shared" ca="1" si="7"/>
        <v>11</v>
      </c>
      <c r="J69">
        <f t="shared" ca="1" si="8"/>
        <v>78</v>
      </c>
    </row>
    <row r="70" spans="1:13" x14ac:dyDescent="0.3">
      <c r="A70">
        <f t="shared" si="9"/>
        <v>67</v>
      </c>
      <c r="B70" t="s">
        <v>90</v>
      </c>
      <c r="C70">
        <f t="shared" ca="1" si="10"/>
        <v>8</v>
      </c>
      <c r="D70">
        <f t="shared" ca="1" si="7"/>
        <v>14</v>
      </c>
      <c r="E70">
        <f t="shared" ca="1" si="7"/>
        <v>11</v>
      </c>
      <c r="F70">
        <f t="shared" ca="1" si="7"/>
        <v>10</v>
      </c>
      <c r="G70">
        <f t="shared" ca="1" si="7"/>
        <v>12</v>
      </c>
      <c r="H70">
        <f t="shared" ca="1" si="7"/>
        <v>14</v>
      </c>
      <c r="I70">
        <f t="shared" ca="1" si="7"/>
        <v>14</v>
      </c>
      <c r="J70">
        <f t="shared" ca="1" si="8"/>
        <v>83</v>
      </c>
    </row>
    <row r="71" spans="1:13" x14ac:dyDescent="0.3">
      <c r="A71">
        <f t="shared" si="9"/>
        <v>68</v>
      </c>
      <c r="B71" t="s">
        <v>91</v>
      </c>
      <c r="C71">
        <f t="shared" ca="1" si="10"/>
        <v>10</v>
      </c>
      <c r="D71">
        <f t="shared" ca="1" si="7"/>
        <v>12</v>
      </c>
      <c r="E71">
        <f t="shared" ca="1" si="7"/>
        <v>12</v>
      </c>
      <c r="F71">
        <f t="shared" ca="1" si="7"/>
        <v>10</v>
      </c>
      <c r="G71">
        <f t="shared" ca="1" si="7"/>
        <v>10</v>
      </c>
      <c r="H71">
        <f t="shared" ca="1" si="7"/>
        <v>11</v>
      </c>
      <c r="I71">
        <f t="shared" ca="1" si="7"/>
        <v>11</v>
      </c>
      <c r="J71">
        <f t="shared" ca="1" si="8"/>
        <v>76</v>
      </c>
    </row>
    <row r="72" spans="1:13" x14ac:dyDescent="0.3">
      <c r="A72">
        <f t="shared" si="9"/>
        <v>69</v>
      </c>
      <c r="B72" t="s">
        <v>92</v>
      </c>
      <c r="C72">
        <f t="shared" ca="1" si="10"/>
        <v>6</v>
      </c>
      <c r="D72">
        <f t="shared" ca="1" si="7"/>
        <v>13</v>
      </c>
      <c r="E72">
        <f t="shared" ca="1" si="7"/>
        <v>14</v>
      </c>
      <c r="F72">
        <f t="shared" ca="1" si="7"/>
        <v>11</v>
      </c>
      <c r="G72">
        <f t="shared" ca="1" si="7"/>
        <v>11</v>
      </c>
      <c r="H72">
        <f t="shared" ca="1" si="7"/>
        <v>11</v>
      </c>
      <c r="I72">
        <f t="shared" ca="1" si="7"/>
        <v>11</v>
      </c>
      <c r="J72">
        <f t="shared" ca="1" si="8"/>
        <v>77</v>
      </c>
    </row>
    <row r="73" spans="1:13" x14ac:dyDescent="0.3">
      <c r="A73">
        <f t="shared" si="9"/>
        <v>70</v>
      </c>
      <c r="B73" t="s">
        <v>93</v>
      </c>
      <c r="C73">
        <f t="shared" ca="1" si="10"/>
        <v>6</v>
      </c>
      <c r="D73">
        <f t="shared" ca="1" si="7"/>
        <v>10</v>
      </c>
      <c r="E73">
        <f t="shared" ca="1" si="7"/>
        <v>13</v>
      </c>
      <c r="F73">
        <f t="shared" ca="1" si="7"/>
        <v>12</v>
      </c>
      <c r="G73">
        <f t="shared" ca="1" si="7"/>
        <v>11</v>
      </c>
      <c r="H73">
        <f t="shared" ca="1" si="7"/>
        <v>10</v>
      </c>
      <c r="I73">
        <f t="shared" ca="1" si="7"/>
        <v>10</v>
      </c>
      <c r="J73">
        <f t="shared" ca="1" si="8"/>
        <v>72</v>
      </c>
    </row>
    <row r="74" spans="1:13" x14ac:dyDescent="0.3">
      <c r="A74">
        <f t="shared" si="9"/>
        <v>71</v>
      </c>
      <c r="B74" t="s">
        <v>94</v>
      </c>
      <c r="C74">
        <f t="shared" ca="1" si="10"/>
        <v>9</v>
      </c>
      <c r="D74">
        <f t="shared" ref="D74:I74" ca="1" si="11">RANDBETWEEN(10,14)</f>
        <v>13</v>
      </c>
      <c r="E74">
        <f t="shared" ca="1" si="11"/>
        <v>13</v>
      </c>
      <c r="F74">
        <f t="shared" ca="1" si="11"/>
        <v>12</v>
      </c>
      <c r="G74">
        <f t="shared" ca="1" si="11"/>
        <v>10</v>
      </c>
      <c r="H74">
        <f t="shared" ca="1" si="11"/>
        <v>12</v>
      </c>
      <c r="I74">
        <f t="shared" ca="1" si="11"/>
        <v>12</v>
      </c>
      <c r="J74">
        <f t="shared" ca="1" si="8"/>
        <v>81</v>
      </c>
    </row>
    <row r="75" spans="1:13" x14ac:dyDescent="0.3">
      <c r="A75">
        <f t="shared" si="9"/>
        <v>72</v>
      </c>
      <c r="B75" t="s">
        <v>95</v>
      </c>
      <c r="C75">
        <f ca="1">RANDBETWEEN(6,10)</f>
        <v>9</v>
      </c>
      <c r="D75">
        <f t="shared" ref="D75:I75" ca="1" si="12">RANDBETWEEN(10,14)</f>
        <v>12</v>
      </c>
      <c r="E75">
        <f t="shared" ca="1" si="12"/>
        <v>10</v>
      </c>
      <c r="F75">
        <f t="shared" ca="1" si="12"/>
        <v>10</v>
      </c>
      <c r="G75">
        <f t="shared" ca="1" si="12"/>
        <v>10</v>
      </c>
      <c r="H75">
        <f t="shared" ca="1" si="12"/>
        <v>11</v>
      </c>
      <c r="I75">
        <f t="shared" ca="1" si="12"/>
        <v>12</v>
      </c>
      <c r="J75">
        <f t="shared" ca="1" si="8"/>
        <v>74</v>
      </c>
    </row>
    <row r="76" spans="1:13" x14ac:dyDescent="0.3">
      <c r="J76">
        <f ca="1">SUBTOTAL(101,Table119[Column9])</f>
        <v>80.138888888888886</v>
      </c>
    </row>
    <row r="77" spans="1:13" x14ac:dyDescent="0.3">
      <c r="B77" t="s">
        <v>23</v>
      </c>
      <c r="C77">
        <f t="shared" ref="C77:I77" ca="1" si="13">SUM(C4:C76)</f>
        <v>586</v>
      </c>
      <c r="D77">
        <f t="shared" ca="1" si="13"/>
        <v>867</v>
      </c>
      <c r="E77">
        <f t="shared" ca="1" si="13"/>
        <v>860</v>
      </c>
      <c r="F77">
        <f t="shared" ca="1" si="13"/>
        <v>876</v>
      </c>
      <c r="G77">
        <f t="shared" ca="1" si="13"/>
        <v>842</v>
      </c>
      <c r="H77">
        <f t="shared" ca="1" si="13"/>
        <v>859</v>
      </c>
      <c r="I77">
        <f t="shared" ca="1" si="13"/>
        <v>880</v>
      </c>
      <c r="J77">
        <f ca="1">SUM(C77:I77)</f>
        <v>5770</v>
      </c>
    </row>
    <row r="78" spans="1:13" x14ac:dyDescent="0.3">
      <c r="B78" t="s">
        <v>24</v>
      </c>
      <c r="C78" s="3">
        <f ca="1">AVERAGE(C4:C75)</f>
        <v>8.1388888888888893</v>
      </c>
      <c r="D78" s="3">
        <f t="shared" ref="D78:J78" ca="1" si="14">AVERAGE(D4:D25)</f>
        <v>12.045454545454545</v>
      </c>
      <c r="E78" s="3">
        <f t="shared" ca="1" si="14"/>
        <v>11.954545454545455</v>
      </c>
      <c r="F78" s="3">
        <f t="shared" ca="1" si="14"/>
        <v>12.409090909090908</v>
      </c>
      <c r="G78" s="3">
        <f t="shared" ca="1" si="14"/>
        <v>11.818181818181818</v>
      </c>
      <c r="H78" s="3">
        <f t="shared" ca="1" si="14"/>
        <v>12.590909090909092</v>
      </c>
      <c r="I78" s="3">
        <f t="shared" ca="1" si="14"/>
        <v>11.772727272727273</v>
      </c>
      <c r="J78" s="3">
        <f t="shared" ca="1" si="14"/>
        <v>80.36363636363636</v>
      </c>
    </row>
    <row r="79" spans="1:13" x14ac:dyDescent="0.3">
      <c r="B79" t="s">
        <v>25</v>
      </c>
      <c r="C79">
        <f ca="1">MAX(C4:C75)</f>
        <v>10</v>
      </c>
      <c r="D79">
        <f t="shared" ref="D79:J79" ca="1" si="15">MAX(D4:D25)</f>
        <v>14</v>
      </c>
      <c r="E79">
        <f t="shared" ca="1" si="15"/>
        <v>14</v>
      </c>
      <c r="F79">
        <f t="shared" ca="1" si="15"/>
        <v>14</v>
      </c>
      <c r="G79">
        <f t="shared" ca="1" si="15"/>
        <v>14</v>
      </c>
      <c r="H79">
        <f t="shared" ca="1" si="15"/>
        <v>14</v>
      </c>
      <c r="I79">
        <f t="shared" ca="1" si="15"/>
        <v>14</v>
      </c>
      <c r="J79">
        <f t="shared" ca="1" si="15"/>
        <v>86</v>
      </c>
      <c r="M79" s="3"/>
    </row>
    <row r="80" spans="1:13" x14ac:dyDescent="0.3">
      <c r="B80" t="s">
        <v>26</v>
      </c>
      <c r="C80">
        <f ca="1">MIN(C4:C75)</f>
        <v>6</v>
      </c>
      <c r="D80">
        <f t="shared" ref="D80:J80" ca="1" si="16">MIN(D4:D25)</f>
        <v>10</v>
      </c>
      <c r="E80">
        <f t="shared" ca="1" si="16"/>
        <v>10</v>
      </c>
      <c r="F80">
        <f t="shared" ca="1" si="16"/>
        <v>10</v>
      </c>
      <c r="G80">
        <f t="shared" ca="1" si="16"/>
        <v>10</v>
      </c>
      <c r="H80">
        <f t="shared" ca="1" si="16"/>
        <v>10</v>
      </c>
      <c r="I80">
        <f t="shared" ca="1" si="16"/>
        <v>10</v>
      </c>
      <c r="J80">
        <f t="shared" ca="1" si="16"/>
        <v>74</v>
      </c>
    </row>
  </sheetData>
  <conditionalFormatting sqref="J4:J75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98CA-B0AF-4948-A252-9DA2B6285C52}">
  <dimension ref="A1:M80"/>
  <sheetViews>
    <sheetView workbookViewId="0">
      <selection activeCell="D6" sqref="A4:J75"/>
    </sheetView>
  </sheetViews>
  <sheetFormatPr defaultRowHeight="14.4" x14ac:dyDescent="0.3"/>
  <cols>
    <col min="2" max="2" width="31" customWidth="1"/>
    <col min="3" max="10" width="10.44140625" customWidth="1"/>
    <col min="11" max="11" width="12.109375" bestFit="1" customWidth="1"/>
  </cols>
  <sheetData>
    <row r="1" spans="1:10" ht="88.8" x14ac:dyDescent="0.3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B2" t="s">
        <v>10</v>
      </c>
      <c r="C2">
        <v>10</v>
      </c>
      <c r="D2">
        <v>15</v>
      </c>
      <c r="E2">
        <v>15</v>
      </c>
      <c r="F2">
        <v>15</v>
      </c>
      <c r="G2">
        <v>15</v>
      </c>
      <c r="H2">
        <v>15</v>
      </c>
      <c r="I2">
        <v>15</v>
      </c>
      <c r="J2">
        <f>SUM(C2:I2)</f>
        <v>100</v>
      </c>
    </row>
    <row r="3" spans="1:10" x14ac:dyDescent="0.3">
      <c r="A3" t="s">
        <v>96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  <c r="J3" t="s">
        <v>19</v>
      </c>
    </row>
    <row r="4" spans="1:10" ht="15" thickBot="1" x14ac:dyDescent="0.35">
      <c r="A4">
        <f>ROW(A1)</f>
        <v>1</v>
      </c>
      <c r="B4" t="s">
        <v>20</v>
      </c>
      <c r="C4">
        <f ca="1">RANDBETWEEN(6,10)</f>
        <v>8</v>
      </c>
      <c r="D4">
        <f ca="1">RANDBETWEEN(10,14)</f>
        <v>11</v>
      </c>
      <c r="E4">
        <f t="shared" ref="E4:I19" ca="1" si="0">RANDBETWEEN(10,14)</f>
        <v>10</v>
      </c>
      <c r="F4">
        <f t="shared" ca="1" si="0"/>
        <v>12</v>
      </c>
      <c r="G4">
        <f t="shared" ca="1" si="0"/>
        <v>12</v>
      </c>
      <c r="H4">
        <f t="shared" ca="1" si="0"/>
        <v>10</v>
      </c>
      <c r="I4">
        <f t="shared" ca="1" si="0"/>
        <v>13</v>
      </c>
      <c r="J4">
        <f t="shared" ref="J4:J25" ca="1" si="1">SUM(C4:I4)</f>
        <v>76</v>
      </c>
    </row>
    <row r="5" spans="1:10" ht="15" thickBot="1" x14ac:dyDescent="0.35">
      <c r="A5">
        <f t="shared" ref="A5:A68" si="2">ROW(A2)</f>
        <v>2</v>
      </c>
      <c r="B5" s="2" t="s">
        <v>21</v>
      </c>
      <c r="C5">
        <f t="shared" ref="C5:C68" ca="1" si="3">RANDBETWEEN(6,10)</f>
        <v>8</v>
      </c>
      <c r="D5">
        <f t="shared" ref="D5:I25" ca="1" si="4">RANDBETWEEN(10,14)</f>
        <v>11</v>
      </c>
      <c r="E5">
        <f t="shared" ca="1" si="0"/>
        <v>14</v>
      </c>
      <c r="F5">
        <f t="shared" ca="1" si="0"/>
        <v>13</v>
      </c>
      <c r="G5">
        <f t="shared" ca="1" si="0"/>
        <v>11</v>
      </c>
      <c r="H5">
        <f t="shared" ca="1" si="0"/>
        <v>11</v>
      </c>
      <c r="I5">
        <f t="shared" ca="1" si="0"/>
        <v>10</v>
      </c>
      <c r="J5">
        <f t="shared" ca="1" si="1"/>
        <v>78</v>
      </c>
    </row>
    <row r="6" spans="1:10" x14ac:dyDescent="0.3">
      <c r="A6">
        <f t="shared" si="2"/>
        <v>3</v>
      </c>
      <c r="B6" t="s">
        <v>22</v>
      </c>
      <c r="C6">
        <f t="shared" ca="1" si="3"/>
        <v>9</v>
      </c>
      <c r="D6">
        <f t="shared" ca="1" si="4"/>
        <v>10</v>
      </c>
      <c r="E6">
        <f t="shared" ca="1" si="0"/>
        <v>10</v>
      </c>
      <c r="F6">
        <f t="shared" ca="1" si="0"/>
        <v>12</v>
      </c>
      <c r="G6">
        <f t="shared" ca="1" si="0"/>
        <v>13</v>
      </c>
      <c r="H6">
        <f t="shared" ca="1" si="0"/>
        <v>13</v>
      </c>
      <c r="I6">
        <f t="shared" ca="1" si="0"/>
        <v>10</v>
      </c>
      <c r="J6">
        <f t="shared" ca="1" si="1"/>
        <v>77</v>
      </c>
    </row>
    <row r="7" spans="1:10" x14ac:dyDescent="0.3">
      <c r="A7">
        <f t="shared" si="2"/>
        <v>4</v>
      </c>
      <c r="B7" t="s">
        <v>27</v>
      </c>
      <c r="C7">
        <f t="shared" ca="1" si="3"/>
        <v>9</v>
      </c>
      <c r="D7">
        <f t="shared" ca="1" si="4"/>
        <v>11</v>
      </c>
      <c r="E7">
        <f t="shared" ca="1" si="0"/>
        <v>14</v>
      </c>
      <c r="F7">
        <f t="shared" ca="1" si="0"/>
        <v>13</v>
      </c>
      <c r="G7">
        <f t="shared" ca="1" si="0"/>
        <v>14</v>
      </c>
      <c r="H7">
        <f t="shared" ca="1" si="0"/>
        <v>11</v>
      </c>
      <c r="I7">
        <f t="shared" ca="1" si="0"/>
        <v>10</v>
      </c>
      <c r="J7">
        <f t="shared" ca="1" si="1"/>
        <v>82</v>
      </c>
    </row>
    <row r="8" spans="1:10" x14ac:dyDescent="0.3">
      <c r="A8">
        <f t="shared" si="2"/>
        <v>5</v>
      </c>
      <c r="B8" t="s">
        <v>28</v>
      </c>
      <c r="C8">
        <f t="shared" ca="1" si="3"/>
        <v>10</v>
      </c>
      <c r="D8">
        <f t="shared" ca="1" si="4"/>
        <v>12</v>
      </c>
      <c r="E8">
        <f t="shared" ca="1" si="0"/>
        <v>12</v>
      </c>
      <c r="F8">
        <f t="shared" ca="1" si="0"/>
        <v>12</v>
      </c>
      <c r="G8">
        <f t="shared" ca="1" si="0"/>
        <v>14</v>
      </c>
      <c r="H8">
        <f t="shared" ca="1" si="0"/>
        <v>13</v>
      </c>
      <c r="I8">
        <f t="shared" ca="1" si="0"/>
        <v>12</v>
      </c>
      <c r="J8">
        <f t="shared" ca="1" si="1"/>
        <v>85</v>
      </c>
    </row>
    <row r="9" spans="1:10" x14ac:dyDescent="0.3">
      <c r="A9">
        <f t="shared" si="2"/>
        <v>6</v>
      </c>
      <c r="B9" t="s">
        <v>29</v>
      </c>
      <c r="C9">
        <f t="shared" ca="1" si="3"/>
        <v>7</v>
      </c>
      <c r="D9">
        <f t="shared" ca="1" si="4"/>
        <v>11</v>
      </c>
      <c r="E9">
        <f t="shared" ca="1" si="0"/>
        <v>13</v>
      </c>
      <c r="F9">
        <f t="shared" ca="1" si="0"/>
        <v>11</v>
      </c>
      <c r="G9">
        <f t="shared" ca="1" si="0"/>
        <v>10</v>
      </c>
      <c r="H9">
        <f t="shared" ca="1" si="0"/>
        <v>10</v>
      </c>
      <c r="I9">
        <f t="shared" ca="1" si="0"/>
        <v>12</v>
      </c>
      <c r="J9">
        <f t="shared" ca="1" si="1"/>
        <v>74</v>
      </c>
    </row>
    <row r="10" spans="1:10" x14ac:dyDescent="0.3">
      <c r="A10">
        <f t="shared" si="2"/>
        <v>7</v>
      </c>
      <c r="B10" t="s">
        <v>30</v>
      </c>
      <c r="C10">
        <f t="shared" ca="1" si="3"/>
        <v>8</v>
      </c>
      <c r="D10">
        <f t="shared" ca="1" si="4"/>
        <v>13</v>
      </c>
      <c r="E10">
        <f t="shared" ca="1" si="0"/>
        <v>13</v>
      </c>
      <c r="F10">
        <f t="shared" ca="1" si="0"/>
        <v>10</v>
      </c>
      <c r="G10">
        <f t="shared" ca="1" si="0"/>
        <v>11</v>
      </c>
      <c r="H10">
        <f t="shared" ca="1" si="0"/>
        <v>11</v>
      </c>
      <c r="I10">
        <f t="shared" ca="1" si="0"/>
        <v>10</v>
      </c>
      <c r="J10">
        <f t="shared" ca="1" si="1"/>
        <v>76</v>
      </c>
    </row>
    <row r="11" spans="1:10" x14ac:dyDescent="0.3">
      <c r="A11">
        <f t="shared" si="2"/>
        <v>8</v>
      </c>
      <c r="B11" t="s">
        <v>31</v>
      </c>
      <c r="C11">
        <f t="shared" ca="1" si="3"/>
        <v>6</v>
      </c>
      <c r="D11">
        <f t="shared" ca="1" si="4"/>
        <v>14</v>
      </c>
      <c r="E11">
        <f t="shared" ca="1" si="0"/>
        <v>14</v>
      </c>
      <c r="F11">
        <f t="shared" ca="1" si="0"/>
        <v>14</v>
      </c>
      <c r="G11">
        <f t="shared" ca="1" si="0"/>
        <v>10</v>
      </c>
      <c r="H11">
        <f t="shared" ca="1" si="0"/>
        <v>14</v>
      </c>
      <c r="I11">
        <f t="shared" ca="1" si="0"/>
        <v>10</v>
      </c>
      <c r="J11">
        <f t="shared" ca="1" si="1"/>
        <v>82</v>
      </c>
    </row>
    <row r="12" spans="1:10" x14ac:dyDescent="0.3">
      <c r="A12">
        <f t="shared" si="2"/>
        <v>9</v>
      </c>
      <c r="B12" t="s">
        <v>32</v>
      </c>
      <c r="C12">
        <f t="shared" ca="1" si="3"/>
        <v>8</v>
      </c>
      <c r="D12">
        <f t="shared" ca="1" si="4"/>
        <v>11</v>
      </c>
      <c r="E12">
        <f t="shared" ca="1" si="0"/>
        <v>11</v>
      </c>
      <c r="F12">
        <f t="shared" ca="1" si="0"/>
        <v>14</v>
      </c>
      <c r="G12">
        <f t="shared" ca="1" si="0"/>
        <v>10</v>
      </c>
      <c r="H12">
        <f t="shared" ca="1" si="0"/>
        <v>10</v>
      </c>
      <c r="I12">
        <f t="shared" ca="1" si="0"/>
        <v>11</v>
      </c>
      <c r="J12">
        <f t="shared" ca="1" si="1"/>
        <v>75</v>
      </c>
    </row>
    <row r="13" spans="1:10" x14ac:dyDescent="0.3">
      <c r="A13">
        <f t="shared" si="2"/>
        <v>10</v>
      </c>
      <c r="B13" t="s">
        <v>33</v>
      </c>
      <c r="C13">
        <f t="shared" ca="1" si="3"/>
        <v>7</v>
      </c>
      <c r="D13">
        <f t="shared" ca="1" si="4"/>
        <v>12</v>
      </c>
      <c r="E13">
        <f t="shared" ca="1" si="0"/>
        <v>12</v>
      </c>
      <c r="F13">
        <f t="shared" ca="1" si="0"/>
        <v>12</v>
      </c>
      <c r="G13">
        <f t="shared" ca="1" si="0"/>
        <v>11</v>
      </c>
      <c r="H13">
        <f t="shared" ca="1" si="0"/>
        <v>13</v>
      </c>
      <c r="I13">
        <f t="shared" ca="1" si="0"/>
        <v>13</v>
      </c>
      <c r="J13">
        <f t="shared" ca="1" si="1"/>
        <v>80</v>
      </c>
    </row>
    <row r="14" spans="1:10" x14ac:dyDescent="0.3">
      <c r="A14">
        <f t="shared" si="2"/>
        <v>11</v>
      </c>
      <c r="B14" t="s">
        <v>34</v>
      </c>
      <c r="C14">
        <f t="shared" ca="1" si="3"/>
        <v>10</v>
      </c>
      <c r="D14">
        <f t="shared" ca="1" si="4"/>
        <v>10</v>
      </c>
      <c r="E14">
        <f t="shared" ca="1" si="0"/>
        <v>11</v>
      </c>
      <c r="F14">
        <f t="shared" ca="1" si="0"/>
        <v>12</v>
      </c>
      <c r="G14">
        <f t="shared" ca="1" si="0"/>
        <v>11</v>
      </c>
      <c r="H14">
        <f t="shared" ca="1" si="0"/>
        <v>10</v>
      </c>
      <c r="I14">
        <f t="shared" ca="1" si="0"/>
        <v>12</v>
      </c>
      <c r="J14">
        <f t="shared" ca="1" si="1"/>
        <v>76</v>
      </c>
    </row>
    <row r="15" spans="1:10" x14ac:dyDescent="0.3">
      <c r="A15">
        <f t="shared" si="2"/>
        <v>12</v>
      </c>
      <c r="B15" t="s">
        <v>35</v>
      </c>
      <c r="C15">
        <f t="shared" ca="1" si="3"/>
        <v>8</v>
      </c>
      <c r="D15">
        <f t="shared" ca="1" si="4"/>
        <v>12</v>
      </c>
      <c r="E15">
        <f t="shared" ca="1" si="0"/>
        <v>10</v>
      </c>
      <c r="F15">
        <f t="shared" ca="1" si="0"/>
        <v>10</v>
      </c>
      <c r="G15">
        <f t="shared" ca="1" si="0"/>
        <v>12</v>
      </c>
      <c r="H15">
        <f t="shared" ca="1" si="0"/>
        <v>10</v>
      </c>
      <c r="I15">
        <f t="shared" ca="1" si="0"/>
        <v>10</v>
      </c>
      <c r="J15">
        <f t="shared" ca="1" si="1"/>
        <v>72</v>
      </c>
    </row>
    <row r="16" spans="1:10" x14ac:dyDescent="0.3">
      <c r="A16">
        <f t="shared" si="2"/>
        <v>13</v>
      </c>
      <c r="B16" t="s">
        <v>36</v>
      </c>
      <c r="C16">
        <f t="shared" ca="1" si="3"/>
        <v>9</v>
      </c>
      <c r="D16">
        <f t="shared" ca="1" si="4"/>
        <v>11</v>
      </c>
      <c r="E16">
        <f t="shared" ca="1" si="0"/>
        <v>14</v>
      </c>
      <c r="F16">
        <f t="shared" ca="1" si="0"/>
        <v>13</v>
      </c>
      <c r="G16">
        <f t="shared" ca="1" si="0"/>
        <v>11</v>
      </c>
      <c r="H16">
        <f t="shared" ca="1" si="0"/>
        <v>10</v>
      </c>
      <c r="I16">
        <f t="shared" ca="1" si="0"/>
        <v>14</v>
      </c>
      <c r="J16">
        <f t="shared" ca="1" si="1"/>
        <v>82</v>
      </c>
    </row>
    <row r="17" spans="1:10" x14ac:dyDescent="0.3">
      <c r="A17">
        <f t="shared" si="2"/>
        <v>14</v>
      </c>
      <c r="B17" t="s">
        <v>37</v>
      </c>
      <c r="C17">
        <f t="shared" ca="1" si="3"/>
        <v>8</v>
      </c>
      <c r="D17">
        <f t="shared" ca="1" si="4"/>
        <v>12</v>
      </c>
      <c r="E17">
        <f t="shared" ca="1" si="0"/>
        <v>13</v>
      </c>
      <c r="F17">
        <f t="shared" ca="1" si="0"/>
        <v>10</v>
      </c>
      <c r="G17">
        <f t="shared" ca="1" si="0"/>
        <v>10</v>
      </c>
      <c r="H17">
        <f t="shared" ca="1" si="0"/>
        <v>14</v>
      </c>
      <c r="I17">
        <f t="shared" ca="1" si="0"/>
        <v>11</v>
      </c>
      <c r="J17">
        <f t="shared" ca="1" si="1"/>
        <v>78</v>
      </c>
    </row>
    <row r="18" spans="1:10" x14ac:dyDescent="0.3">
      <c r="A18">
        <f t="shared" si="2"/>
        <v>15</v>
      </c>
      <c r="B18" t="s">
        <v>38</v>
      </c>
      <c r="C18">
        <f t="shared" ca="1" si="3"/>
        <v>6</v>
      </c>
      <c r="D18">
        <f t="shared" ca="1" si="4"/>
        <v>10</v>
      </c>
      <c r="E18">
        <f t="shared" ca="1" si="0"/>
        <v>11</v>
      </c>
      <c r="F18">
        <f t="shared" ca="1" si="0"/>
        <v>11</v>
      </c>
      <c r="G18">
        <f t="shared" ca="1" si="0"/>
        <v>10</v>
      </c>
      <c r="H18">
        <f t="shared" ca="1" si="0"/>
        <v>12</v>
      </c>
      <c r="I18">
        <f t="shared" ca="1" si="0"/>
        <v>13</v>
      </c>
      <c r="J18">
        <f t="shared" ca="1" si="1"/>
        <v>73</v>
      </c>
    </row>
    <row r="19" spans="1:10" x14ac:dyDescent="0.3">
      <c r="A19">
        <f t="shared" si="2"/>
        <v>16</v>
      </c>
      <c r="B19" t="s">
        <v>39</v>
      </c>
      <c r="C19">
        <f t="shared" ca="1" si="3"/>
        <v>8</v>
      </c>
      <c r="D19">
        <f t="shared" ca="1" si="4"/>
        <v>14</v>
      </c>
      <c r="E19">
        <f t="shared" ca="1" si="0"/>
        <v>14</v>
      </c>
      <c r="F19">
        <f t="shared" ca="1" si="0"/>
        <v>11</v>
      </c>
      <c r="G19">
        <f t="shared" ca="1" si="0"/>
        <v>13</v>
      </c>
      <c r="H19">
        <f t="shared" ca="1" si="0"/>
        <v>12</v>
      </c>
      <c r="I19">
        <f t="shared" ca="1" si="0"/>
        <v>14</v>
      </c>
      <c r="J19">
        <f t="shared" ca="1" si="1"/>
        <v>86</v>
      </c>
    </row>
    <row r="20" spans="1:10" x14ac:dyDescent="0.3">
      <c r="A20">
        <f t="shared" si="2"/>
        <v>17</v>
      </c>
      <c r="B20" t="s">
        <v>40</v>
      </c>
      <c r="C20">
        <f t="shared" ca="1" si="3"/>
        <v>10</v>
      </c>
      <c r="D20">
        <f t="shared" ca="1" si="4"/>
        <v>10</v>
      </c>
      <c r="E20">
        <f t="shared" ca="1" si="4"/>
        <v>11</v>
      </c>
      <c r="F20">
        <f t="shared" ca="1" si="4"/>
        <v>10</v>
      </c>
      <c r="G20">
        <f t="shared" ca="1" si="4"/>
        <v>13</v>
      </c>
      <c r="H20">
        <f t="shared" ca="1" si="4"/>
        <v>11</v>
      </c>
      <c r="I20">
        <f t="shared" ca="1" si="4"/>
        <v>12</v>
      </c>
      <c r="J20">
        <f t="shared" ca="1" si="1"/>
        <v>77</v>
      </c>
    </row>
    <row r="21" spans="1:10" x14ac:dyDescent="0.3">
      <c r="A21">
        <f t="shared" si="2"/>
        <v>18</v>
      </c>
      <c r="B21" t="s">
        <v>41</v>
      </c>
      <c r="C21">
        <f t="shared" ca="1" si="3"/>
        <v>7</v>
      </c>
      <c r="D21">
        <f t="shared" ca="1" si="4"/>
        <v>10</v>
      </c>
      <c r="E21">
        <f t="shared" ca="1" si="4"/>
        <v>10</v>
      </c>
      <c r="F21">
        <f t="shared" ca="1" si="4"/>
        <v>10</v>
      </c>
      <c r="G21">
        <f t="shared" ca="1" si="4"/>
        <v>12</v>
      </c>
      <c r="H21">
        <f t="shared" ca="1" si="4"/>
        <v>10</v>
      </c>
      <c r="I21">
        <f t="shared" ca="1" si="4"/>
        <v>10</v>
      </c>
      <c r="J21">
        <f t="shared" ca="1" si="1"/>
        <v>69</v>
      </c>
    </row>
    <row r="22" spans="1:10" x14ac:dyDescent="0.3">
      <c r="A22">
        <f t="shared" si="2"/>
        <v>19</v>
      </c>
      <c r="B22" t="s">
        <v>42</v>
      </c>
      <c r="C22">
        <f t="shared" ca="1" si="3"/>
        <v>9</v>
      </c>
      <c r="D22">
        <f t="shared" ca="1" si="4"/>
        <v>12</v>
      </c>
      <c r="E22">
        <f t="shared" ca="1" si="4"/>
        <v>13</v>
      </c>
      <c r="F22">
        <f t="shared" ca="1" si="4"/>
        <v>10</v>
      </c>
      <c r="G22">
        <f t="shared" ca="1" si="4"/>
        <v>13</v>
      </c>
      <c r="H22">
        <f t="shared" ca="1" si="4"/>
        <v>13</v>
      </c>
      <c r="I22">
        <f t="shared" ca="1" si="4"/>
        <v>11</v>
      </c>
      <c r="J22">
        <f t="shared" ca="1" si="1"/>
        <v>81</v>
      </c>
    </row>
    <row r="23" spans="1:10" x14ac:dyDescent="0.3">
      <c r="A23">
        <f t="shared" si="2"/>
        <v>20</v>
      </c>
      <c r="B23" t="s">
        <v>43</v>
      </c>
      <c r="C23">
        <f t="shared" ca="1" si="3"/>
        <v>9</v>
      </c>
      <c r="D23">
        <f t="shared" ca="1" si="4"/>
        <v>12</v>
      </c>
      <c r="E23">
        <f t="shared" ca="1" si="4"/>
        <v>12</v>
      </c>
      <c r="F23">
        <f t="shared" ca="1" si="4"/>
        <v>10</v>
      </c>
      <c r="G23">
        <f t="shared" ca="1" si="4"/>
        <v>12</v>
      </c>
      <c r="H23">
        <f t="shared" ca="1" si="4"/>
        <v>13</v>
      </c>
      <c r="I23">
        <f t="shared" ca="1" si="4"/>
        <v>12</v>
      </c>
      <c r="J23">
        <f t="shared" ca="1" si="1"/>
        <v>80</v>
      </c>
    </row>
    <row r="24" spans="1:10" x14ac:dyDescent="0.3">
      <c r="A24">
        <f t="shared" si="2"/>
        <v>21</v>
      </c>
      <c r="B24" t="s">
        <v>44</v>
      </c>
      <c r="C24">
        <f t="shared" ca="1" si="3"/>
        <v>8</v>
      </c>
      <c r="D24">
        <f t="shared" ca="1" si="4"/>
        <v>14</v>
      </c>
      <c r="E24">
        <f t="shared" ca="1" si="4"/>
        <v>10</v>
      </c>
      <c r="F24">
        <f t="shared" ca="1" si="4"/>
        <v>11</v>
      </c>
      <c r="G24">
        <f t="shared" ca="1" si="4"/>
        <v>13</v>
      </c>
      <c r="H24">
        <f t="shared" ca="1" si="4"/>
        <v>13</v>
      </c>
      <c r="I24">
        <f t="shared" ca="1" si="4"/>
        <v>13</v>
      </c>
      <c r="J24">
        <f t="shared" ca="1" si="1"/>
        <v>82</v>
      </c>
    </row>
    <row r="25" spans="1:10" x14ac:dyDescent="0.3">
      <c r="A25">
        <f t="shared" si="2"/>
        <v>22</v>
      </c>
      <c r="B25" t="s">
        <v>45</v>
      </c>
      <c r="C25">
        <f t="shared" ca="1" si="3"/>
        <v>8</v>
      </c>
      <c r="D25">
        <f t="shared" ca="1" si="4"/>
        <v>11</v>
      </c>
      <c r="E25">
        <f t="shared" ca="1" si="4"/>
        <v>14</v>
      </c>
      <c r="F25">
        <f t="shared" ca="1" si="4"/>
        <v>11</v>
      </c>
      <c r="G25">
        <f t="shared" ca="1" si="4"/>
        <v>14</v>
      </c>
      <c r="H25">
        <f t="shared" ca="1" si="4"/>
        <v>11</v>
      </c>
      <c r="I25">
        <f t="shared" ca="1" si="4"/>
        <v>11</v>
      </c>
      <c r="J25">
        <f t="shared" ca="1" si="1"/>
        <v>80</v>
      </c>
    </row>
    <row r="26" spans="1:10" x14ac:dyDescent="0.3">
      <c r="A26">
        <f t="shared" si="2"/>
        <v>23</v>
      </c>
      <c r="B26" t="s">
        <v>46</v>
      </c>
      <c r="C26">
        <f t="shared" ca="1" si="3"/>
        <v>7</v>
      </c>
      <c r="D26">
        <f t="shared" ref="D26:I41" ca="1" si="5">RANDBETWEEN(10,14)</f>
        <v>11</v>
      </c>
      <c r="E26">
        <f t="shared" ca="1" si="5"/>
        <v>14</v>
      </c>
      <c r="F26">
        <f t="shared" ca="1" si="5"/>
        <v>12</v>
      </c>
      <c r="G26">
        <f t="shared" ca="1" si="5"/>
        <v>10</v>
      </c>
      <c r="H26">
        <f t="shared" ca="1" si="5"/>
        <v>12</v>
      </c>
      <c r="I26">
        <f t="shared" ca="1" si="5"/>
        <v>13</v>
      </c>
      <c r="J26">
        <f t="shared" ref="J26:J74" ca="1" si="6">SUM(C26:I26)</f>
        <v>79</v>
      </c>
    </row>
    <row r="27" spans="1:10" x14ac:dyDescent="0.3">
      <c r="A27">
        <f t="shared" si="2"/>
        <v>24</v>
      </c>
      <c r="B27" t="s">
        <v>47</v>
      </c>
      <c r="C27">
        <f t="shared" ca="1" si="3"/>
        <v>7</v>
      </c>
      <c r="D27">
        <f t="shared" ca="1" si="5"/>
        <v>11</v>
      </c>
      <c r="E27">
        <f t="shared" ca="1" si="5"/>
        <v>12</v>
      </c>
      <c r="F27">
        <f t="shared" ca="1" si="5"/>
        <v>13</v>
      </c>
      <c r="G27">
        <f t="shared" ca="1" si="5"/>
        <v>14</v>
      </c>
      <c r="H27">
        <f t="shared" ca="1" si="5"/>
        <v>11</v>
      </c>
      <c r="I27">
        <f t="shared" ca="1" si="5"/>
        <v>12</v>
      </c>
      <c r="J27">
        <f t="shared" ca="1" si="6"/>
        <v>80</v>
      </c>
    </row>
    <row r="28" spans="1:10" x14ac:dyDescent="0.3">
      <c r="A28">
        <f t="shared" si="2"/>
        <v>25</v>
      </c>
      <c r="B28" t="s">
        <v>48</v>
      </c>
      <c r="C28">
        <f t="shared" ca="1" si="3"/>
        <v>9</v>
      </c>
      <c r="D28">
        <f t="shared" ca="1" si="5"/>
        <v>14</v>
      </c>
      <c r="E28">
        <f t="shared" ca="1" si="5"/>
        <v>14</v>
      </c>
      <c r="F28">
        <f t="shared" ca="1" si="5"/>
        <v>14</v>
      </c>
      <c r="G28">
        <f t="shared" ca="1" si="5"/>
        <v>12</v>
      </c>
      <c r="H28">
        <f t="shared" ca="1" si="5"/>
        <v>12</v>
      </c>
      <c r="I28">
        <f t="shared" ca="1" si="5"/>
        <v>11</v>
      </c>
      <c r="J28">
        <f t="shared" ca="1" si="6"/>
        <v>86</v>
      </c>
    </row>
    <row r="29" spans="1:10" x14ac:dyDescent="0.3">
      <c r="A29">
        <f t="shared" si="2"/>
        <v>26</v>
      </c>
      <c r="B29" t="s">
        <v>49</v>
      </c>
      <c r="C29">
        <f t="shared" ca="1" si="3"/>
        <v>10</v>
      </c>
      <c r="D29">
        <f t="shared" ca="1" si="5"/>
        <v>12</v>
      </c>
      <c r="E29">
        <f t="shared" ca="1" si="5"/>
        <v>14</v>
      </c>
      <c r="F29">
        <f t="shared" ca="1" si="5"/>
        <v>11</v>
      </c>
      <c r="G29">
        <f t="shared" ca="1" si="5"/>
        <v>13</v>
      </c>
      <c r="H29">
        <f t="shared" ca="1" si="5"/>
        <v>12</v>
      </c>
      <c r="I29">
        <f t="shared" ca="1" si="5"/>
        <v>14</v>
      </c>
      <c r="J29">
        <f t="shared" ca="1" si="6"/>
        <v>86</v>
      </c>
    </row>
    <row r="30" spans="1:10" x14ac:dyDescent="0.3">
      <c r="A30">
        <f t="shared" si="2"/>
        <v>27</v>
      </c>
      <c r="B30" t="s">
        <v>50</v>
      </c>
      <c r="C30">
        <f t="shared" ca="1" si="3"/>
        <v>8</v>
      </c>
      <c r="D30">
        <f t="shared" ca="1" si="5"/>
        <v>12</v>
      </c>
      <c r="E30">
        <f t="shared" ca="1" si="5"/>
        <v>10</v>
      </c>
      <c r="F30">
        <f t="shared" ca="1" si="5"/>
        <v>12</v>
      </c>
      <c r="G30">
        <f t="shared" ca="1" si="5"/>
        <v>12</v>
      </c>
      <c r="H30">
        <f t="shared" ca="1" si="5"/>
        <v>14</v>
      </c>
      <c r="I30">
        <f t="shared" ca="1" si="5"/>
        <v>12</v>
      </c>
      <c r="J30">
        <f t="shared" ca="1" si="6"/>
        <v>80</v>
      </c>
    </row>
    <row r="31" spans="1:10" x14ac:dyDescent="0.3">
      <c r="A31">
        <f t="shared" si="2"/>
        <v>28</v>
      </c>
      <c r="B31" t="s">
        <v>51</v>
      </c>
      <c r="C31">
        <f t="shared" ca="1" si="3"/>
        <v>10</v>
      </c>
      <c r="D31">
        <f t="shared" ca="1" si="5"/>
        <v>14</v>
      </c>
      <c r="E31">
        <f t="shared" ca="1" si="5"/>
        <v>10</v>
      </c>
      <c r="F31">
        <f t="shared" ca="1" si="5"/>
        <v>10</v>
      </c>
      <c r="G31">
        <f t="shared" ca="1" si="5"/>
        <v>13</v>
      </c>
      <c r="H31">
        <f t="shared" ca="1" si="5"/>
        <v>13</v>
      </c>
      <c r="I31">
        <f t="shared" ca="1" si="5"/>
        <v>10</v>
      </c>
      <c r="J31">
        <f t="shared" ca="1" si="6"/>
        <v>80</v>
      </c>
    </row>
    <row r="32" spans="1:10" x14ac:dyDescent="0.3">
      <c r="A32">
        <f t="shared" si="2"/>
        <v>29</v>
      </c>
      <c r="B32" t="s">
        <v>52</v>
      </c>
      <c r="C32">
        <f t="shared" ca="1" si="3"/>
        <v>6</v>
      </c>
      <c r="D32">
        <f t="shared" ca="1" si="5"/>
        <v>14</v>
      </c>
      <c r="E32">
        <f t="shared" ca="1" si="5"/>
        <v>11</v>
      </c>
      <c r="F32">
        <f t="shared" ca="1" si="5"/>
        <v>14</v>
      </c>
      <c r="G32">
        <f t="shared" ca="1" si="5"/>
        <v>10</v>
      </c>
      <c r="H32">
        <f t="shared" ca="1" si="5"/>
        <v>12</v>
      </c>
      <c r="I32">
        <f t="shared" ca="1" si="5"/>
        <v>14</v>
      </c>
      <c r="J32">
        <f t="shared" ca="1" si="6"/>
        <v>81</v>
      </c>
    </row>
    <row r="33" spans="1:10" x14ac:dyDescent="0.3">
      <c r="A33">
        <f t="shared" si="2"/>
        <v>30</v>
      </c>
      <c r="B33" t="s">
        <v>53</v>
      </c>
      <c r="C33">
        <f t="shared" ca="1" si="3"/>
        <v>10</v>
      </c>
      <c r="D33">
        <f t="shared" ca="1" si="5"/>
        <v>12</v>
      </c>
      <c r="E33">
        <f t="shared" ca="1" si="5"/>
        <v>14</v>
      </c>
      <c r="F33">
        <f t="shared" ca="1" si="5"/>
        <v>12</v>
      </c>
      <c r="G33">
        <f t="shared" ca="1" si="5"/>
        <v>10</v>
      </c>
      <c r="H33">
        <f t="shared" ca="1" si="5"/>
        <v>14</v>
      </c>
      <c r="I33">
        <f t="shared" ca="1" si="5"/>
        <v>13</v>
      </c>
      <c r="J33">
        <f t="shared" ca="1" si="6"/>
        <v>85</v>
      </c>
    </row>
    <row r="34" spans="1:10" x14ac:dyDescent="0.3">
      <c r="A34">
        <f t="shared" si="2"/>
        <v>31</v>
      </c>
      <c r="B34" t="s">
        <v>54</v>
      </c>
      <c r="C34">
        <f t="shared" ca="1" si="3"/>
        <v>6</v>
      </c>
      <c r="D34">
        <f t="shared" ca="1" si="5"/>
        <v>12</v>
      </c>
      <c r="E34">
        <f t="shared" ca="1" si="5"/>
        <v>14</v>
      </c>
      <c r="F34">
        <f t="shared" ca="1" si="5"/>
        <v>13</v>
      </c>
      <c r="G34">
        <f t="shared" ca="1" si="5"/>
        <v>11</v>
      </c>
      <c r="H34">
        <f t="shared" ca="1" si="5"/>
        <v>10</v>
      </c>
      <c r="I34">
        <f t="shared" ca="1" si="5"/>
        <v>14</v>
      </c>
      <c r="J34">
        <f t="shared" ca="1" si="6"/>
        <v>80</v>
      </c>
    </row>
    <row r="35" spans="1:10" x14ac:dyDescent="0.3">
      <c r="A35">
        <f t="shared" si="2"/>
        <v>32</v>
      </c>
      <c r="B35" t="s">
        <v>55</v>
      </c>
      <c r="C35">
        <f t="shared" ca="1" si="3"/>
        <v>10</v>
      </c>
      <c r="D35">
        <f t="shared" ca="1" si="5"/>
        <v>10</v>
      </c>
      <c r="E35">
        <f t="shared" ca="1" si="5"/>
        <v>10</v>
      </c>
      <c r="F35">
        <f t="shared" ca="1" si="5"/>
        <v>14</v>
      </c>
      <c r="G35">
        <f t="shared" ca="1" si="5"/>
        <v>11</v>
      </c>
      <c r="H35">
        <f t="shared" ca="1" si="5"/>
        <v>13</v>
      </c>
      <c r="I35">
        <f t="shared" ca="1" si="5"/>
        <v>12</v>
      </c>
      <c r="J35">
        <f t="shared" ca="1" si="6"/>
        <v>80</v>
      </c>
    </row>
    <row r="36" spans="1:10" x14ac:dyDescent="0.3">
      <c r="A36">
        <f t="shared" si="2"/>
        <v>33</v>
      </c>
      <c r="B36" t="s">
        <v>56</v>
      </c>
      <c r="C36">
        <f t="shared" ca="1" si="3"/>
        <v>10</v>
      </c>
      <c r="D36">
        <f t="shared" ca="1" si="5"/>
        <v>14</v>
      </c>
      <c r="E36">
        <f t="shared" ca="1" si="5"/>
        <v>14</v>
      </c>
      <c r="F36">
        <f t="shared" ca="1" si="5"/>
        <v>13</v>
      </c>
      <c r="G36">
        <f t="shared" ca="1" si="5"/>
        <v>10</v>
      </c>
      <c r="H36">
        <f t="shared" ca="1" si="5"/>
        <v>12</v>
      </c>
      <c r="I36">
        <f t="shared" ca="1" si="5"/>
        <v>10</v>
      </c>
      <c r="J36">
        <f t="shared" ca="1" si="6"/>
        <v>83</v>
      </c>
    </row>
    <row r="37" spans="1:10" x14ac:dyDescent="0.3">
      <c r="A37">
        <f t="shared" si="2"/>
        <v>34</v>
      </c>
      <c r="B37" t="s">
        <v>57</v>
      </c>
      <c r="C37">
        <f t="shared" ca="1" si="3"/>
        <v>6</v>
      </c>
      <c r="D37">
        <f t="shared" ca="1" si="5"/>
        <v>14</v>
      </c>
      <c r="E37">
        <f t="shared" ca="1" si="5"/>
        <v>10</v>
      </c>
      <c r="F37">
        <f t="shared" ca="1" si="5"/>
        <v>10</v>
      </c>
      <c r="G37">
        <f t="shared" ca="1" si="5"/>
        <v>12</v>
      </c>
      <c r="H37">
        <f t="shared" ca="1" si="5"/>
        <v>12</v>
      </c>
      <c r="I37">
        <f t="shared" ca="1" si="5"/>
        <v>13</v>
      </c>
      <c r="J37">
        <f t="shared" ca="1" si="6"/>
        <v>77</v>
      </c>
    </row>
    <row r="38" spans="1:10" x14ac:dyDescent="0.3">
      <c r="A38">
        <f t="shared" si="2"/>
        <v>35</v>
      </c>
      <c r="B38" t="s">
        <v>58</v>
      </c>
      <c r="C38">
        <f t="shared" ca="1" si="3"/>
        <v>10</v>
      </c>
      <c r="D38">
        <f t="shared" ca="1" si="5"/>
        <v>11</v>
      </c>
      <c r="E38">
        <f t="shared" ca="1" si="5"/>
        <v>12</v>
      </c>
      <c r="F38">
        <f t="shared" ca="1" si="5"/>
        <v>12</v>
      </c>
      <c r="G38">
        <f t="shared" ca="1" si="5"/>
        <v>14</v>
      </c>
      <c r="H38">
        <f t="shared" ca="1" si="5"/>
        <v>11</v>
      </c>
      <c r="I38">
        <f t="shared" ca="1" si="5"/>
        <v>14</v>
      </c>
      <c r="J38">
        <f t="shared" ca="1" si="6"/>
        <v>84</v>
      </c>
    </row>
    <row r="39" spans="1:10" x14ac:dyDescent="0.3">
      <c r="A39">
        <f t="shared" si="2"/>
        <v>36</v>
      </c>
      <c r="B39" t="s">
        <v>59</v>
      </c>
      <c r="C39">
        <f t="shared" ca="1" si="3"/>
        <v>7</v>
      </c>
      <c r="D39">
        <f t="shared" ca="1" si="5"/>
        <v>11</v>
      </c>
      <c r="E39">
        <f t="shared" ca="1" si="5"/>
        <v>11</v>
      </c>
      <c r="F39">
        <f t="shared" ca="1" si="5"/>
        <v>10</v>
      </c>
      <c r="G39">
        <f t="shared" ca="1" si="5"/>
        <v>10</v>
      </c>
      <c r="H39">
        <f t="shared" ca="1" si="5"/>
        <v>14</v>
      </c>
      <c r="I39">
        <f t="shared" ca="1" si="5"/>
        <v>10</v>
      </c>
      <c r="J39">
        <f t="shared" ca="1" si="6"/>
        <v>73</v>
      </c>
    </row>
    <row r="40" spans="1:10" x14ac:dyDescent="0.3">
      <c r="A40">
        <f t="shared" si="2"/>
        <v>37</v>
      </c>
      <c r="B40" t="s">
        <v>60</v>
      </c>
      <c r="C40">
        <f t="shared" ca="1" si="3"/>
        <v>10</v>
      </c>
      <c r="D40">
        <f t="shared" ca="1" si="5"/>
        <v>10</v>
      </c>
      <c r="E40">
        <f t="shared" ca="1" si="5"/>
        <v>10</v>
      </c>
      <c r="F40">
        <f t="shared" ca="1" si="5"/>
        <v>14</v>
      </c>
      <c r="G40">
        <f t="shared" ca="1" si="5"/>
        <v>14</v>
      </c>
      <c r="H40">
        <f t="shared" ca="1" si="5"/>
        <v>11</v>
      </c>
      <c r="I40">
        <f t="shared" ca="1" si="5"/>
        <v>14</v>
      </c>
      <c r="J40">
        <f t="shared" ca="1" si="6"/>
        <v>83</v>
      </c>
    </row>
    <row r="41" spans="1:10" x14ac:dyDescent="0.3">
      <c r="A41">
        <f t="shared" si="2"/>
        <v>38</v>
      </c>
      <c r="B41" t="s">
        <v>61</v>
      </c>
      <c r="C41">
        <f t="shared" ca="1" si="3"/>
        <v>6</v>
      </c>
      <c r="D41">
        <f t="shared" ca="1" si="5"/>
        <v>10</v>
      </c>
      <c r="E41">
        <f t="shared" ca="1" si="5"/>
        <v>10</v>
      </c>
      <c r="F41">
        <f t="shared" ca="1" si="5"/>
        <v>11</v>
      </c>
      <c r="G41">
        <f t="shared" ca="1" si="5"/>
        <v>10</v>
      </c>
      <c r="H41">
        <f t="shared" ca="1" si="5"/>
        <v>14</v>
      </c>
      <c r="I41">
        <f t="shared" ca="1" si="5"/>
        <v>12</v>
      </c>
      <c r="J41">
        <f t="shared" ca="1" si="6"/>
        <v>73</v>
      </c>
    </row>
    <row r="42" spans="1:10" x14ac:dyDescent="0.3">
      <c r="A42">
        <f t="shared" si="2"/>
        <v>39</v>
      </c>
      <c r="B42" t="s">
        <v>62</v>
      </c>
      <c r="C42">
        <f t="shared" ca="1" si="3"/>
        <v>7</v>
      </c>
      <c r="D42">
        <f t="shared" ref="D42:I57" ca="1" si="7">RANDBETWEEN(10,14)</f>
        <v>11</v>
      </c>
      <c r="E42">
        <f t="shared" ca="1" si="7"/>
        <v>13</v>
      </c>
      <c r="F42">
        <f t="shared" ca="1" si="7"/>
        <v>14</v>
      </c>
      <c r="G42">
        <f t="shared" ca="1" si="7"/>
        <v>10</v>
      </c>
      <c r="H42">
        <f t="shared" ca="1" si="7"/>
        <v>13</v>
      </c>
      <c r="I42">
        <f t="shared" ca="1" si="7"/>
        <v>14</v>
      </c>
      <c r="J42">
        <f t="shared" ca="1" si="6"/>
        <v>82</v>
      </c>
    </row>
    <row r="43" spans="1:10" x14ac:dyDescent="0.3">
      <c r="A43">
        <f t="shared" si="2"/>
        <v>40</v>
      </c>
      <c r="B43" t="s">
        <v>63</v>
      </c>
      <c r="C43">
        <f t="shared" ca="1" si="3"/>
        <v>9</v>
      </c>
      <c r="D43">
        <f t="shared" ca="1" si="7"/>
        <v>10</v>
      </c>
      <c r="E43">
        <f t="shared" ca="1" si="7"/>
        <v>14</v>
      </c>
      <c r="F43">
        <f t="shared" ca="1" si="7"/>
        <v>11</v>
      </c>
      <c r="G43">
        <f t="shared" ca="1" si="7"/>
        <v>10</v>
      </c>
      <c r="H43">
        <f t="shared" ca="1" si="7"/>
        <v>11</v>
      </c>
      <c r="I43">
        <f t="shared" ca="1" si="7"/>
        <v>10</v>
      </c>
      <c r="J43">
        <f t="shared" ca="1" si="6"/>
        <v>75</v>
      </c>
    </row>
    <row r="44" spans="1:10" x14ac:dyDescent="0.3">
      <c r="A44">
        <f t="shared" si="2"/>
        <v>41</v>
      </c>
      <c r="B44" t="s">
        <v>64</v>
      </c>
      <c r="C44">
        <f t="shared" ca="1" si="3"/>
        <v>6</v>
      </c>
      <c r="D44">
        <f t="shared" ca="1" si="7"/>
        <v>11</v>
      </c>
      <c r="E44">
        <f t="shared" ca="1" si="7"/>
        <v>14</v>
      </c>
      <c r="F44">
        <f t="shared" ca="1" si="7"/>
        <v>11</v>
      </c>
      <c r="G44">
        <f t="shared" ca="1" si="7"/>
        <v>13</v>
      </c>
      <c r="H44">
        <f t="shared" ca="1" si="7"/>
        <v>12</v>
      </c>
      <c r="I44">
        <f t="shared" ca="1" si="7"/>
        <v>10</v>
      </c>
      <c r="J44">
        <f t="shared" ca="1" si="6"/>
        <v>77</v>
      </c>
    </row>
    <row r="45" spans="1:10" x14ac:dyDescent="0.3">
      <c r="A45">
        <f t="shared" si="2"/>
        <v>42</v>
      </c>
      <c r="B45" t="s">
        <v>65</v>
      </c>
      <c r="C45">
        <f t="shared" ca="1" si="3"/>
        <v>9</v>
      </c>
      <c r="D45">
        <f t="shared" ca="1" si="7"/>
        <v>10</v>
      </c>
      <c r="E45">
        <f t="shared" ca="1" si="7"/>
        <v>13</v>
      </c>
      <c r="F45">
        <f t="shared" ca="1" si="7"/>
        <v>14</v>
      </c>
      <c r="G45">
        <f t="shared" ca="1" si="7"/>
        <v>13</v>
      </c>
      <c r="H45">
        <f t="shared" ca="1" si="7"/>
        <v>10</v>
      </c>
      <c r="I45">
        <f t="shared" ca="1" si="7"/>
        <v>12</v>
      </c>
      <c r="J45">
        <f t="shared" ca="1" si="6"/>
        <v>81</v>
      </c>
    </row>
    <row r="46" spans="1:10" x14ac:dyDescent="0.3">
      <c r="A46">
        <f t="shared" si="2"/>
        <v>43</v>
      </c>
      <c r="B46" t="s">
        <v>66</v>
      </c>
      <c r="C46">
        <f t="shared" ca="1" si="3"/>
        <v>8</v>
      </c>
      <c r="D46">
        <f t="shared" ca="1" si="7"/>
        <v>14</v>
      </c>
      <c r="E46">
        <f t="shared" ca="1" si="7"/>
        <v>11</v>
      </c>
      <c r="F46">
        <f t="shared" ca="1" si="7"/>
        <v>10</v>
      </c>
      <c r="G46">
        <f t="shared" ca="1" si="7"/>
        <v>12</v>
      </c>
      <c r="H46">
        <f t="shared" ca="1" si="7"/>
        <v>11</v>
      </c>
      <c r="I46">
        <f t="shared" ca="1" si="7"/>
        <v>14</v>
      </c>
      <c r="J46">
        <f t="shared" ca="1" si="6"/>
        <v>80</v>
      </c>
    </row>
    <row r="47" spans="1:10" x14ac:dyDescent="0.3">
      <c r="A47">
        <f t="shared" si="2"/>
        <v>44</v>
      </c>
      <c r="B47" t="s">
        <v>67</v>
      </c>
      <c r="C47">
        <f t="shared" ca="1" si="3"/>
        <v>10</v>
      </c>
      <c r="D47">
        <f t="shared" ca="1" si="7"/>
        <v>14</v>
      </c>
      <c r="E47">
        <f t="shared" ca="1" si="7"/>
        <v>10</v>
      </c>
      <c r="F47">
        <f t="shared" ca="1" si="7"/>
        <v>13</v>
      </c>
      <c r="G47">
        <f t="shared" ca="1" si="7"/>
        <v>10</v>
      </c>
      <c r="H47">
        <f t="shared" ca="1" si="7"/>
        <v>10</v>
      </c>
      <c r="I47">
        <f t="shared" ca="1" si="7"/>
        <v>14</v>
      </c>
      <c r="J47">
        <f t="shared" ca="1" si="6"/>
        <v>81</v>
      </c>
    </row>
    <row r="48" spans="1:10" x14ac:dyDescent="0.3">
      <c r="A48">
        <f t="shared" si="2"/>
        <v>45</v>
      </c>
      <c r="B48" t="s">
        <v>68</v>
      </c>
      <c r="C48">
        <f t="shared" ca="1" si="3"/>
        <v>6</v>
      </c>
      <c r="D48">
        <f t="shared" ca="1" si="7"/>
        <v>10</v>
      </c>
      <c r="E48">
        <f t="shared" ca="1" si="7"/>
        <v>10</v>
      </c>
      <c r="F48">
        <f t="shared" ca="1" si="7"/>
        <v>13</v>
      </c>
      <c r="G48">
        <f t="shared" ca="1" si="7"/>
        <v>14</v>
      </c>
      <c r="H48">
        <f t="shared" ca="1" si="7"/>
        <v>10</v>
      </c>
      <c r="I48">
        <f t="shared" ca="1" si="7"/>
        <v>11</v>
      </c>
      <c r="J48">
        <f t="shared" ca="1" si="6"/>
        <v>74</v>
      </c>
    </row>
    <row r="49" spans="1:10" x14ac:dyDescent="0.3">
      <c r="A49">
        <f t="shared" si="2"/>
        <v>46</v>
      </c>
      <c r="B49" t="s">
        <v>69</v>
      </c>
      <c r="C49">
        <f t="shared" ca="1" si="3"/>
        <v>6</v>
      </c>
      <c r="D49">
        <f t="shared" ca="1" si="7"/>
        <v>11</v>
      </c>
      <c r="E49">
        <f t="shared" ca="1" si="7"/>
        <v>13</v>
      </c>
      <c r="F49">
        <f t="shared" ca="1" si="7"/>
        <v>13</v>
      </c>
      <c r="G49">
        <f t="shared" ca="1" si="7"/>
        <v>10</v>
      </c>
      <c r="H49">
        <f t="shared" ca="1" si="7"/>
        <v>10</v>
      </c>
      <c r="I49">
        <f t="shared" ca="1" si="7"/>
        <v>10</v>
      </c>
      <c r="J49">
        <f t="shared" ca="1" si="6"/>
        <v>73</v>
      </c>
    </row>
    <row r="50" spans="1:10" x14ac:dyDescent="0.3">
      <c r="A50">
        <f t="shared" si="2"/>
        <v>47</v>
      </c>
      <c r="B50" t="s">
        <v>70</v>
      </c>
      <c r="C50">
        <f t="shared" ca="1" si="3"/>
        <v>10</v>
      </c>
      <c r="D50">
        <f t="shared" ca="1" si="7"/>
        <v>11</v>
      </c>
      <c r="E50">
        <f t="shared" ca="1" si="7"/>
        <v>10</v>
      </c>
      <c r="F50">
        <f t="shared" ca="1" si="7"/>
        <v>14</v>
      </c>
      <c r="G50">
        <f t="shared" ca="1" si="7"/>
        <v>10</v>
      </c>
      <c r="H50">
        <f t="shared" ca="1" si="7"/>
        <v>10</v>
      </c>
      <c r="I50">
        <f t="shared" ca="1" si="7"/>
        <v>13</v>
      </c>
      <c r="J50">
        <f t="shared" ca="1" si="6"/>
        <v>78</v>
      </c>
    </row>
    <row r="51" spans="1:10" x14ac:dyDescent="0.3">
      <c r="A51">
        <f t="shared" si="2"/>
        <v>48</v>
      </c>
      <c r="B51" t="s">
        <v>71</v>
      </c>
      <c r="C51">
        <f t="shared" ca="1" si="3"/>
        <v>10</v>
      </c>
      <c r="D51">
        <f t="shared" ca="1" si="7"/>
        <v>10</v>
      </c>
      <c r="E51">
        <f t="shared" ca="1" si="7"/>
        <v>14</v>
      </c>
      <c r="F51">
        <f t="shared" ca="1" si="7"/>
        <v>13</v>
      </c>
      <c r="G51">
        <f t="shared" ca="1" si="7"/>
        <v>12</v>
      </c>
      <c r="H51">
        <f t="shared" ca="1" si="7"/>
        <v>14</v>
      </c>
      <c r="I51">
        <f t="shared" ca="1" si="7"/>
        <v>11</v>
      </c>
      <c r="J51">
        <f t="shared" ca="1" si="6"/>
        <v>84</v>
      </c>
    </row>
    <row r="52" spans="1:10" x14ac:dyDescent="0.3">
      <c r="A52">
        <f t="shared" si="2"/>
        <v>49</v>
      </c>
      <c r="B52" t="s">
        <v>72</v>
      </c>
      <c r="C52">
        <f t="shared" ca="1" si="3"/>
        <v>10</v>
      </c>
      <c r="D52">
        <f t="shared" ca="1" si="7"/>
        <v>14</v>
      </c>
      <c r="E52">
        <f t="shared" ca="1" si="7"/>
        <v>12</v>
      </c>
      <c r="F52">
        <f t="shared" ca="1" si="7"/>
        <v>14</v>
      </c>
      <c r="G52">
        <f t="shared" ca="1" si="7"/>
        <v>10</v>
      </c>
      <c r="H52">
        <f t="shared" ca="1" si="7"/>
        <v>14</v>
      </c>
      <c r="I52">
        <f t="shared" ca="1" si="7"/>
        <v>11</v>
      </c>
      <c r="J52">
        <f t="shared" ca="1" si="6"/>
        <v>85</v>
      </c>
    </row>
    <row r="53" spans="1:10" x14ac:dyDescent="0.3">
      <c r="A53">
        <f t="shared" si="2"/>
        <v>50</v>
      </c>
      <c r="B53" t="s">
        <v>73</v>
      </c>
      <c r="C53">
        <f t="shared" ca="1" si="3"/>
        <v>10</v>
      </c>
      <c r="D53">
        <f t="shared" ca="1" si="7"/>
        <v>12</v>
      </c>
      <c r="E53">
        <f t="shared" ca="1" si="7"/>
        <v>14</v>
      </c>
      <c r="F53">
        <f t="shared" ca="1" si="7"/>
        <v>13</v>
      </c>
      <c r="G53">
        <f t="shared" ca="1" si="7"/>
        <v>14</v>
      </c>
      <c r="H53">
        <f t="shared" ca="1" si="7"/>
        <v>13</v>
      </c>
      <c r="I53">
        <f t="shared" ca="1" si="7"/>
        <v>13</v>
      </c>
      <c r="J53">
        <f t="shared" ca="1" si="6"/>
        <v>89</v>
      </c>
    </row>
    <row r="54" spans="1:10" x14ac:dyDescent="0.3">
      <c r="A54">
        <f t="shared" si="2"/>
        <v>51</v>
      </c>
      <c r="B54" t="s">
        <v>74</v>
      </c>
      <c r="C54">
        <f t="shared" ca="1" si="3"/>
        <v>8</v>
      </c>
      <c r="D54">
        <f t="shared" ca="1" si="7"/>
        <v>10</v>
      </c>
      <c r="E54">
        <f t="shared" ca="1" si="7"/>
        <v>14</v>
      </c>
      <c r="F54">
        <f t="shared" ca="1" si="7"/>
        <v>13</v>
      </c>
      <c r="G54">
        <f t="shared" ca="1" si="7"/>
        <v>12</v>
      </c>
      <c r="H54">
        <f t="shared" ca="1" si="7"/>
        <v>11</v>
      </c>
      <c r="I54">
        <f t="shared" ca="1" si="7"/>
        <v>13</v>
      </c>
      <c r="J54">
        <f t="shared" ca="1" si="6"/>
        <v>81</v>
      </c>
    </row>
    <row r="55" spans="1:10" x14ac:dyDescent="0.3">
      <c r="A55">
        <f t="shared" si="2"/>
        <v>52</v>
      </c>
      <c r="B55" t="s">
        <v>75</v>
      </c>
      <c r="C55">
        <f t="shared" ca="1" si="3"/>
        <v>9</v>
      </c>
      <c r="D55">
        <f t="shared" ca="1" si="7"/>
        <v>11</v>
      </c>
      <c r="E55">
        <f t="shared" ca="1" si="7"/>
        <v>13</v>
      </c>
      <c r="F55">
        <f t="shared" ca="1" si="7"/>
        <v>10</v>
      </c>
      <c r="G55">
        <f t="shared" ca="1" si="7"/>
        <v>12</v>
      </c>
      <c r="H55">
        <f t="shared" ca="1" si="7"/>
        <v>13</v>
      </c>
      <c r="I55">
        <f t="shared" ca="1" si="7"/>
        <v>13</v>
      </c>
      <c r="J55">
        <f t="shared" ca="1" si="6"/>
        <v>81</v>
      </c>
    </row>
    <row r="56" spans="1:10" x14ac:dyDescent="0.3">
      <c r="A56">
        <f t="shared" si="2"/>
        <v>53</v>
      </c>
      <c r="B56" t="s">
        <v>76</v>
      </c>
      <c r="C56">
        <f t="shared" ca="1" si="3"/>
        <v>6</v>
      </c>
      <c r="D56">
        <f t="shared" ca="1" si="7"/>
        <v>11</v>
      </c>
      <c r="E56">
        <f t="shared" ca="1" si="7"/>
        <v>10</v>
      </c>
      <c r="F56">
        <f t="shared" ca="1" si="7"/>
        <v>12</v>
      </c>
      <c r="G56">
        <f t="shared" ca="1" si="7"/>
        <v>14</v>
      </c>
      <c r="H56">
        <f t="shared" ca="1" si="7"/>
        <v>10</v>
      </c>
      <c r="I56">
        <f t="shared" ca="1" si="7"/>
        <v>10</v>
      </c>
      <c r="J56">
        <f t="shared" ca="1" si="6"/>
        <v>73</v>
      </c>
    </row>
    <row r="57" spans="1:10" x14ac:dyDescent="0.3">
      <c r="A57">
        <f t="shared" si="2"/>
        <v>54</v>
      </c>
      <c r="B57" t="s">
        <v>77</v>
      </c>
      <c r="C57">
        <f t="shared" ca="1" si="3"/>
        <v>9</v>
      </c>
      <c r="D57">
        <f t="shared" ca="1" si="7"/>
        <v>13</v>
      </c>
      <c r="E57">
        <f t="shared" ca="1" si="7"/>
        <v>12</v>
      </c>
      <c r="F57">
        <f t="shared" ca="1" si="7"/>
        <v>12</v>
      </c>
      <c r="G57">
        <f t="shared" ca="1" si="7"/>
        <v>12</v>
      </c>
      <c r="H57">
        <f t="shared" ca="1" si="7"/>
        <v>12</v>
      </c>
      <c r="I57">
        <f t="shared" ca="1" si="7"/>
        <v>14</v>
      </c>
      <c r="J57">
        <f t="shared" ca="1" si="6"/>
        <v>84</v>
      </c>
    </row>
    <row r="58" spans="1:10" x14ac:dyDescent="0.3">
      <c r="A58">
        <f t="shared" si="2"/>
        <v>55</v>
      </c>
      <c r="B58" t="s">
        <v>78</v>
      </c>
      <c r="C58">
        <f t="shared" ca="1" si="3"/>
        <v>6</v>
      </c>
      <c r="D58">
        <f t="shared" ref="D58:I73" ca="1" si="8">RANDBETWEEN(10,14)</f>
        <v>12</v>
      </c>
      <c r="E58">
        <f t="shared" ca="1" si="8"/>
        <v>14</v>
      </c>
      <c r="F58">
        <f t="shared" ca="1" si="8"/>
        <v>14</v>
      </c>
      <c r="G58">
        <f t="shared" ca="1" si="8"/>
        <v>13</v>
      </c>
      <c r="H58">
        <f t="shared" ca="1" si="8"/>
        <v>11</v>
      </c>
      <c r="I58">
        <f t="shared" ca="1" si="8"/>
        <v>11</v>
      </c>
      <c r="J58">
        <f t="shared" ca="1" si="6"/>
        <v>81</v>
      </c>
    </row>
    <row r="59" spans="1:10" x14ac:dyDescent="0.3">
      <c r="A59">
        <f t="shared" si="2"/>
        <v>56</v>
      </c>
      <c r="B59" t="s">
        <v>79</v>
      </c>
      <c r="C59">
        <f t="shared" ca="1" si="3"/>
        <v>7</v>
      </c>
      <c r="D59">
        <f t="shared" ca="1" si="8"/>
        <v>11</v>
      </c>
      <c r="E59">
        <f t="shared" ca="1" si="8"/>
        <v>11</v>
      </c>
      <c r="F59">
        <f t="shared" ca="1" si="8"/>
        <v>11</v>
      </c>
      <c r="G59">
        <f t="shared" ca="1" si="8"/>
        <v>14</v>
      </c>
      <c r="H59">
        <f t="shared" ca="1" si="8"/>
        <v>10</v>
      </c>
      <c r="I59">
        <f t="shared" ca="1" si="8"/>
        <v>13</v>
      </c>
      <c r="J59">
        <f t="shared" ca="1" si="6"/>
        <v>77</v>
      </c>
    </row>
    <row r="60" spans="1:10" x14ac:dyDescent="0.3">
      <c r="A60">
        <f t="shared" si="2"/>
        <v>57</v>
      </c>
      <c r="B60" t="s">
        <v>80</v>
      </c>
      <c r="C60">
        <f t="shared" ca="1" si="3"/>
        <v>7</v>
      </c>
      <c r="D60">
        <f t="shared" ca="1" si="8"/>
        <v>14</v>
      </c>
      <c r="E60">
        <f t="shared" ca="1" si="8"/>
        <v>11</v>
      </c>
      <c r="F60">
        <f t="shared" ca="1" si="8"/>
        <v>12</v>
      </c>
      <c r="G60">
        <f t="shared" ca="1" si="8"/>
        <v>11</v>
      </c>
      <c r="H60">
        <f t="shared" ca="1" si="8"/>
        <v>12</v>
      </c>
      <c r="I60">
        <f t="shared" ca="1" si="8"/>
        <v>14</v>
      </c>
      <c r="J60">
        <f t="shared" ca="1" si="6"/>
        <v>81</v>
      </c>
    </row>
    <row r="61" spans="1:10" x14ac:dyDescent="0.3">
      <c r="A61">
        <f t="shared" si="2"/>
        <v>58</v>
      </c>
      <c r="B61" t="s">
        <v>81</v>
      </c>
      <c r="C61">
        <f t="shared" ca="1" si="3"/>
        <v>8</v>
      </c>
      <c r="D61">
        <f t="shared" ca="1" si="8"/>
        <v>10</v>
      </c>
      <c r="E61">
        <f t="shared" ca="1" si="8"/>
        <v>11</v>
      </c>
      <c r="F61">
        <f t="shared" ca="1" si="8"/>
        <v>10</v>
      </c>
      <c r="G61">
        <f t="shared" ca="1" si="8"/>
        <v>10</v>
      </c>
      <c r="H61">
        <f t="shared" ca="1" si="8"/>
        <v>13</v>
      </c>
      <c r="I61">
        <f t="shared" ca="1" si="8"/>
        <v>11</v>
      </c>
      <c r="J61">
        <f t="shared" ca="1" si="6"/>
        <v>73</v>
      </c>
    </row>
    <row r="62" spans="1:10" x14ac:dyDescent="0.3">
      <c r="A62">
        <f t="shared" si="2"/>
        <v>59</v>
      </c>
      <c r="B62" t="s">
        <v>82</v>
      </c>
      <c r="C62">
        <f t="shared" ca="1" si="3"/>
        <v>8</v>
      </c>
      <c r="D62">
        <f t="shared" ca="1" si="8"/>
        <v>10</v>
      </c>
      <c r="E62">
        <f t="shared" ca="1" si="8"/>
        <v>12</v>
      </c>
      <c r="F62">
        <f t="shared" ca="1" si="8"/>
        <v>14</v>
      </c>
      <c r="G62">
        <f t="shared" ca="1" si="8"/>
        <v>10</v>
      </c>
      <c r="H62">
        <f t="shared" ca="1" si="8"/>
        <v>14</v>
      </c>
      <c r="I62">
        <f t="shared" ca="1" si="8"/>
        <v>12</v>
      </c>
      <c r="J62">
        <f t="shared" ca="1" si="6"/>
        <v>80</v>
      </c>
    </row>
    <row r="63" spans="1:10" x14ac:dyDescent="0.3">
      <c r="A63">
        <f t="shared" si="2"/>
        <v>60</v>
      </c>
      <c r="B63" t="s">
        <v>83</v>
      </c>
      <c r="C63">
        <f t="shared" ca="1" si="3"/>
        <v>8</v>
      </c>
      <c r="D63">
        <f t="shared" ca="1" si="8"/>
        <v>12</v>
      </c>
      <c r="E63">
        <f t="shared" ca="1" si="8"/>
        <v>10</v>
      </c>
      <c r="F63">
        <f t="shared" ca="1" si="8"/>
        <v>12</v>
      </c>
      <c r="G63">
        <f t="shared" ca="1" si="8"/>
        <v>13</v>
      </c>
      <c r="H63">
        <f t="shared" ca="1" si="8"/>
        <v>14</v>
      </c>
      <c r="I63">
        <f t="shared" ca="1" si="8"/>
        <v>11</v>
      </c>
      <c r="J63">
        <f t="shared" ca="1" si="6"/>
        <v>80</v>
      </c>
    </row>
    <row r="64" spans="1:10" x14ac:dyDescent="0.3">
      <c r="A64">
        <f t="shared" si="2"/>
        <v>61</v>
      </c>
      <c r="B64" t="s">
        <v>84</v>
      </c>
      <c r="C64">
        <f t="shared" ca="1" si="3"/>
        <v>10</v>
      </c>
      <c r="D64">
        <f t="shared" ca="1" si="8"/>
        <v>10</v>
      </c>
      <c r="E64">
        <f t="shared" ca="1" si="8"/>
        <v>13</v>
      </c>
      <c r="F64">
        <f t="shared" ca="1" si="8"/>
        <v>13</v>
      </c>
      <c r="G64">
        <f t="shared" ca="1" si="8"/>
        <v>11</v>
      </c>
      <c r="H64">
        <f t="shared" ca="1" si="8"/>
        <v>11</v>
      </c>
      <c r="I64">
        <f t="shared" ca="1" si="8"/>
        <v>11</v>
      </c>
      <c r="J64">
        <f t="shared" ca="1" si="6"/>
        <v>79</v>
      </c>
    </row>
    <row r="65" spans="1:13" x14ac:dyDescent="0.3">
      <c r="A65">
        <f t="shared" si="2"/>
        <v>62</v>
      </c>
      <c r="B65" t="s">
        <v>85</v>
      </c>
      <c r="C65">
        <f t="shared" ca="1" si="3"/>
        <v>7</v>
      </c>
      <c r="D65">
        <f t="shared" ca="1" si="8"/>
        <v>14</v>
      </c>
      <c r="E65">
        <f t="shared" ca="1" si="8"/>
        <v>10</v>
      </c>
      <c r="F65">
        <f t="shared" ca="1" si="8"/>
        <v>13</v>
      </c>
      <c r="G65">
        <f t="shared" ca="1" si="8"/>
        <v>10</v>
      </c>
      <c r="H65">
        <f t="shared" ca="1" si="8"/>
        <v>10</v>
      </c>
      <c r="I65">
        <f t="shared" ca="1" si="8"/>
        <v>12</v>
      </c>
      <c r="J65">
        <f t="shared" ca="1" si="6"/>
        <v>76</v>
      </c>
    </row>
    <row r="66" spans="1:13" x14ac:dyDescent="0.3">
      <c r="A66">
        <f t="shared" si="2"/>
        <v>63</v>
      </c>
      <c r="B66" t="s">
        <v>86</v>
      </c>
      <c r="C66">
        <f t="shared" ca="1" si="3"/>
        <v>7</v>
      </c>
      <c r="D66">
        <f t="shared" ca="1" si="8"/>
        <v>11</v>
      </c>
      <c r="E66">
        <f t="shared" ca="1" si="8"/>
        <v>11</v>
      </c>
      <c r="F66">
        <f t="shared" ca="1" si="8"/>
        <v>10</v>
      </c>
      <c r="G66">
        <f t="shared" ca="1" si="8"/>
        <v>11</v>
      </c>
      <c r="H66">
        <f t="shared" ca="1" si="8"/>
        <v>12</v>
      </c>
      <c r="I66">
        <f t="shared" ca="1" si="8"/>
        <v>14</v>
      </c>
      <c r="J66">
        <f t="shared" ca="1" si="6"/>
        <v>76</v>
      </c>
    </row>
    <row r="67" spans="1:13" x14ac:dyDescent="0.3">
      <c r="A67">
        <f t="shared" si="2"/>
        <v>64</v>
      </c>
      <c r="B67" t="s">
        <v>87</v>
      </c>
      <c r="C67">
        <f t="shared" ca="1" si="3"/>
        <v>8</v>
      </c>
      <c r="D67">
        <f t="shared" ca="1" si="8"/>
        <v>10</v>
      </c>
      <c r="E67">
        <f t="shared" ca="1" si="8"/>
        <v>12</v>
      </c>
      <c r="F67">
        <f t="shared" ca="1" si="8"/>
        <v>10</v>
      </c>
      <c r="G67">
        <f t="shared" ca="1" si="8"/>
        <v>13</v>
      </c>
      <c r="H67">
        <f t="shared" ca="1" si="8"/>
        <v>12</v>
      </c>
      <c r="I67">
        <f t="shared" ca="1" si="8"/>
        <v>14</v>
      </c>
      <c r="J67">
        <f t="shared" ca="1" si="6"/>
        <v>79</v>
      </c>
    </row>
    <row r="68" spans="1:13" x14ac:dyDescent="0.3">
      <c r="A68">
        <f t="shared" si="2"/>
        <v>65</v>
      </c>
      <c r="B68" t="s">
        <v>88</v>
      </c>
      <c r="C68">
        <f t="shared" ca="1" si="3"/>
        <v>10</v>
      </c>
      <c r="D68">
        <f t="shared" ca="1" si="8"/>
        <v>13</v>
      </c>
      <c r="E68">
        <f t="shared" ca="1" si="8"/>
        <v>14</v>
      </c>
      <c r="F68">
        <f t="shared" ca="1" si="8"/>
        <v>11</v>
      </c>
      <c r="G68">
        <f t="shared" ca="1" si="8"/>
        <v>12</v>
      </c>
      <c r="H68">
        <f t="shared" ca="1" si="8"/>
        <v>11</v>
      </c>
      <c r="I68">
        <f t="shared" ca="1" si="8"/>
        <v>14</v>
      </c>
      <c r="J68">
        <f t="shared" ca="1" si="6"/>
        <v>85</v>
      </c>
    </row>
    <row r="69" spans="1:13" x14ac:dyDescent="0.3">
      <c r="A69">
        <f t="shared" ref="A69:A75" si="9">ROW(A66)</f>
        <v>66</v>
      </c>
      <c r="B69" t="s">
        <v>89</v>
      </c>
      <c r="C69">
        <f t="shared" ref="C69:C74" ca="1" si="10">RANDBETWEEN(6,10)</f>
        <v>8</v>
      </c>
      <c r="D69">
        <f t="shared" ca="1" si="8"/>
        <v>11</v>
      </c>
      <c r="E69">
        <f t="shared" ca="1" si="8"/>
        <v>10</v>
      </c>
      <c r="F69">
        <f t="shared" ca="1" si="8"/>
        <v>14</v>
      </c>
      <c r="G69">
        <f t="shared" ca="1" si="8"/>
        <v>14</v>
      </c>
      <c r="H69">
        <f t="shared" ca="1" si="8"/>
        <v>12</v>
      </c>
      <c r="I69">
        <f t="shared" ca="1" si="8"/>
        <v>10</v>
      </c>
      <c r="J69">
        <f t="shared" ca="1" si="6"/>
        <v>79</v>
      </c>
    </row>
    <row r="70" spans="1:13" x14ac:dyDescent="0.3">
      <c r="A70">
        <f t="shared" si="9"/>
        <v>67</v>
      </c>
      <c r="B70" t="s">
        <v>90</v>
      </c>
      <c r="C70">
        <f t="shared" ca="1" si="10"/>
        <v>9</v>
      </c>
      <c r="D70">
        <f t="shared" ca="1" si="8"/>
        <v>14</v>
      </c>
      <c r="E70">
        <f t="shared" ca="1" si="8"/>
        <v>11</v>
      </c>
      <c r="F70">
        <f t="shared" ca="1" si="8"/>
        <v>13</v>
      </c>
      <c r="G70">
        <f t="shared" ca="1" si="8"/>
        <v>14</v>
      </c>
      <c r="H70">
        <f t="shared" ca="1" si="8"/>
        <v>10</v>
      </c>
      <c r="I70">
        <f t="shared" ca="1" si="8"/>
        <v>12</v>
      </c>
      <c r="J70">
        <f t="shared" ca="1" si="6"/>
        <v>83</v>
      </c>
    </row>
    <row r="71" spans="1:13" x14ac:dyDescent="0.3">
      <c r="A71">
        <f t="shared" si="9"/>
        <v>68</v>
      </c>
      <c r="B71" t="s">
        <v>91</v>
      </c>
      <c r="C71">
        <f t="shared" ca="1" si="10"/>
        <v>7</v>
      </c>
      <c r="D71">
        <f t="shared" ca="1" si="8"/>
        <v>12</v>
      </c>
      <c r="E71">
        <f t="shared" ca="1" si="8"/>
        <v>13</v>
      </c>
      <c r="F71">
        <f t="shared" ca="1" si="8"/>
        <v>13</v>
      </c>
      <c r="G71">
        <f t="shared" ca="1" si="8"/>
        <v>12</v>
      </c>
      <c r="H71">
        <f t="shared" ca="1" si="8"/>
        <v>12</v>
      </c>
      <c r="I71">
        <f t="shared" ca="1" si="8"/>
        <v>14</v>
      </c>
      <c r="J71">
        <f t="shared" ca="1" si="6"/>
        <v>83</v>
      </c>
    </row>
    <row r="72" spans="1:13" x14ac:dyDescent="0.3">
      <c r="A72">
        <f t="shared" si="9"/>
        <v>69</v>
      </c>
      <c r="B72" t="s">
        <v>92</v>
      </c>
      <c r="C72">
        <f t="shared" ca="1" si="10"/>
        <v>8</v>
      </c>
      <c r="D72">
        <f t="shared" ca="1" si="8"/>
        <v>13</v>
      </c>
      <c r="E72">
        <f t="shared" ca="1" si="8"/>
        <v>14</v>
      </c>
      <c r="F72">
        <f t="shared" ca="1" si="8"/>
        <v>13</v>
      </c>
      <c r="G72">
        <f t="shared" ca="1" si="8"/>
        <v>12</v>
      </c>
      <c r="H72">
        <f t="shared" ca="1" si="8"/>
        <v>14</v>
      </c>
      <c r="I72">
        <f t="shared" ca="1" si="8"/>
        <v>13</v>
      </c>
      <c r="J72">
        <f t="shared" ca="1" si="6"/>
        <v>87</v>
      </c>
    </row>
    <row r="73" spans="1:13" x14ac:dyDescent="0.3">
      <c r="A73">
        <f t="shared" si="9"/>
        <v>70</v>
      </c>
      <c r="B73" t="s">
        <v>93</v>
      </c>
      <c r="C73">
        <f t="shared" ca="1" si="10"/>
        <v>8</v>
      </c>
      <c r="D73">
        <f t="shared" ca="1" si="8"/>
        <v>12</v>
      </c>
      <c r="E73">
        <f t="shared" ca="1" si="8"/>
        <v>11</v>
      </c>
      <c r="F73">
        <f t="shared" ca="1" si="8"/>
        <v>12</v>
      </c>
      <c r="G73">
        <f t="shared" ca="1" si="8"/>
        <v>13</v>
      </c>
      <c r="H73">
        <f t="shared" ca="1" si="8"/>
        <v>14</v>
      </c>
      <c r="I73">
        <f t="shared" ca="1" si="8"/>
        <v>14</v>
      </c>
      <c r="J73">
        <f t="shared" ca="1" si="6"/>
        <v>84</v>
      </c>
    </row>
    <row r="74" spans="1:13" x14ac:dyDescent="0.3">
      <c r="A74">
        <f t="shared" si="9"/>
        <v>71</v>
      </c>
      <c r="B74" t="s">
        <v>94</v>
      </c>
      <c r="C74">
        <f t="shared" ca="1" si="10"/>
        <v>6</v>
      </c>
      <c r="D74">
        <f t="shared" ref="D74:I74" ca="1" si="11">RANDBETWEEN(10,14)</f>
        <v>10</v>
      </c>
      <c r="E74">
        <f t="shared" ca="1" si="11"/>
        <v>11</v>
      </c>
      <c r="F74">
        <f t="shared" ca="1" si="11"/>
        <v>11</v>
      </c>
      <c r="G74">
        <f t="shared" ca="1" si="11"/>
        <v>12</v>
      </c>
      <c r="H74">
        <f t="shared" ca="1" si="11"/>
        <v>10</v>
      </c>
      <c r="I74">
        <f t="shared" ca="1" si="11"/>
        <v>10</v>
      </c>
      <c r="J74">
        <f t="shared" ca="1" si="6"/>
        <v>70</v>
      </c>
    </row>
    <row r="75" spans="1:13" x14ac:dyDescent="0.3">
      <c r="A75">
        <f t="shared" si="9"/>
        <v>72</v>
      </c>
      <c r="B75" t="s">
        <v>95</v>
      </c>
      <c r="C75">
        <f ca="1">RANDBETWEEN(6,10)</f>
        <v>8</v>
      </c>
      <c r="D75">
        <f t="shared" ref="D75:I75" ca="1" si="12">RANDBETWEEN(10,14)</f>
        <v>11</v>
      </c>
      <c r="E75">
        <f t="shared" ca="1" si="12"/>
        <v>12</v>
      </c>
      <c r="F75">
        <f t="shared" ca="1" si="12"/>
        <v>12</v>
      </c>
      <c r="G75">
        <f t="shared" ca="1" si="12"/>
        <v>10</v>
      </c>
      <c r="H75">
        <f t="shared" ca="1" si="12"/>
        <v>10</v>
      </c>
      <c r="I75">
        <f t="shared" ca="1" si="12"/>
        <v>10</v>
      </c>
      <c r="J75">
        <f ca="1">SUM(C75:I75)</f>
        <v>73</v>
      </c>
    </row>
    <row r="76" spans="1:13" x14ac:dyDescent="0.3">
      <c r="J76">
        <f ca="1">SUBTOTAL(101,Table13[Column9])</f>
        <v>79.375</v>
      </c>
    </row>
    <row r="77" spans="1:13" x14ac:dyDescent="0.3">
      <c r="B77" t="s">
        <v>23</v>
      </c>
      <c r="C77">
        <f t="shared" ref="C77:I77" ca="1" si="13">SUM(C4:C76)</f>
        <v>585</v>
      </c>
      <c r="D77">
        <f t="shared" ca="1" si="13"/>
        <v>839</v>
      </c>
      <c r="E77">
        <f t="shared" ca="1" si="13"/>
        <v>864</v>
      </c>
      <c r="F77">
        <f t="shared" ca="1" si="13"/>
        <v>865</v>
      </c>
      <c r="G77">
        <f t="shared" ca="1" si="13"/>
        <v>849</v>
      </c>
      <c r="H77">
        <f t="shared" ca="1" si="13"/>
        <v>848</v>
      </c>
      <c r="I77">
        <f t="shared" ca="1" si="13"/>
        <v>865</v>
      </c>
      <c r="J77">
        <f ca="1">SUM(C77:I77)</f>
        <v>5715</v>
      </c>
    </row>
    <row r="78" spans="1:13" x14ac:dyDescent="0.3">
      <c r="B78" t="s">
        <v>24</v>
      </c>
      <c r="C78" s="3">
        <f ca="1">AVERAGE(C4:C75)</f>
        <v>8.125</v>
      </c>
      <c r="D78" s="3">
        <f t="shared" ref="D78:J78" ca="1" si="14">AVERAGE(D4:D25)</f>
        <v>11.545454545454545</v>
      </c>
      <c r="E78" s="3">
        <f t="shared" ca="1" si="14"/>
        <v>12.090909090909092</v>
      </c>
      <c r="F78" s="3">
        <f t="shared" ca="1" si="14"/>
        <v>11.454545454545455</v>
      </c>
      <c r="G78" s="3">
        <f t="shared" ca="1" si="14"/>
        <v>11.818181818181818</v>
      </c>
      <c r="H78" s="3">
        <f t="shared" ca="1" si="14"/>
        <v>11.590909090909092</v>
      </c>
      <c r="I78" s="3">
        <f t="shared" ca="1" si="14"/>
        <v>11.545454545454545</v>
      </c>
      <c r="J78" s="3">
        <f t="shared" ca="1" si="14"/>
        <v>78.227272727272734</v>
      </c>
    </row>
    <row r="79" spans="1:13" x14ac:dyDescent="0.3">
      <c r="B79" t="s">
        <v>25</v>
      </c>
      <c r="C79">
        <f ca="1">MAX(C4:C75)</f>
        <v>10</v>
      </c>
      <c r="D79">
        <f t="shared" ref="D79:J79" ca="1" si="15">MAX(D4:D25)</f>
        <v>14</v>
      </c>
      <c r="E79">
        <f t="shared" ca="1" si="15"/>
        <v>14</v>
      </c>
      <c r="F79">
        <f t="shared" ca="1" si="15"/>
        <v>14</v>
      </c>
      <c r="G79">
        <f t="shared" ca="1" si="15"/>
        <v>14</v>
      </c>
      <c r="H79">
        <f t="shared" ca="1" si="15"/>
        <v>14</v>
      </c>
      <c r="I79">
        <f t="shared" ca="1" si="15"/>
        <v>14</v>
      </c>
      <c r="J79">
        <f t="shared" ca="1" si="15"/>
        <v>86</v>
      </c>
      <c r="M79" s="3"/>
    </row>
    <row r="80" spans="1:13" x14ac:dyDescent="0.3">
      <c r="B80" t="s">
        <v>26</v>
      </c>
      <c r="C80">
        <f ca="1">MIN(C4:C75)</f>
        <v>6</v>
      </c>
      <c r="D80">
        <f t="shared" ref="D80:J80" ca="1" si="16">MIN(D4:D25)</f>
        <v>10</v>
      </c>
      <c r="E80">
        <f t="shared" ca="1" si="16"/>
        <v>10</v>
      </c>
      <c r="F80">
        <f t="shared" ca="1" si="16"/>
        <v>10</v>
      </c>
      <c r="G80">
        <f t="shared" ca="1" si="16"/>
        <v>10</v>
      </c>
      <c r="H80">
        <f t="shared" ca="1" si="16"/>
        <v>10</v>
      </c>
      <c r="I80">
        <f t="shared" ca="1" si="16"/>
        <v>10</v>
      </c>
      <c r="J80">
        <f t="shared" ca="1" si="16"/>
        <v>69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1D302-6310-4596-8738-64A84BF8824A}">
  <dimension ref="A1:M80"/>
  <sheetViews>
    <sheetView topLeftCell="A50" workbookViewId="0">
      <selection activeCell="J4" sqref="J4:J75"/>
    </sheetView>
  </sheetViews>
  <sheetFormatPr defaultRowHeight="14.4" x14ac:dyDescent="0.3"/>
  <cols>
    <col min="2" max="2" width="31" customWidth="1"/>
    <col min="3" max="10" width="10.44140625" customWidth="1"/>
    <col min="11" max="11" width="12.109375" bestFit="1" customWidth="1"/>
  </cols>
  <sheetData>
    <row r="1" spans="1:10" ht="88.8" x14ac:dyDescent="0.3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B2" t="s">
        <v>10</v>
      </c>
      <c r="C2">
        <v>10</v>
      </c>
      <c r="D2">
        <v>15</v>
      </c>
      <c r="E2">
        <v>15</v>
      </c>
      <c r="F2">
        <v>15</v>
      </c>
      <c r="G2">
        <v>15</v>
      </c>
      <c r="H2">
        <v>15</v>
      </c>
      <c r="I2">
        <v>15</v>
      </c>
      <c r="J2">
        <f>SUM(C2:I2)</f>
        <v>100</v>
      </c>
    </row>
    <row r="3" spans="1:10" x14ac:dyDescent="0.3">
      <c r="A3" t="s">
        <v>96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  <c r="J3" t="s">
        <v>19</v>
      </c>
    </row>
    <row r="4" spans="1:10" ht="15" thickBot="1" x14ac:dyDescent="0.35">
      <c r="A4">
        <f>ROW(A1)</f>
        <v>1</v>
      </c>
      <c r="B4" t="s">
        <v>20</v>
      </c>
      <c r="C4">
        <f ca="1">RANDBETWEEN(6,10)</f>
        <v>7</v>
      </c>
      <c r="D4">
        <f ca="1">RANDBETWEEN(10,14)</f>
        <v>12</v>
      </c>
      <c r="E4">
        <f t="shared" ref="E4:I19" ca="1" si="0">RANDBETWEEN(10,14)</f>
        <v>10</v>
      </c>
      <c r="F4">
        <f t="shared" ca="1" si="0"/>
        <v>14</v>
      </c>
      <c r="G4">
        <f t="shared" ca="1" si="0"/>
        <v>10</v>
      </c>
      <c r="H4">
        <f t="shared" ca="1" si="0"/>
        <v>12</v>
      </c>
      <c r="I4">
        <f t="shared" ca="1" si="0"/>
        <v>10</v>
      </c>
      <c r="J4">
        <f t="shared" ref="J4:J67" ca="1" si="1">SUM(C4:I4)</f>
        <v>75</v>
      </c>
    </row>
    <row r="5" spans="1:10" ht="15" thickBot="1" x14ac:dyDescent="0.35">
      <c r="A5">
        <f t="shared" ref="A5:A68" si="2">ROW(A2)</f>
        <v>2</v>
      </c>
      <c r="B5" s="2" t="s">
        <v>21</v>
      </c>
      <c r="C5">
        <f t="shared" ref="C5:C68" ca="1" si="3">RANDBETWEEN(6,10)</f>
        <v>9</v>
      </c>
      <c r="D5">
        <f t="shared" ref="D5:I25" ca="1" si="4">RANDBETWEEN(10,14)</f>
        <v>14</v>
      </c>
      <c r="E5">
        <f t="shared" ca="1" si="0"/>
        <v>12</v>
      </c>
      <c r="F5">
        <f t="shared" ca="1" si="0"/>
        <v>11</v>
      </c>
      <c r="G5">
        <f t="shared" ca="1" si="0"/>
        <v>14</v>
      </c>
      <c r="H5">
        <f t="shared" ca="1" si="0"/>
        <v>11</v>
      </c>
      <c r="I5">
        <f t="shared" ca="1" si="0"/>
        <v>13</v>
      </c>
      <c r="J5">
        <f t="shared" ca="1" si="1"/>
        <v>84</v>
      </c>
    </row>
    <row r="6" spans="1:10" x14ac:dyDescent="0.3">
      <c r="A6">
        <f t="shared" si="2"/>
        <v>3</v>
      </c>
      <c r="B6" t="s">
        <v>22</v>
      </c>
      <c r="C6">
        <f t="shared" ca="1" si="3"/>
        <v>10</v>
      </c>
      <c r="D6">
        <f t="shared" ca="1" si="4"/>
        <v>14</v>
      </c>
      <c r="E6">
        <f t="shared" ca="1" si="0"/>
        <v>13</v>
      </c>
      <c r="F6">
        <f t="shared" ca="1" si="0"/>
        <v>12</v>
      </c>
      <c r="G6">
        <f t="shared" ca="1" si="0"/>
        <v>14</v>
      </c>
      <c r="H6">
        <f t="shared" ca="1" si="0"/>
        <v>13</v>
      </c>
      <c r="I6">
        <f t="shared" ca="1" si="0"/>
        <v>10</v>
      </c>
      <c r="J6">
        <f t="shared" ca="1" si="1"/>
        <v>86</v>
      </c>
    </row>
    <row r="7" spans="1:10" x14ac:dyDescent="0.3">
      <c r="A7">
        <f t="shared" si="2"/>
        <v>4</v>
      </c>
      <c r="B7" t="s">
        <v>27</v>
      </c>
      <c r="C7">
        <f t="shared" ca="1" si="3"/>
        <v>7</v>
      </c>
      <c r="D7">
        <f t="shared" ca="1" si="4"/>
        <v>10</v>
      </c>
      <c r="E7">
        <f t="shared" ca="1" si="0"/>
        <v>10</v>
      </c>
      <c r="F7">
        <f t="shared" ca="1" si="0"/>
        <v>12</v>
      </c>
      <c r="G7">
        <f t="shared" ca="1" si="0"/>
        <v>12</v>
      </c>
      <c r="H7">
        <f t="shared" ca="1" si="0"/>
        <v>12</v>
      </c>
      <c r="I7">
        <f t="shared" ca="1" si="0"/>
        <v>10</v>
      </c>
      <c r="J7">
        <f t="shared" ca="1" si="1"/>
        <v>73</v>
      </c>
    </row>
    <row r="8" spans="1:10" x14ac:dyDescent="0.3">
      <c r="A8">
        <f t="shared" si="2"/>
        <v>5</v>
      </c>
      <c r="B8" t="s">
        <v>28</v>
      </c>
      <c r="C8">
        <f t="shared" ca="1" si="3"/>
        <v>8</v>
      </c>
      <c r="D8">
        <f t="shared" ca="1" si="4"/>
        <v>14</v>
      </c>
      <c r="E8">
        <f t="shared" ca="1" si="0"/>
        <v>12</v>
      </c>
      <c r="F8">
        <f t="shared" ca="1" si="0"/>
        <v>14</v>
      </c>
      <c r="G8">
        <f t="shared" ca="1" si="0"/>
        <v>13</v>
      </c>
      <c r="H8">
        <f t="shared" ca="1" si="0"/>
        <v>12</v>
      </c>
      <c r="I8">
        <f t="shared" ca="1" si="0"/>
        <v>11</v>
      </c>
      <c r="J8">
        <f t="shared" ca="1" si="1"/>
        <v>84</v>
      </c>
    </row>
    <row r="9" spans="1:10" x14ac:dyDescent="0.3">
      <c r="A9">
        <f t="shared" si="2"/>
        <v>6</v>
      </c>
      <c r="B9" t="s">
        <v>29</v>
      </c>
      <c r="C9">
        <f t="shared" ca="1" si="3"/>
        <v>9</v>
      </c>
      <c r="D9">
        <f t="shared" ca="1" si="4"/>
        <v>12</v>
      </c>
      <c r="E9">
        <f t="shared" ca="1" si="0"/>
        <v>14</v>
      </c>
      <c r="F9">
        <f t="shared" ca="1" si="0"/>
        <v>11</v>
      </c>
      <c r="G9">
        <f t="shared" ca="1" si="0"/>
        <v>12</v>
      </c>
      <c r="H9">
        <f t="shared" ca="1" si="0"/>
        <v>12</v>
      </c>
      <c r="I9">
        <f t="shared" ca="1" si="0"/>
        <v>13</v>
      </c>
      <c r="J9">
        <f t="shared" ca="1" si="1"/>
        <v>83</v>
      </c>
    </row>
    <row r="10" spans="1:10" x14ac:dyDescent="0.3">
      <c r="A10">
        <f t="shared" si="2"/>
        <v>7</v>
      </c>
      <c r="B10" t="s">
        <v>30</v>
      </c>
      <c r="C10">
        <f t="shared" ca="1" si="3"/>
        <v>6</v>
      </c>
      <c r="D10">
        <f t="shared" ca="1" si="4"/>
        <v>10</v>
      </c>
      <c r="E10">
        <f t="shared" ca="1" si="0"/>
        <v>13</v>
      </c>
      <c r="F10">
        <f t="shared" ca="1" si="0"/>
        <v>14</v>
      </c>
      <c r="G10">
        <f t="shared" ca="1" si="0"/>
        <v>13</v>
      </c>
      <c r="H10">
        <f t="shared" ca="1" si="0"/>
        <v>14</v>
      </c>
      <c r="I10">
        <f t="shared" ca="1" si="0"/>
        <v>11</v>
      </c>
      <c r="J10">
        <f t="shared" ca="1" si="1"/>
        <v>81</v>
      </c>
    </row>
    <row r="11" spans="1:10" x14ac:dyDescent="0.3">
      <c r="A11">
        <f t="shared" si="2"/>
        <v>8</v>
      </c>
      <c r="B11" t="s">
        <v>31</v>
      </c>
      <c r="C11">
        <f t="shared" ca="1" si="3"/>
        <v>8</v>
      </c>
      <c r="D11">
        <f t="shared" ca="1" si="4"/>
        <v>14</v>
      </c>
      <c r="E11">
        <f t="shared" ca="1" si="0"/>
        <v>11</v>
      </c>
      <c r="F11">
        <f t="shared" ca="1" si="0"/>
        <v>13</v>
      </c>
      <c r="G11">
        <f t="shared" ca="1" si="0"/>
        <v>14</v>
      </c>
      <c r="H11">
        <f t="shared" ca="1" si="0"/>
        <v>12</v>
      </c>
      <c r="I11">
        <f t="shared" ca="1" si="0"/>
        <v>13</v>
      </c>
      <c r="J11">
        <f t="shared" ca="1" si="1"/>
        <v>85</v>
      </c>
    </row>
    <row r="12" spans="1:10" x14ac:dyDescent="0.3">
      <c r="A12">
        <f t="shared" si="2"/>
        <v>9</v>
      </c>
      <c r="B12" t="s">
        <v>32</v>
      </c>
      <c r="C12">
        <f t="shared" ca="1" si="3"/>
        <v>9</v>
      </c>
      <c r="D12">
        <f t="shared" ca="1" si="4"/>
        <v>13</v>
      </c>
      <c r="E12">
        <f t="shared" ca="1" si="0"/>
        <v>12</v>
      </c>
      <c r="F12">
        <f t="shared" ca="1" si="0"/>
        <v>13</v>
      </c>
      <c r="G12">
        <f t="shared" ca="1" si="0"/>
        <v>13</v>
      </c>
      <c r="H12">
        <f t="shared" ca="1" si="0"/>
        <v>11</v>
      </c>
      <c r="I12">
        <f t="shared" ca="1" si="0"/>
        <v>10</v>
      </c>
      <c r="J12">
        <f t="shared" ca="1" si="1"/>
        <v>81</v>
      </c>
    </row>
    <row r="13" spans="1:10" x14ac:dyDescent="0.3">
      <c r="A13">
        <f t="shared" si="2"/>
        <v>10</v>
      </c>
      <c r="B13" t="s">
        <v>33</v>
      </c>
      <c r="C13">
        <f t="shared" ca="1" si="3"/>
        <v>7</v>
      </c>
      <c r="D13">
        <f t="shared" ca="1" si="4"/>
        <v>13</v>
      </c>
      <c r="E13">
        <f t="shared" ca="1" si="0"/>
        <v>14</v>
      </c>
      <c r="F13">
        <f t="shared" ca="1" si="0"/>
        <v>12</v>
      </c>
      <c r="G13">
        <f t="shared" ca="1" si="0"/>
        <v>10</v>
      </c>
      <c r="H13">
        <f t="shared" ca="1" si="0"/>
        <v>12</v>
      </c>
      <c r="I13">
        <f t="shared" ca="1" si="0"/>
        <v>10</v>
      </c>
      <c r="J13">
        <f t="shared" ca="1" si="1"/>
        <v>78</v>
      </c>
    </row>
    <row r="14" spans="1:10" x14ac:dyDescent="0.3">
      <c r="A14">
        <f t="shared" si="2"/>
        <v>11</v>
      </c>
      <c r="B14" t="s">
        <v>34</v>
      </c>
      <c r="C14">
        <f t="shared" ca="1" si="3"/>
        <v>9</v>
      </c>
      <c r="D14">
        <f t="shared" ca="1" si="4"/>
        <v>14</v>
      </c>
      <c r="E14">
        <f t="shared" ca="1" si="0"/>
        <v>11</v>
      </c>
      <c r="F14">
        <f t="shared" ca="1" si="0"/>
        <v>13</v>
      </c>
      <c r="G14">
        <f t="shared" ca="1" si="0"/>
        <v>10</v>
      </c>
      <c r="H14">
        <f t="shared" ca="1" si="0"/>
        <v>11</v>
      </c>
      <c r="I14">
        <f t="shared" ca="1" si="0"/>
        <v>14</v>
      </c>
      <c r="J14">
        <f t="shared" ca="1" si="1"/>
        <v>82</v>
      </c>
    </row>
    <row r="15" spans="1:10" x14ac:dyDescent="0.3">
      <c r="A15">
        <f t="shared" si="2"/>
        <v>12</v>
      </c>
      <c r="B15" t="s">
        <v>35</v>
      </c>
      <c r="C15">
        <f t="shared" ca="1" si="3"/>
        <v>8</v>
      </c>
      <c r="D15">
        <f t="shared" ca="1" si="4"/>
        <v>12</v>
      </c>
      <c r="E15">
        <f t="shared" ca="1" si="0"/>
        <v>11</v>
      </c>
      <c r="F15">
        <f t="shared" ca="1" si="0"/>
        <v>11</v>
      </c>
      <c r="G15">
        <f t="shared" ca="1" si="0"/>
        <v>14</v>
      </c>
      <c r="H15">
        <f t="shared" ca="1" si="0"/>
        <v>14</v>
      </c>
      <c r="I15">
        <f t="shared" ca="1" si="0"/>
        <v>12</v>
      </c>
      <c r="J15">
        <f t="shared" ca="1" si="1"/>
        <v>82</v>
      </c>
    </row>
    <row r="16" spans="1:10" x14ac:dyDescent="0.3">
      <c r="A16">
        <f t="shared" si="2"/>
        <v>13</v>
      </c>
      <c r="B16" t="s">
        <v>36</v>
      </c>
      <c r="C16">
        <f t="shared" ca="1" si="3"/>
        <v>6</v>
      </c>
      <c r="D16">
        <f t="shared" ca="1" si="4"/>
        <v>14</v>
      </c>
      <c r="E16">
        <f t="shared" ca="1" si="0"/>
        <v>12</v>
      </c>
      <c r="F16">
        <f t="shared" ca="1" si="0"/>
        <v>13</v>
      </c>
      <c r="G16">
        <f t="shared" ca="1" si="0"/>
        <v>11</v>
      </c>
      <c r="H16">
        <f t="shared" ca="1" si="0"/>
        <v>10</v>
      </c>
      <c r="I16">
        <f t="shared" ca="1" si="0"/>
        <v>14</v>
      </c>
      <c r="J16">
        <f t="shared" ca="1" si="1"/>
        <v>80</v>
      </c>
    </row>
    <row r="17" spans="1:10" x14ac:dyDescent="0.3">
      <c r="A17">
        <f t="shared" si="2"/>
        <v>14</v>
      </c>
      <c r="B17" t="s">
        <v>37</v>
      </c>
      <c r="C17">
        <f t="shared" ca="1" si="3"/>
        <v>7</v>
      </c>
      <c r="D17">
        <f t="shared" ca="1" si="4"/>
        <v>11</v>
      </c>
      <c r="E17">
        <f t="shared" ca="1" si="0"/>
        <v>14</v>
      </c>
      <c r="F17">
        <f t="shared" ca="1" si="0"/>
        <v>10</v>
      </c>
      <c r="G17">
        <f t="shared" ca="1" si="0"/>
        <v>14</v>
      </c>
      <c r="H17">
        <f t="shared" ca="1" si="0"/>
        <v>12</v>
      </c>
      <c r="I17">
        <f t="shared" ca="1" si="0"/>
        <v>13</v>
      </c>
      <c r="J17">
        <f t="shared" ca="1" si="1"/>
        <v>81</v>
      </c>
    </row>
    <row r="18" spans="1:10" x14ac:dyDescent="0.3">
      <c r="A18">
        <f t="shared" si="2"/>
        <v>15</v>
      </c>
      <c r="B18" t="s">
        <v>38</v>
      </c>
      <c r="C18">
        <f t="shared" ca="1" si="3"/>
        <v>9</v>
      </c>
      <c r="D18">
        <f t="shared" ca="1" si="4"/>
        <v>10</v>
      </c>
      <c r="E18">
        <f t="shared" ca="1" si="0"/>
        <v>14</v>
      </c>
      <c r="F18">
        <f t="shared" ca="1" si="0"/>
        <v>11</v>
      </c>
      <c r="G18">
        <f t="shared" ca="1" si="0"/>
        <v>11</v>
      </c>
      <c r="H18">
        <f t="shared" ca="1" si="0"/>
        <v>14</v>
      </c>
      <c r="I18">
        <f t="shared" ca="1" si="0"/>
        <v>12</v>
      </c>
      <c r="J18">
        <f t="shared" ca="1" si="1"/>
        <v>81</v>
      </c>
    </row>
    <row r="19" spans="1:10" x14ac:dyDescent="0.3">
      <c r="A19">
        <f t="shared" si="2"/>
        <v>16</v>
      </c>
      <c r="B19" t="s">
        <v>39</v>
      </c>
      <c r="C19">
        <f t="shared" ca="1" si="3"/>
        <v>7</v>
      </c>
      <c r="D19">
        <f t="shared" ca="1" si="4"/>
        <v>12</v>
      </c>
      <c r="E19">
        <f t="shared" ca="1" si="0"/>
        <v>14</v>
      </c>
      <c r="F19">
        <f t="shared" ca="1" si="0"/>
        <v>14</v>
      </c>
      <c r="G19">
        <f t="shared" ca="1" si="0"/>
        <v>12</v>
      </c>
      <c r="H19">
        <f t="shared" ca="1" si="0"/>
        <v>11</v>
      </c>
      <c r="I19">
        <f t="shared" ca="1" si="0"/>
        <v>10</v>
      </c>
      <c r="J19">
        <f t="shared" ca="1" si="1"/>
        <v>80</v>
      </c>
    </row>
    <row r="20" spans="1:10" x14ac:dyDescent="0.3">
      <c r="A20">
        <f t="shared" si="2"/>
        <v>17</v>
      </c>
      <c r="B20" t="s">
        <v>40</v>
      </c>
      <c r="C20">
        <f t="shared" ca="1" si="3"/>
        <v>10</v>
      </c>
      <c r="D20">
        <f t="shared" ca="1" si="4"/>
        <v>11</v>
      </c>
      <c r="E20">
        <f t="shared" ca="1" si="4"/>
        <v>10</v>
      </c>
      <c r="F20">
        <f t="shared" ca="1" si="4"/>
        <v>10</v>
      </c>
      <c r="G20">
        <f t="shared" ca="1" si="4"/>
        <v>12</v>
      </c>
      <c r="H20">
        <f t="shared" ca="1" si="4"/>
        <v>13</v>
      </c>
      <c r="I20">
        <f t="shared" ca="1" si="4"/>
        <v>14</v>
      </c>
      <c r="J20">
        <f t="shared" ca="1" si="1"/>
        <v>80</v>
      </c>
    </row>
    <row r="21" spans="1:10" x14ac:dyDescent="0.3">
      <c r="A21">
        <f t="shared" si="2"/>
        <v>18</v>
      </c>
      <c r="B21" t="s">
        <v>41</v>
      </c>
      <c r="C21">
        <f t="shared" ca="1" si="3"/>
        <v>9</v>
      </c>
      <c r="D21">
        <f t="shared" ca="1" si="4"/>
        <v>11</v>
      </c>
      <c r="E21">
        <f t="shared" ca="1" si="4"/>
        <v>13</v>
      </c>
      <c r="F21">
        <f t="shared" ca="1" si="4"/>
        <v>12</v>
      </c>
      <c r="G21">
        <f t="shared" ca="1" si="4"/>
        <v>11</v>
      </c>
      <c r="H21">
        <f t="shared" ca="1" si="4"/>
        <v>12</v>
      </c>
      <c r="I21">
        <f t="shared" ca="1" si="4"/>
        <v>11</v>
      </c>
      <c r="J21">
        <f t="shared" ca="1" si="1"/>
        <v>79</v>
      </c>
    </row>
    <row r="22" spans="1:10" x14ac:dyDescent="0.3">
      <c r="A22">
        <f t="shared" si="2"/>
        <v>19</v>
      </c>
      <c r="B22" t="s">
        <v>42</v>
      </c>
      <c r="C22">
        <f t="shared" ca="1" si="3"/>
        <v>9</v>
      </c>
      <c r="D22">
        <f t="shared" ca="1" si="4"/>
        <v>10</v>
      </c>
      <c r="E22">
        <f t="shared" ca="1" si="4"/>
        <v>11</v>
      </c>
      <c r="F22">
        <f t="shared" ca="1" si="4"/>
        <v>13</v>
      </c>
      <c r="G22">
        <f t="shared" ca="1" si="4"/>
        <v>10</v>
      </c>
      <c r="H22">
        <f t="shared" ca="1" si="4"/>
        <v>12</v>
      </c>
      <c r="I22">
        <f t="shared" ca="1" si="4"/>
        <v>11</v>
      </c>
      <c r="J22">
        <f t="shared" ca="1" si="1"/>
        <v>76</v>
      </c>
    </row>
    <row r="23" spans="1:10" x14ac:dyDescent="0.3">
      <c r="A23">
        <f t="shared" si="2"/>
        <v>20</v>
      </c>
      <c r="B23" t="s">
        <v>43</v>
      </c>
      <c r="C23">
        <f t="shared" ca="1" si="3"/>
        <v>9</v>
      </c>
      <c r="D23">
        <f t="shared" ca="1" si="4"/>
        <v>11</v>
      </c>
      <c r="E23">
        <f t="shared" ca="1" si="4"/>
        <v>13</v>
      </c>
      <c r="F23">
        <f t="shared" ca="1" si="4"/>
        <v>11</v>
      </c>
      <c r="G23">
        <f t="shared" ca="1" si="4"/>
        <v>11</v>
      </c>
      <c r="H23">
        <f t="shared" ca="1" si="4"/>
        <v>12</v>
      </c>
      <c r="I23">
        <f t="shared" ca="1" si="4"/>
        <v>10</v>
      </c>
      <c r="J23">
        <f t="shared" ca="1" si="1"/>
        <v>77</v>
      </c>
    </row>
    <row r="24" spans="1:10" x14ac:dyDescent="0.3">
      <c r="A24">
        <f t="shared" si="2"/>
        <v>21</v>
      </c>
      <c r="B24" t="s">
        <v>44</v>
      </c>
      <c r="C24">
        <f t="shared" ca="1" si="3"/>
        <v>8</v>
      </c>
      <c r="D24">
        <f t="shared" ca="1" si="4"/>
        <v>11</v>
      </c>
      <c r="E24">
        <f t="shared" ca="1" si="4"/>
        <v>12</v>
      </c>
      <c r="F24">
        <f t="shared" ca="1" si="4"/>
        <v>11</v>
      </c>
      <c r="G24">
        <f t="shared" ca="1" si="4"/>
        <v>11</v>
      </c>
      <c r="H24">
        <f t="shared" ca="1" si="4"/>
        <v>13</v>
      </c>
      <c r="I24">
        <f t="shared" ca="1" si="4"/>
        <v>14</v>
      </c>
      <c r="J24">
        <f t="shared" ca="1" si="1"/>
        <v>80</v>
      </c>
    </row>
    <row r="25" spans="1:10" x14ac:dyDescent="0.3">
      <c r="A25">
        <f t="shared" si="2"/>
        <v>22</v>
      </c>
      <c r="B25" t="s">
        <v>45</v>
      </c>
      <c r="C25">
        <f t="shared" ca="1" si="3"/>
        <v>9</v>
      </c>
      <c r="D25">
        <f t="shared" ca="1" si="4"/>
        <v>10</v>
      </c>
      <c r="E25">
        <f t="shared" ca="1" si="4"/>
        <v>10</v>
      </c>
      <c r="F25">
        <f t="shared" ca="1" si="4"/>
        <v>14</v>
      </c>
      <c r="G25">
        <f t="shared" ca="1" si="4"/>
        <v>11</v>
      </c>
      <c r="H25">
        <f t="shared" ca="1" si="4"/>
        <v>14</v>
      </c>
      <c r="I25">
        <f t="shared" ca="1" si="4"/>
        <v>13</v>
      </c>
      <c r="J25">
        <f t="shared" ca="1" si="1"/>
        <v>81</v>
      </c>
    </row>
    <row r="26" spans="1:10" x14ac:dyDescent="0.3">
      <c r="A26">
        <f t="shared" si="2"/>
        <v>23</v>
      </c>
      <c r="B26" t="s">
        <v>46</v>
      </c>
      <c r="C26">
        <f t="shared" ca="1" si="3"/>
        <v>9</v>
      </c>
      <c r="D26">
        <f t="shared" ref="D26:I41" ca="1" si="5">RANDBETWEEN(10,14)</f>
        <v>14</v>
      </c>
      <c r="E26">
        <f t="shared" ca="1" si="5"/>
        <v>11</v>
      </c>
      <c r="F26">
        <f t="shared" ca="1" si="5"/>
        <v>10</v>
      </c>
      <c r="G26">
        <f t="shared" ca="1" si="5"/>
        <v>10</v>
      </c>
      <c r="H26">
        <f t="shared" ca="1" si="5"/>
        <v>12</v>
      </c>
      <c r="I26">
        <f t="shared" ca="1" si="5"/>
        <v>13</v>
      </c>
      <c r="J26">
        <f t="shared" ca="1" si="1"/>
        <v>79</v>
      </c>
    </row>
    <row r="27" spans="1:10" x14ac:dyDescent="0.3">
      <c r="A27">
        <f t="shared" si="2"/>
        <v>24</v>
      </c>
      <c r="B27" t="s">
        <v>47</v>
      </c>
      <c r="C27">
        <f t="shared" ca="1" si="3"/>
        <v>9</v>
      </c>
      <c r="D27">
        <f t="shared" ca="1" si="5"/>
        <v>13</v>
      </c>
      <c r="E27">
        <f t="shared" ca="1" si="5"/>
        <v>13</v>
      </c>
      <c r="F27">
        <f t="shared" ca="1" si="5"/>
        <v>13</v>
      </c>
      <c r="G27">
        <f t="shared" ca="1" si="5"/>
        <v>11</v>
      </c>
      <c r="H27">
        <f t="shared" ca="1" si="5"/>
        <v>10</v>
      </c>
      <c r="I27">
        <f t="shared" ca="1" si="5"/>
        <v>11</v>
      </c>
      <c r="J27">
        <f t="shared" ca="1" si="1"/>
        <v>80</v>
      </c>
    </row>
    <row r="28" spans="1:10" x14ac:dyDescent="0.3">
      <c r="A28">
        <f t="shared" si="2"/>
        <v>25</v>
      </c>
      <c r="B28" t="s">
        <v>48</v>
      </c>
      <c r="C28">
        <f t="shared" ca="1" si="3"/>
        <v>9</v>
      </c>
      <c r="D28">
        <f t="shared" ca="1" si="5"/>
        <v>10</v>
      </c>
      <c r="E28">
        <f t="shared" ca="1" si="5"/>
        <v>12</v>
      </c>
      <c r="F28">
        <f t="shared" ca="1" si="5"/>
        <v>10</v>
      </c>
      <c r="G28">
        <f t="shared" ca="1" si="5"/>
        <v>14</v>
      </c>
      <c r="H28">
        <f t="shared" ca="1" si="5"/>
        <v>10</v>
      </c>
      <c r="I28">
        <f t="shared" ca="1" si="5"/>
        <v>11</v>
      </c>
      <c r="J28">
        <f t="shared" ca="1" si="1"/>
        <v>76</v>
      </c>
    </row>
    <row r="29" spans="1:10" x14ac:dyDescent="0.3">
      <c r="A29">
        <f t="shared" si="2"/>
        <v>26</v>
      </c>
      <c r="B29" t="s">
        <v>49</v>
      </c>
      <c r="C29">
        <f t="shared" ca="1" si="3"/>
        <v>8</v>
      </c>
      <c r="D29">
        <f t="shared" ca="1" si="5"/>
        <v>14</v>
      </c>
      <c r="E29">
        <f t="shared" ca="1" si="5"/>
        <v>13</v>
      </c>
      <c r="F29">
        <f t="shared" ca="1" si="5"/>
        <v>11</v>
      </c>
      <c r="G29">
        <f t="shared" ca="1" si="5"/>
        <v>14</v>
      </c>
      <c r="H29">
        <f t="shared" ca="1" si="5"/>
        <v>10</v>
      </c>
      <c r="I29">
        <f t="shared" ca="1" si="5"/>
        <v>13</v>
      </c>
      <c r="J29">
        <f t="shared" ca="1" si="1"/>
        <v>83</v>
      </c>
    </row>
    <row r="30" spans="1:10" x14ac:dyDescent="0.3">
      <c r="A30">
        <f t="shared" si="2"/>
        <v>27</v>
      </c>
      <c r="B30" t="s">
        <v>50</v>
      </c>
      <c r="C30">
        <f t="shared" ca="1" si="3"/>
        <v>8</v>
      </c>
      <c r="D30">
        <f t="shared" ca="1" si="5"/>
        <v>10</v>
      </c>
      <c r="E30">
        <f t="shared" ca="1" si="5"/>
        <v>14</v>
      </c>
      <c r="F30">
        <f t="shared" ca="1" si="5"/>
        <v>11</v>
      </c>
      <c r="G30">
        <f t="shared" ca="1" si="5"/>
        <v>13</v>
      </c>
      <c r="H30">
        <f t="shared" ca="1" si="5"/>
        <v>13</v>
      </c>
      <c r="I30">
        <f t="shared" ca="1" si="5"/>
        <v>14</v>
      </c>
      <c r="J30">
        <f t="shared" ca="1" si="1"/>
        <v>83</v>
      </c>
    </row>
    <row r="31" spans="1:10" x14ac:dyDescent="0.3">
      <c r="A31">
        <f t="shared" si="2"/>
        <v>28</v>
      </c>
      <c r="B31" t="s">
        <v>51</v>
      </c>
      <c r="C31">
        <f t="shared" ca="1" si="3"/>
        <v>8</v>
      </c>
      <c r="D31">
        <f t="shared" ca="1" si="5"/>
        <v>12</v>
      </c>
      <c r="E31">
        <f t="shared" ca="1" si="5"/>
        <v>12</v>
      </c>
      <c r="F31">
        <f t="shared" ca="1" si="5"/>
        <v>14</v>
      </c>
      <c r="G31">
        <f t="shared" ca="1" si="5"/>
        <v>13</v>
      </c>
      <c r="H31">
        <f t="shared" ca="1" si="5"/>
        <v>13</v>
      </c>
      <c r="I31">
        <f t="shared" ca="1" si="5"/>
        <v>11</v>
      </c>
      <c r="J31">
        <f t="shared" ca="1" si="1"/>
        <v>83</v>
      </c>
    </row>
    <row r="32" spans="1:10" x14ac:dyDescent="0.3">
      <c r="A32">
        <f t="shared" si="2"/>
        <v>29</v>
      </c>
      <c r="B32" t="s">
        <v>52</v>
      </c>
      <c r="C32">
        <f t="shared" ca="1" si="3"/>
        <v>6</v>
      </c>
      <c r="D32">
        <f t="shared" ca="1" si="5"/>
        <v>14</v>
      </c>
      <c r="E32">
        <f t="shared" ca="1" si="5"/>
        <v>12</v>
      </c>
      <c r="F32">
        <f t="shared" ca="1" si="5"/>
        <v>10</v>
      </c>
      <c r="G32">
        <f t="shared" ca="1" si="5"/>
        <v>11</v>
      </c>
      <c r="H32">
        <f t="shared" ca="1" si="5"/>
        <v>14</v>
      </c>
      <c r="I32">
        <f t="shared" ca="1" si="5"/>
        <v>13</v>
      </c>
      <c r="J32">
        <f t="shared" ca="1" si="1"/>
        <v>80</v>
      </c>
    </row>
    <row r="33" spans="1:10" x14ac:dyDescent="0.3">
      <c r="A33">
        <f t="shared" si="2"/>
        <v>30</v>
      </c>
      <c r="B33" t="s">
        <v>53</v>
      </c>
      <c r="C33">
        <f t="shared" ca="1" si="3"/>
        <v>7</v>
      </c>
      <c r="D33">
        <f t="shared" ca="1" si="5"/>
        <v>14</v>
      </c>
      <c r="E33">
        <f t="shared" ca="1" si="5"/>
        <v>10</v>
      </c>
      <c r="F33">
        <f t="shared" ca="1" si="5"/>
        <v>13</v>
      </c>
      <c r="G33">
        <f t="shared" ca="1" si="5"/>
        <v>10</v>
      </c>
      <c r="H33">
        <f t="shared" ca="1" si="5"/>
        <v>14</v>
      </c>
      <c r="I33">
        <f t="shared" ca="1" si="5"/>
        <v>13</v>
      </c>
      <c r="J33">
        <f t="shared" ca="1" si="1"/>
        <v>81</v>
      </c>
    </row>
    <row r="34" spans="1:10" x14ac:dyDescent="0.3">
      <c r="A34">
        <f t="shared" si="2"/>
        <v>31</v>
      </c>
      <c r="B34" t="s">
        <v>54</v>
      </c>
      <c r="C34">
        <f t="shared" ca="1" si="3"/>
        <v>7</v>
      </c>
      <c r="D34">
        <f t="shared" ca="1" si="5"/>
        <v>14</v>
      </c>
      <c r="E34">
        <f t="shared" ca="1" si="5"/>
        <v>10</v>
      </c>
      <c r="F34">
        <f t="shared" ca="1" si="5"/>
        <v>12</v>
      </c>
      <c r="G34">
        <f t="shared" ca="1" si="5"/>
        <v>11</v>
      </c>
      <c r="H34">
        <f t="shared" ca="1" si="5"/>
        <v>12</v>
      </c>
      <c r="I34">
        <f t="shared" ca="1" si="5"/>
        <v>11</v>
      </c>
      <c r="J34">
        <f t="shared" ca="1" si="1"/>
        <v>77</v>
      </c>
    </row>
    <row r="35" spans="1:10" x14ac:dyDescent="0.3">
      <c r="A35">
        <f t="shared" si="2"/>
        <v>32</v>
      </c>
      <c r="B35" t="s">
        <v>55</v>
      </c>
      <c r="C35">
        <f t="shared" ca="1" si="3"/>
        <v>9</v>
      </c>
      <c r="D35">
        <f t="shared" ca="1" si="5"/>
        <v>11</v>
      </c>
      <c r="E35">
        <f t="shared" ca="1" si="5"/>
        <v>10</v>
      </c>
      <c r="F35">
        <f t="shared" ca="1" si="5"/>
        <v>13</v>
      </c>
      <c r="G35">
        <f t="shared" ca="1" si="5"/>
        <v>10</v>
      </c>
      <c r="H35">
        <f t="shared" ca="1" si="5"/>
        <v>13</v>
      </c>
      <c r="I35">
        <f t="shared" ca="1" si="5"/>
        <v>11</v>
      </c>
      <c r="J35">
        <f t="shared" ca="1" si="1"/>
        <v>77</v>
      </c>
    </row>
    <row r="36" spans="1:10" x14ac:dyDescent="0.3">
      <c r="A36">
        <f t="shared" si="2"/>
        <v>33</v>
      </c>
      <c r="B36" t="s">
        <v>56</v>
      </c>
      <c r="C36">
        <f t="shared" ca="1" si="3"/>
        <v>6</v>
      </c>
      <c r="D36">
        <f t="shared" ca="1" si="5"/>
        <v>11</v>
      </c>
      <c r="E36">
        <f t="shared" ca="1" si="5"/>
        <v>11</v>
      </c>
      <c r="F36">
        <f t="shared" ca="1" si="5"/>
        <v>10</v>
      </c>
      <c r="G36">
        <f t="shared" ca="1" si="5"/>
        <v>11</v>
      </c>
      <c r="H36">
        <f t="shared" ca="1" si="5"/>
        <v>11</v>
      </c>
      <c r="I36">
        <f t="shared" ca="1" si="5"/>
        <v>14</v>
      </c>
      <c r="J36">
        <f t="shared" ca="1" si="1"/>
        <v>74</v>
      </c>
    </row>
    <row r="37" spans="1:10" x14ac:dyDescent="0.3">
      <c r="A37">
        <f t="shared" si="2"/>
        <v>34</v>
      </c>
      <c r="B37" t="s">
        <v>57</v>
      </c>
      <c r="C37">
        <f t="shared" ca="1" si="3"/>
        <v>9</v>
      </c>
      <c r="D37">
        <f t="shared" ca="1" si="5"/>
        <v>13</v>
      </c>
      <c r="E37">
        <f t="shared" ca="1" si="5"/>
        <v>14</v>
      </c>
      <c r="F37">
        <f t="shared" ca="1" si="5"/>
        <v>13</v>
      </c>
      <c r="G37">
        <f t="shared" ca="1" si="5"/>
        <v>10</v>
      </c>
      <c r="H37">
        <f t="shared" ca="1" si="5"/>
        <v>12</v>
      </c>
      <c r="I37">
        <f t="shared" ca="1" si="5"/>
        <v>13</v>
      </c>
      <c r="J37">
        <f t="shared" ca="1" si="1"/>
        <v>84</v>
      </c>
    </row>
    <row r="38" spans="1:10" x14ac:dyDescent="0.3">
      <c r="A38">
        <f t="shared" si="2"/>
        <v>35</v>
      </c>
      <c r="B38" t="s">
        <v>58</v>
      </c>
      <c r="C38">
        <f t="shared" ca="1" si="3"/>
        <v>8</v>
      </c>
      <c r="D38">
        <f t="shared" ca="1" si="5"/>
        <v>12</v>
      </c>
      <c r="E38">
        <f t="shared" ca="1" si="5"/>
        <v>12</v>
      </c>
      <c r="F38">
        <f t="shared" ca="1" si="5"/>
        <v>11</v>
      </c>
      <c r="G38">
        <f t="shared" ca="1" si="5"/>
        <v>12</v>
      </c>
      <c r="H38">
        <f t="shared" ca="1" si="5"/>
        <v>12</v>
      </c>
      <c r="I38">
        <f t="shared" ca="1" si="5"/>
        <v>12</v>
      </c>
      <c r="J38">
        <f t="shared" ca="1" si="1"/>
        <v>79</v>
      </c>
    </row>
    <row r="39" spans="1:10" x14ac:dyDescent="0.3">
      <c r="A39">
        <f t="shared" si="2"/>
        <v>36</v>
      </c>
      <c r="B39" t="s">
        <v>59</v>
      </c>
      <c r="C39">
        <f t="shared" ca="1" si="3"/>
        <v>10</v>
      </c>
      <c r="D39">
        <f t="shared" ca="1" si="5"/>
        <v>13</v>
      </c>
      <c r="E39">
        <f t="shared" ca="1" si="5"/>
        <v>12</v>
      </c>
      <c r="F39">
        <f t="shared" ca="1" si="5"/>
        <v>11</v>
      </c>
      <c r="G39">
        <f t="shared" ca="1" si="5"/>
        <v>11</v>
      </c>
      <c r="H39">
        <f t="shared" ca="1" si="5"/>
        <v>14</v>
      </c>
      <c r="I39">
        <f t="shared" ca="1" si="5"/>
        <v>10</v>
      </c>
      <c r="J39">
        <f t="shared" ca="1" si="1"/>
        <v>81</v>
      </c>
    </row>
    <row r="40" spans="1:10" x14ac:dyDescent="0.3">
      <c r="A40">
        <f t="shared" si="2"/>
        <v>37</v>
      </c>
      <c r="B40" t="s">
        <v>60</v>
      </c>
      <c r="C40">
        <f t="shared" ca="1" si="3"/>
        <v>9</v>
      </c>
      <c r="D40">
        <f t="shared" ca="1" si="5"/>
        <v>13</v>
      </c>
      <c r="E40">
        <f t="shared" ca="1" si="5"/>
        <v>14</v>
      </c>
      <c r="F40">
        <f t="shared" ca="1" si="5"/>
        <v>13</v>
      </c>
      <c r="G40">
        <f t="shared" ca="1" si="5"/>
        <v>13</v>
      </c>
      <c r="H40">
        <f t="shared" ca="1" si="5"/>
        <v>13</v>
      </c>
      <c r="I40">
        <f t="shared" ca="1" si="5"/>
        <v>10</v>
      </c>
      <c r="J40">
        <f t="shared" ca="1" si="1"/>
        <v>85</v>
      </c>
    </row>
    <row r="41" spans="1:10" x14ac:dyDescent="0.3">
      <c r="A41">
        <f t="shared" si="2"/>
        <v>38</v>
      </c>
      <c r="B41" t="s">
        <v>61</v>
      </c>
      <c r="C41">
        <f t="shared" ca="1" si="3"/>
        <v>10</v>
      </c>
      <c r="D41">
        <f t="shared" ca="1" si="5"/>
        <v>13</v>
      </c>
      <c r="E41">
        <f t="shared" ca="1" si="5"/>
        <v>13</v>
      </c>
      <c r="F41">
        <f t="shared" ca="1" si="5"/>
        <v>11</v>
      </c>
      <c r="G41">
        <f t="shared" ca="1" si="5"/>
        <v>11</v>
      </c>
      <c r="H41">
        <f t="shared" ca="1" si="5"/>
        <v>14</v>
      </c>
      <c r="I41">
        <f t="shared" ca="1" si="5"/>
        <v>13</v>
      </c>
      <c r="J41">
        <f t="shared" ca="1" si="1"/>
        <v>85</v>
      </c>
    </row>
    <row r="42" spans="1:10" x14ac:dyDescent="0.3">
      <c r="A42">
        <f t="shared" si="2"/>
        <v>39</v>
      </c>
      <c r="B42" t="s">
        <v>62</v>
      </c>
      <c r="C42">
        <f t="shared" ca="1" si="3"/>
        <v>6</v>
      </c>
      <c r="D42">
        <f t="shared" ref="D42:I57" ca="1" si="6">RANDBETWEEN(10,14)</f>
        <v>11</v>
      </c>
      <c r="E42">
        <f t="shared" ca="1" si="6"/>
        <v>11</v>
      </c>
      <c r="F42">
        <f t="shared" ca="1" si="6"/>
        <v>13</v>
      </c>
      <c r="G42">
        <f t="shared" ca="1" si="6"/>
        <v>11</v>
      </c>
      <c r="H42">
        <f t="shared" ca="1" si="6"/>
        <v>12</v>
      </c>
      <c r="I42">
        <f t="shared" ca="1" si="6"/>
        <v>14</v>
      </c>
      <c r="J42">
        <f t="shared" ca="1" si="1"/>
        <v>78</v>
      </c>
    </row>
    <row r="43" spans="1:10" x14ac:dyDescent="0.3">
      <c r="A43">
        <f t="shared" si="2"/>
        <v>40</v>
      </c>
      <c r="B43" t="s">
        <v>63</v>
      </c>
      <c r="C43">
        <f t="shared" ca="1" si="3"/>
        <v>7</v>
      </c>
      <c r="D43">
        <f t="shared" ca="1" si="6"/>
        <v>12</v>
      </c>
      <c r="E43">
        <f t="shared" ca="1" si="6"/>
        <v>12</v>
      </c>
      <c r="F43">
        <f t="shared" ca="1" si="6"/>
        <v>11</v>
      </c>
      <c r="G43">
        <f t="shared" ca="1" si="6"/>
        <v>14</v>
      </c>
      <c r="H43">
        <f t="shared" ca="1" si="6"/>
        <v>14</v>
      </c>
      <c r="I43">
        <f t="shared" ca="1" si="6"/>
        <v>11</v>
      </c>
      <c r="J43">
        <f t="shared" ca="1" si="1"/>
        <v>81</v>
      </c>
    </row>
    <row r="44" spans="1:10" x14ac:dyDescent="0.3">
      <c r="A44">
        <f t="shared" si="2"/>
        <v>41</v>
      </c>
      <c r="B44" t="s">
        <v>64</v>
      </c>
      <c r="C44">
        <f t="shared" ca="1" si="3"/>
        <v>8</v>
      </c>
      <c r="D44">
        <f t="shared" ca="1" si="6"/>
        <v>11</v>
      </c>
      <c r="E44">
        <f t="shared" ca="1" si="6"/>
        <v>12</v>
      </c>
      <c r="F44">
        <f t="shared" ca="1" si="6"/>
        <v>14</v>
      </c>
      <c r="G44">
        <f t="shared" ca="1" si="6"/>
        <v>13</v>
      </c>
      <c r="H44">
        <f t="shared" ca="1" si="6"/>
        <v>12</v>
      </c>
      <c r="I44">
        <f t="shared" ca="1" si="6"/>
        <v>13</v>
      </c>
      <c r="J44">
        <f t="shared" ca="1" si="1"/>
        <v>83</v>
      </c>
    </row>
    <row r="45" spans="1:10" x14ac:dyDescent="0.3">
      <c r="A45">
        <f t="shared" si="2"/>
        <v>42</v>
      </c>
      <c r="B45" t="s">
        <v>65</v>
      </c>
      <c r="C45">
        <f t="shared" ca="1" si="3"/>
        <v>6</v>
      </c>
      <c r="D45">
        <f t="shared" ca="1" si="6"/>
        <v>12</v>
      </c>
      <c r="E45">
        <f t="shared" ca="1" si="6"/>
        <v>13</v>
      </c>
      <c r="F45">
        <f t="shared" ca="1" si="6"/>
        <v>10</v>
      </c>
      <c r="G45">
        <f t="shared" ca="1" si="6"/>
        <v>13</v>
      </c>
      <c r="H45">
        <f t="shared" ca="1" si="6"/>
        <v>13</v>
      </c>
      <c r="I45">
        <f t="shared" ca="1" si="6"/>
        <v>12</v>
      </c>
      <c r="J45">
        <f t="shared" ca="1" si="1"/>
        <v>79</v>
      </c>
    </row>
    <row r="46" spans="1:10" x14ac:dyDescent="0.3">
      <c r="A46">
        <f t="shared" si="2"/>
        <v>43</v>
      </c>
      <c r="B46" t="s">
        <v>66</v>
      </c>
      <c r="C46">
        <f t="shared" ca="1" si="3"/>
        <v>10</v>
      </c>
      <c r="D46">
        <f t="shared" ca="1" si="6"/>
        <v>14</v>
      </c>
      <c r="E46">
        <f t="shared" ca="1" si="6"/>
        <v>14</v>
      </c>
      <c r="F46">
        <f t="shared" ca="1" si="6"/>
        <v>12</v>
      </c>
      <c r="G46">
        <f t="shared" ca="1" si="6"/>
        <v>14</v>
      </c>
      <c r="H46">
        <f t="shared" ca="1" si="6"/>
        <v>11</v>
      </c>
      <c r="I46">
        <f t="shared" ca="1" si="6"/>
        <v>11</v>
      </c>
      <c r="J46">
        <f t="shared" ca="1" si="1"/>
        <v>86</v>
      </c>
    </row>
    <row r="47" spans="1:10" x14ac:dyDescent="0.3">
      <c r="A47">
        <f t="shared" si="2"/>
        <v>44</v>
      </c>
      <c r="B47" t="s">
        <v>67</v>
      </c>
      <c r="C47">
        <f t="shared" ca="1" si="3"/>
        <v>7</v>
      </c>
      <c r="D47">
        <f t="shared" ca="1" si="6"/>
        <v>14</v>
      </c>
      <c r="E47">
        <f t="shared" ca="1" si="6"/>
        <v>14</v>
      </c>
      <c r="F47">
        <f t="shared" ca="1" si="6"/>
        <v>10</v>
      </c>
      <c r="G47">
        <f t="shared" ca="1" si="6"/>
        <v>14</v>
      </c>
      <c r="H47">
        <f t="shared" ca="1" si="6"/>
        <v>10</v>
      </c>
      <c r="I47">
        <f t="shared" ca="1" si="6"/>
        <v>12</v>
      </c>
      <c r="J47">
        <f t="shared" ca="1" si="1"/>
        <v>81</v>
      </c>
    </row>
    <row r="48" spans="1:10" x14ac:dyDescent="0.3">
      <c r="A48">
        <f t="shared" si="2"/>
        <v>45</v>
      </c>
      <c r="B48" t="s">
        <v>68</v>
      </c>
      <c r="C48">
        <f t="shared" ca="1" si="3"/>
        <v>7</v>
      </c>
      <c r="D48">
        <f t="shared" ca="1" si="6"/>
        <v>13</v>
      </c>
      <c r="E48">
        <f t="shared" ca="1" si="6"/>
        <v>11</v>
      </c>
      <c r="F48">
        <f t="shared" ca="1" si="6"/>
        <v>14</v>
      </c>
      <c r="G48">
        <f t="shared" ca="1" si="6"/>
        <v>12</v>
      </c>
      <c r="H48">
        <f t="shared" ca="1" si="6"/>
        <v>12</v>
      </c>
      <c r="I48">
        <f t="shared" ca="1" si="6"/>
        <v>12</v>
      </c>
      <c r="J48">
        <f t="shared" ca="1" si="1"/>
        <v>81</v>
      </c>
    </row>
    <row r="49" spans="1:10" x14ac:dyDescent="0.3">
      <c r="A49">
        <f t="shared" si="2"/>
        <v>46</v>
      </c>
      <c r="B49" t="s">
        <v>69</v>
      </c>
      <c r="C49">
        <f t="shared" ca="1" si="3"/>
        <v>8</v>
      </c>
      <c r="D49">
        <f t="shared" ca="1" si="6"/>
        <v>13</v>
      </c>
      <c r="E49">
        <f t="shared" ca="1" si="6"/>
        <v>14</v>
      </c>
      <c r="F49">
        <f t="shared" ca="1" si="6"/>
        <v>12</v>
      </c>
      <c r="G49">
        <f t="shared" ca="1" si="6"/>
        <v>14</v>
      </c>
      <c r="H49">
        <f t="shared" ca="1" si="6"/>
        <v>10</v>
      </c>
      <c r="I49">
        <f t="shared" ca="1" si="6"/>
        <v>12</v>
      </c>
      <c r="J49">
        <f t="shared" ca="1" si="1"/>
        <v>83</v>
      </c>
    </row>
    <row r="50" spans="1:10" x14ac:dyDescent="0.3">
      <c r="A50">
        <f t="shared" si="2"/>
        <v>47</v>
      </c>
      <c r="B50" t="s">
        <v>70</v>
      </c>
      <c r="C50">
        <f t="shared" ca="1" si="3"/>
        <v>10</v>
      </c>
      <c r="D50">
        <f t="shared" ca="1" si="6"/>
        <v>12</v>
      </c>
      <c r="E50">
        <f t="shared" ca="1" si="6"/>
        <v>11</v>
      </c>
      <c r="F50">
        <f t="shared" ca="1" si="6"/>
        <v>14</v>
      </c>
      <c r="G50">
        <f t="shared" ca="1" si="6"/>
        <v>14</v>
      </c>
      <c r="H50">
        <f t="shared" ca="1" si="6"/>
        <v>10</v>
      </c>
      <c r="I50">
        <f t="shared" ca="1" si="6"/>
        <v>12</v>
      </c>
      <c r="J50">
        <f t="shared" ca="1" si="1"/>
        <v>83</v>
      </c>
    </row>
    <row r="51" spans="1:10" x14ac:dyDescent="0.3">
      <c r="A51">
        <f t="shared" si="2"/>
        <v>48</v>
      </c>
      <c r="B51" t="s">
        <v>71</v>
      </c>
      <c r="C51">
        <f t="shared" ca="1" si="3"/>
        <v>9</v>
      </c>
      <c r="D51">
        <f t="shared" ca="1" si="6"/>
        <v>14</v>
      </c>
      <c r="E51">
        <f t="shared" ca="1" si="6"/>
        <v>10</v>
      </c>
      <c r="F51">
        <f t="shared" ca="1" si="6"/>
        <v>13</v>
      </c>
      <c r="G51">
        <f t="shared" ca="1" si="6"/>
        <v>10</v>
      </c>
      <c r="H51">
        <f t="shared" ca="1" si="6"/>
        <v>12</v>
      </c>
      <c r="I51">
        <f t="shared" ca="1" si="6"/>
        <v>11</v>
      </c>
      <c r="J51">
        <f t="shared" ca="1" si="1"/>
        <v>79</v>
      </c>
    </row>
    <row r="52" spans="1:10" x14ac:dyDescent="0.3">
      <c r="A52">
        <f t="shared" si="2"/>
        <v>49</v>
      </c>
      <c r="B52" t="s">
        <v>72</v>
      </c>
      <c r="C52">
        <f t="shared" ca="1" si="3"/>
        <v>7</v>
      </c>
      <c r="D52">
        <f t="shared" ca="1" si="6"/>
        <v>10</v>
      </c>
      <c r="E52">
        <f t="shared" ca="1" si="6"/>
        <v>11</v>
      </c>
      <c r="F52">
        <f t="shared" ca="1" si="6"/>
        <v>14</v>
      </c>
      <c r="G52">
        <f t="shared" ca="1" si="6"/>
        <v>12</v>
      </c>
      <c r="H52">
        <f t="shared" ca="1" si="6"/>
        <v>12</v>
      </c>
      <c r="I52">
        <f t="shared" ca="1" si="6"/>
        <v>10</v>
      </c>
      <c r="J52">
        <f t="shared" ca="1" si="1"/>
        <v>76</v>
      </c>
    </row>
    <row r="53" spans="1:10" x14ac:dyDescent="0.3">
      <c r="A53">
        <f t="shared" si="2"/>
        <v>50</v>
      </c>
      <c r="B53" t="s">
        <v>73</v>
      </c>
      <c r="C53">
        <f t="shared" ca="1" si="3"/>
        <v>7</v>
      </c>
      <c r="D53">
        <f t="shared" ca="1" si="6"/>
        <v>12</v>
      </c>
      <c r="E53">
        <f t="shared" ca="1" si="6"/>
        <v>11</v>
      </c>
      <c r="F53">
        <f t="shared" ca="1" si="6"/>
        <v>13</v>
      </c>
      <c r="G53">
        <f t="shared" ca="1" si="6"/>
        <v>12</v>
      </c>
      <c r="H53">
        <f t="shared" ca="1" si="6"/>
        <v>13</v>
      </c>
      <c r="I53">
        <f t="shared" ca="1" si="6"/>
        <v>12</v>
      </c>
      <c r="J53">
        <f t="shared" ca="1" si="1"/>
        <v>80</v>
      </c>
    </row>
    <row r="54" spans="1:10" x14ac:dyDescent="0.3">
      <c r="A54">
        <f t="shared" si="2"/>
        <v>51</v>
      </c>
      <c r="B54" t="s">
        <v>74</v>
      </c>
      <c r="C54">
        <f t="shared" ca="1" si="3"/>
        <v>7</v>
      </c>
      <c r="D54">
        <f t="shared" ca="1" si="6"/>
        <v>12</v>
      </c>
      <c r="E54">
        <f t="shared" ca="1" si="6"/>
        <v>10</v>
      </c>
      <c r="F54">
        <f t="shared" ca="1" si="6"/>
        <v>13</v>
      </c>
      <c r="G54">
        <f t="shared" ca="1" si="6"/>
        <v>11</v>
      </c>
      <c r="H54">
        <f t="shared" ca="1" si="6"/>
        <v>12</v>
      </c>
      <c r="I54">
        <f t="shared" ca="1" si="6"/>
        <v>10</v>
      </c>
      <c r="J54">
        <f t="shared" ca="1" si="1"/>
        <v>75</v>
      </c>
    </row>
    <row r="55" spans="1:10" x14ac:dyDescent="0.3">
      <c r="A55">
        <f t="shared" si="2"/>
        <v>52</v>
      </c>
      <c r="B55" t="s">
        <v>75</v>
      </c>
      <c r="C55">
        <f t="shared" ca="1" si="3"/>
        <v>6</v>
      </c>
      <c r="D55">
        <f t="shared" ca="1" si="6"/>
        <v>10</v>
      </c>
      <c r="E55">
        <f t="shared" ca="1" si="6"/>
        <v>13</v>
      </c>
      <c r="F55">
        <f t="shared" ca="1" si="6"/>
        <v>12</v>
      </c>
      <c r="G55">
        <f t="shared" ca="1" si="6"/>
        <v>14</v>
      </c>
      <c r="H55">
        <f t="shared" ca="1" si="6"/>
        <v>14</v>
      </c>
      <c r="I55">
        <f t="shared" ca="1" si="6"/>
        <v>10</v>
      </c>
      <c r="J55">
        <f t="shared" ca="1" si="1"/>
        <v>79</v>
      </c>
    </row>
    <row r="56" spans="1:10" x14ac:dyDescent="0.3">
      <c r="A56">
        <f t="shared" si="2"/>
        <v>53</v>
      </c>
      <c r="B56" t="s">
        <v>76</v>
      </c>
      <c r="C56">
        <f t="shared" ca="1" si="3"/>
        <v>7</v>
      </c>
      <c r="D56">
        <f t="shared" ca="1" si="6"/>
        <v>13</v>
      </c>
      <c r="E56">
        <f t="shared" ca="1" si="6"/>
        <v>11</v>
      </c>
      <c r="F56">
        <f t="shared" ca="1" si="6"/>
        <v>10</v>
      </c>
      <c r="G56">
        <f t="shared" ca="1" si="6"/>
        <v>10</v>
      </c>
      <c r="H56">
        <f t="shared" ca="1" si="6"/>
        <v>11</v>
      </c>
      <c r="I56">
        <f t="shared" ca="1" si="6"/>
        <v>14</v>
      </c>
      <c r="J56">
        <f t="shared" ca="1" si="1"/>
        <v>76</v>
      </c>
    </row>
    <row r="57" spans="1:10" x14ac:dyDescent="0.3">
      <c r="A57">
        <f t="shared" si="2"/>
        <v>54</v>
      </c>
      <c r="B57" t="s">
        <v>77</v>
      </c>
      <c r="C57">
        <f t="shared" ca="1" si="3"/>
        <v>10</v>
      </c>
      <c r="D57">
        <f t="shared" ca="1" si="6"/>
        <v>10</v>
      </c>
      <c r="E57">
        <f t="shared" ca="1" si="6"/>
        <v>10</v>
      </c>
      <c r="F57">
        <f t="shared" ca="1" si="6"/>
        <v>13</v>
      </c>
      <c r="G57">
        <f t="shared" ca="1" si="6"/>
        <v>10</v>
      </c>
      <c r="H57">
        <f t="shared" ca="1" si="6"/>
        <v>10</v>
      </c>
      <c r="I57">
        <f t="shared" ca="1" si="6"/>
        <v>13</v>
      </c>
      <c r="J57">
        <f t="shared" ca="1" si="1"/>
        <v>76</v>
      </c>
    </row>
    <row r="58" spans="1:10" x14ac:dyDescent="0.3">
      <c r="A58">
        <f t="shared" si="2"/>
        <v>55</v>
      </c>
      <c r="B58" t="s">
        <v>78</v>
      </c>
      <c r="C58">
        <f t="shared" ca="1" si="3"/>
        <v>7</v>
      </c>
      <c r="D58">
        <f t="shared" ref="D58:I73" ca="1" si="7">RANDBETWEEN(10,14)</f>
        <v>14</v>
      </c>
      <c r="E58">
        <f t="shared" ca="1" si="7"/>
        <v>14</v>
      </c>
      <c r="F58">
        <f t="shared" ca="1" si="7"/>
        <v>12</v>
      </c>
      <c r="G58">
        <f t="shared" ca="1" si="7"/>
        <v>11</v>
      </c>
      <c r="H58">
        <f t="shared" ca="1" si="7"/>
        <v>13</v>
      </c>
      <c r="I58">
        <f t="shared" ca="1" si="7"/>
        <v>10</v>
      </c>
      <c r="J58">
        <f t="shared" ca="1" si="1"/>
        <v>81</v>
      </c>
    </row>
    <row r="59" spans="1:10" x14ac:dyDescent="0.3">
      <c r="A59">
        <f t="shared" si="2"/>
        <v>56</v>
      </c>
      <c r="B59" t="s">
        <v>79</v>
      </c>
      <c r="C59">
        <f t="shared" ca="1" si="3"/>
        <v>7</v>
      </c>
      <c r="D59">
        <f t="shared" ca="1" si="7"/>
        <v>11</v>
      </c>
      <c r="E59">
        <f t="shared" ca="1" si="7"/>
        <v>14</v>
      </c>
      <c r="F59">
        <f t="shared" ca="1" si="7"/>
        <v>14</v>
      </c>
      <c r="G59">
        <f t="shared" ca="1" si="7"/>
        <v>12</v>
      </c>
      <c r="H59">
        <f t="shared" ca="1" si="7"/>
        <v>14</v>
      </c>
      <c r="I59">
        <f t="shared" ca="1" si="7"/>
        <v>10</v>
      </c>
      <c r="J59">
        <f t="shared" ca="1" si="1"/>
        <v>82</v>
      </c>
    </row>
    <row r="60" spans="1:10" x14ac:dyDescent="0.3">
      <c r="A60">
        <f t="shared" si="2"/>
        <v>57</v>
      </c>
      <c r="B60" t="s">
        <v>80</v>
      </c>
      <c r="C60">
        <f t="shared" ca="1" si="3"/>
        <v>7</v>
      </c>
      <c r="D60">
        <f t="shared" ca="1" si="7"/>
        <v>11</v>
      </c>
      <c r="E60">
        <f t="shared" ca="1" si="7"/>
        <v>11</v>
      </c>
      <c r="F60">
        <f t="shared" ca="1" si="7"/>
        <v>11</v>
      </c>
      <c r="G60">
        <f t="shared" ca="1" si="7"/>
        <v>14</v>
      </c>
      <c r="H60">
        <f t="shared" ca="1" si="7"/>
        <v>12</v>
      </c>
      <c r="I60">
        <f t="shared" ca="1" si="7"/>
        <v>12</v>
      </c>
      <c r="J60">
        <f t="shared" ca="1" si="1"/>
        <v>78</v>
      </c>
    </row>
    <row r="61" spans="1:10" x14ac:dyDescent="0.3">
      <c r="A61">
        <f t="shared" si="2"/>
        <v>58</v>
      </c>
      <c r="B61" t="s">
        <v>81</v>
      </c>
      <c r="C61">
        <f t="shared" ca="1" si="3"/>
        <v>6</v>
      </c>
      <c r="D61">
        <f t="shared" ca="1" si="7"/>
        <v>13</v>
      </c>
      <c r="E61">
        <f t="shared" ca="1" si="7"/>
        <v>14</v>
      </c>
      <c r="F61">
        <f t="shared" ca="1" si="7"/>
        <v>13</v>
      </c>
      <c r="G61">
        <f t="shared" ca="1" si="7"/>
        <v>12</v>
      </c>
      <c r="H61">
        <f t="shared" ca="1" si="7"/>
        <v>14</v>
      </c>
      <c r="I61">
        <f t="shared" ca="1" si="7"/>
        <v>10</v>
      </c>
      <c r="J61">
        <f t="shared" ca="1" si="1"/>
        <v>82</v>
      </c>
    </row>
    <row r="62" spans="1:10" x14ac:dyDescent="0.3">
      <c r="A62">
        <f t="shared" si="2"/>
        <v>59</v>
      </c>
      <c r="B62" t="s">
        <v>82</v>
      </c>
      <c r="C62">
        <f t="shared" ca="1" si="3"/>
        <v>9</v>
      </c>
      <c r="D62">
        <f t="shared" ca="1" si="7"/>
        <v>13</v>
      </c>
      <c r="E62">
        <f t="shared" ca="1" si="7"/>
        <v>11</v>
      </c>
      <c r="F62">
        <f t="shared" ca="1" si="7"/>
        <v>13</v>
      </c>
      <c r="G62">
        <f t="shared" ca="1" si="7"/>
        <v>11</v>
      </c>
      <c r="H62">
        <f t="shared" ca="1" si="7"/>
        <v>11</v>
      </c>
      <c r="I62">
        <f t="shared" ca="1" si="7"/>
        <v>13</v>
      </c>
      <c r="J62">
        <f t="shared" ca="1" si="1"/>
        <v>81</v>
      </c>
    </row>
    <row r="63" spans="1:10" x14ac:dyDescent="0.3">
      <c r="A63">
        <f t="shared" si="2"/>
        <v>60</v>
      </c>
      <c r="B63" t="s">
        <v>83</v>
      </c>
      <c r="C63">
        <f t="shared" ca="1" si="3"/>
        <v>8</v>
      </c>
      <c r="D63">
        <f t="shared" ca="1" si="7"/>
        <v>12</v>
      </c>
      <c r="E63">
        <f t="shared" ca="1" si="7"/>
        <v>13</v>
      </c>
      <c r="F63">
        <f t="shared" ca="1" si="7"/>
        <v>14</v>
      </c>
      <c r="G63">
        <f t="shared" ca="1" si="7"/>
        <v>11</v>
      </c>
      <c r="H63">
        <f t="shared" ca="1" si="7"/>
        <v>12</v>
      </c>
      <c r="I63">
        <f t="shared" ca="1" si="7"/>
        <v>13</v>
      </c>
      <c r="J63">
        <f t="shared" ca="1" si="1"/>
        <v>83</v>
      </c>
    </row>
    <row r="64" spans="1:10" x14ac:dyDescent="0.3">
      <c r="A64">
        <f t="shared" si="2"/>
        <v>61</v>
      </c>
      <c r="B64" t="s">
        <v>84</v>
      </c>
      <c r="C64">
        <f t="shared" ca="1" si="3"/>
        <v>9</v>
      </c>
      <c r="D64">
        <f t="shared" ca="1" si="7"/>
        <v>13</v>
      </c>
      <c r="E64">
        <f t="shared" ca="1" si="7"/>
        <v>14</v>
      </c>
      <c r="F64">
        <f t="shared" ca="1" si="7"/>
        <v>13</v>
      </c>
      <c r="G64">
        <f t="shared" ca="1" si="7"/>
        <v>10</v>
      </c>
      <c r="H64">
        <f t="shared" ca="1" si="7"/>
        <v>10</v>
      </c>
      <c r="I64">
        <f t="shared" ca="1" si="7"/>
        <v>12</v>
      </c>
      <c r="J64">
        <f t="shared" ca="1" si="1"/>
        <v>81</v>
      </c>
    </row>
    <row r="65" spans="1:13" x14ac:dyDescent="0.3">
      <c r="A65">
        <f t="shared" si="2"/>
        <v>62</v>
      </c>
      <c r="B65" t="s">
        <v>85</v>
      </c>
      <c r="C65">
        <f t="shared" ca="1" si="3"/>
        <v>6</v>
      </c>
      <c r="D65">
        <f t="shared" ca="1" si="7"/>
        <v>11</v>
      </c>
      <c r="E65">
        <f t="shared" ca="1" si="7"/>
        <v>14</v>
      </c>
      <c r="F65">
        <f t="shared" ca="1" si="7"/>
        <v>11</v>
      </c>
      <c r="G65">
        <f t="shared" ca="1" si="7"/>
        <v>12</v>
      </c>
      <c r="H65">
        <f t="shared" ca="1" si="7"/>
        <v>10</v>
      </c>
      <c r="I65">
        <f t="shared" ca="1" si="7"/>
        <v>11</v>
      </c>
      <c r="J65">
        <f t="shared" ca="1" si="1"/>
        <v>75</v>
      </c>
    </row>
    <row r="66" spans="1:13" x14ac:dyDescent="0.3">
      <c r="A66">
        <f t="shared" si="2"/>
        <v>63</v>
      </c>
      <c r="B66" t="s">
        <v>86</v>
      </c>
      <c r="C66">
        <f t="shared" ca="1" si="3"/>
        <v>9</v>
      </c>
      <c r="D66">
        <f t="shared" ca="1" si="7"/>
        <v>11</v>
      </c>
      <c r="E66">
        <f t="shared" ca="1" si="7"/>
        <v>13</v>
      </c>
      <c r="F66">
        <f t="shared" ca="1" si="7"/>
        <v>13</v>
      </c>
      <c r="G66">
        <f t="shared" ca="1" si="7"/>
        <v>14</v>
      </c>
      <c r="H66">
        <f t="shared" ca="1" si="7"/>
        <v>11</v>
      </c>
      <c r="I66">
        <f t="shared" ca="1" si="7"/>
        <v>12</v>
      </c>
      <c r="J66">
        <f t="shared" ca="1" si="1"/>
        <v>83</v>
      </c>
    </row>
    <row r="67" spans="1:13" x14ac:dyDescent="0.3">
      <c r="A67">
        <f t="shared" si="2"/>
        <v>64</v>
      </c>
      <c r="B67" t="s">
        <v>87</v>
      </c>
      <c r="C67">
        <f t="shared" ca="1" si="3"/>
        <v>6</v>
      </c>
      <c r="D67">
        <f t="shared" ca="1" si="7"/>
        <v>11</v>
      </c>
      <c r="E67">
        <f t="shared" ca="1" si="7"/>
        <v>11</v>
      </c>
      <c r="F67">
        <f t="shared" ca="1" si="7"/>
        <v>10</v>
      </c>
      <c r="G67">
        <f t="shared" ca="1" si="7"/>
        <v>11</v>
      </c>
      <c r="H67">
        <f t="shared" ca="1" si="7"/>
        <v>11</v>
      </c>
      <c r="I67">
        <f t="shared" ca="1" si="7"/>
        <v>12</v>
      </c>
      <c r="J67">
        <f t="shared" ca="1" si="1"/>
        <v>72</v>
      </c>
    </row>
    <row r="68" spans="1:13" x14ac:dyDescent="0.3">
      <c r="A68">
        <f t="shared" si="2"/>
        <v>65</v>
      </c>
      <c r="B68" t="s">
        <v>88</v>
      </c>
      <c r="C68">
        <f t="shared" ca="1" si="3"/>
        <v>8</v>
      </c>
      <c r="D68">
        <f t="shared" ca="1" si="7"/>
        <v>10</v>
      </c>
      <c r="E68">
        <f t="shared" ca="1" si="7"/>
        <v>10</v>
      </c>
      <c r="F68">
        <f t="shared" ca="1" si="7"/>
        <v>11</v>
      </c>
      <c r="G68">
        <f t="shared" ca="1" si="7"/>
        <v>11</v>
      </c>
      <c r="H68">
        <f t="shared" ca="1" si="7"/>
        <v>14</v>
      </c>
      <c r="I68">
        <f t="shared" ca="1" si="7"/>
        <v>14</v>
      </c>
      <c r="J68">
        <f t="shared" ref="J68:J75" ca="1" si="8">SUM(C68:I68)</f>
        <v>78</v>
      </c>
    </row>
    <row r="69" spans="1:13" x14ac:dyDescent="0.3">
      <c r="A69">
        <f t="shared" ref="A69:A75" si="9">ROW(A66)</f>
        <v>66</v>
      </c>
      <c r="B69" t="s">
        <v>89</v>
      </c>
      <c r="C69">
        <f t="shared" ref="C69:C74" ca="1" si="10">RANDBETWEEN(6,10)</f>
        <v>9</v>
      </c>
      <c r="D69">
        <f t="shared" ca="1" si="7"/>
        <v>14</v>
      </c>
      <c r="E69">
        <f t="shared" ca="1" si="7"/>
        <v>12</v>
      </c>
      <c r="F69">
        <f t="shared" ca="1" si="7"/>
        <v>11</v>
      </c>
      <c r="G69">
        <f t="shared" ca="1" si="7"/>
        <v>11</v>
      </c>
      <c r="H69">
        <f t="shared" ca="1" si="7"/>
        <v>14</v>
      </c>
      <c r="I69">
        <f t="shared" ca="1" si="7"/>
        <v>11</v>
      </c>
      <c r="J69">
        <f t="shared" ca="1" si="8"/>
        <v>82</v>
      </c>
    </row>
    <row r="70" spans="1:13" x14ac:dyDescent="0.3">
      <c r="A70">
        <f t="shared" si="9"/>
        <v>67</v>
      </c>
      <c r="B70" t="s">
        <v>90</v>
      </c>
      <c r="C70">
        <f t="shared" ca="1" si="10"/>
        <v>6</v>
      </c>
      <c r="D70">
        <f t="shared" ca="1" si="7"/>
        <v>14</v>
      </c>
      <c r="E70">
        <f t="shared" ca="1" si="7"/>
        <v>14</v>
      </c>
      <c r="F70">
        <f t="shared" ca="1" si="7"/>
        <v>13</v>
      </c>
      <c r="G70">
        <f t="shared" ca="1" si="7"/>
        <v>14</v>
      </c>
      <c r="H70">
        <f t="shared" ca="1" si="7"/>
        <v>11</v>
      </c>
      <c r="I70">
        <f t="shared" ca="1" si="7"/>
        <v>13</v>
      </c>
      <c r="J70">
        <f t="shared" ca="1" si="8"/>
        <v>85</v>
      </c>
    </row>
    <row r="71" spans="1:13" x14ac:dyDescent="0.3">
      <c r="A71">
        <f t="shared" si="9"/>
        <v>68</v>
      </c>
      <c r="B71" t="s">
        <v>91</v>
      </c>
      <c r="C71">
        <f t="shared" ca="1" si="10"/>
        <v>6</v>
      </c>
      <c r="D71">
        <f t="shared" ca="1" si="7"/>
        <v>13</v>
      </c>
      <c r="E71">
        <f t="shared" ca="1" si="7"/>
        <v>12</v>
      </c>
      <c r="F71">
        <f t="shared" ca="1" si="7"/>
        <v>12</v>
      </c>
      <c r="G71">
        <f t="shared" ca="1" si="7"/>
        <v>14</v>
      </c>
      <c r="H71">
        <f t="shared" ca="1" si="7"/>
        <v>11</v>
      </c>
      <c r="I71">
        <f t="shared" ca="1" si="7"/>
        <v>10</v>
      </c>
      <c r="J71">
        <f t="shared" ca="1" si="8"/>
        <v>78</v>
      </c>
    </row>
    <row r="72" spans="1:13" x14ac:dyDescent="0.3">
      <c r="A72">
        <f t="shared" si="9"/>
        <v>69</v>
      </c>
      <c r="B72" t="s">
        <v>92</v>
      </c>
      <c r="C72">
        <f t="shared" ca="1" si="10"/>
        <v>10</v>
      </c>
      <c r="D72">
        <f t="shared" ca="1" si="7"/>
        <v>14</v>
      </c>
      <c r="E72">
        <f t="shared" ca="1" si="7"/>
        <v>14</v>
      </c>
      <c r="F72">
        <f t="shared" ca="1" si="7"/>
        <v>10</v>
      </c>
      <c r="G72">
        <f t="shared" ca="1" si="7"/>
        <v>12</v>
      </c>
      <c r="H72">
        <f t="shared" ca="1" si="7"/>
        <v>13</v>
      </c>
      <c r="I72">
        <f t="shared" ca="1" si="7"/>
        <v>11</v>
      </c>
      <c r="J72">
        <f t="shared" ca="1" si="8"/>
        <v>84</v>
      </c>
    </row>
    <row r="73" spans="1:13" x14ac:dyDescent="0.3">
      <c r="A73">
        <f t="shared" si="9"/>
        <v>70</v>
      </c>
      <c r="B73" t="s">
        <v>93</v>
      </c>
      <c r="C73">
        <f t="shared" ca="1" si="10"/>
        <v>6</v>
      </c>
      <c r="D73">
        <f t="shared" ca="1" si="7"/>
        <v>10</v>
      </c>
      <c r="E73">
        <f t="shared" ca="1" si="7"/>
        <v>12</v>
      </c>
      <c r="F73">
        <f t="shared" ca="1" si="7"/>
        <v>10</v>
      </c>
      <c r="G73">
        <f t="shared" ca="1" si="7"/>
        <v>12</v>
      </c>
      <c r="H73">
        <f t="shared" ca="1" si="7"/>
        <v>13</v>
      </c>
      <c r="I73">
        <f t="shared" ca="1" si="7"/>
        <v>10</v>
      </c>
      <c r="J73">
        <f t="shared" ca="1" si="8"/>
        <v>73</v>
      </c>
    </row>
    <row r="74" spans="1:13" x14ac:dyDescent="0.3">
      <c r="A74">
        <f t="shared" si="9"/>
        <v>71</v>
      </c>
      <c r="B74" t="s">
        <v>94</v>
      </c>
      <c r="C74">
        <f t="shared" ca="1" si="10"/>
        <v>6</v>
      </c>
      <c r="D74">
        <f t="shared" ref="D74:I74" ca="1" si="11">RANDBETWEEN(10,14)</f>
        <v>13</v>
      </c>
      <c r="E74">
        <f t="shared" ca="1" si="11"/>
        <v>12</v>
      </c>
      <c r="F74">
        <f t="shared" ca="1" si="11"/>
        <v>12</v>
      </c>
      <c r="G74">
        <f t="shared" ca="1" si="11"/>
        <v>14</v>
      </c>
      <c r="H74">
        <f t="shared" ca="1" si="11"/>
        <v>12</v>
      </c>
      <c r="I74">
        <f t="shared" ca="1" si="11"/>
        <v>13</v>
      </c>
      <c r="J74">
        <f t="shared" ca="1" si="8"/>
        <v>82</v>
      </c>
    </row>
    <row r="75" spans="1:13" x14ac:dyDescent="0.3">
      <c r="A75">
        <f t="shared" si="9"/>
        <v>72</v>
      </c>
      <c r="B75" t="s">
        <v>95</v>
      </c>
      <c r="C75">
        <f ca="1">RANDBETWEEN(6,10)</f>
        <v>10</v>
      </c>
      <c r="D75">
        <f t="shared" ref="D75:I75" ca="1" si="12">RANDBETWEEN(10,14)</f>
        <v>11</v>
      </c>
      <c r="E75">
        <f t="shared" ca="1" si="12"/>
        <v>14</v>
      </c>
      <c r="F75">
        <f t="shared" ca="1" si="12"/>
        <v>10</v>
      </c>
      <c r="G75">
        <f t="shared" ca="1" si="12"/>
        <v>11</v>
      </c>
      <c r="H75">
        <f t="shared" ca="1" si="12"/>
        <v>13</v>
      </c>
      <c r="I75">
        <f t="shared" ca="1" si="12"/>
        <v>10</v>
      </c>
      <c r="J75">
        <f t="shared" ca="1" si="8"/>
        <v>79</v>
      </c>
    </row>
    <row r="76" spans="1:13" x14ac:dyDescent="0.3">
      <c r="J76">
        <f ca="1">SUBTOTAL(101,Table14[Column9])</f>
        <v>80.152777777777771</v>
      </c>
    </row>
    <row r="77" spans="1:13" x14ac:dyDescent="0.3">
      <c r="B77" t="s">
        <v>23</v>
      </c>
      <c r="C77">
        <f ca="1">SUM(C4:C76)</f>
        <v>569</v>
      </c>
      <c r="D77">
        <f ca="1">SUM(D4:D76)</f>
        <v>876</v>
      </c>
      <c r="E77">
        <f ca="1">SUM(E4:E76)</f>
        <v>876</v>
      </c>
      <c r="F77">
        <f ca="1">SUM(F4:F76)</f>
        <v>866</v>
      </c>
      <c r="G77">
        <f ca="1">SUM(G4:G76)</f>
        <v>863</v>
      </c>
      <c r="H77">
        <f ca="1">SUM(H4:H76)</f>
        <v>873</v>
      </c>
      <c r="I77">
        <f ca="1">SUM(I4:I76)</f>
        <v>848</v>
      </c>
      <c r="J77">
        <f ca="1">SUM(C77:I77)</f>
        <v>5771</v>
      </c>
    </row>
    <row r="78" spans="1:13" x14ac:dyDescent="0.3">
      <c r="B78" t="s">
        <v>24</v>
      </c>
      <c r="C78" s="3">
        <f ca="1">AVERAGE(C4:C75)</f>
        <v>7.9027777777777777</v>
      </c>
      <c r="D78" s="3">
        <f t="shared" ref="D78:J78" ca="1" si="13">AVERAGE(D4:D25)</f>
        <v>11.954545454545455</v>
      </c>
      <c r="E78" s="3">
        <f t="shared" ca="1" si="13"/>
        <v>12.090909090909092</v>
      </c>
      <c r="F78" s="3">
        <f t="shared" ca="1" si="13"/>
        <v>12.227272727272727</v>
      </c>
      <c r="G78" s="3">
        <f t="shared" ca="1" si="13"/>
        <v>11.954545454545455</v>
      </c>
      <c r="H78" s="3">
        <f t="shared" ca="1" si="13"/>
        <v>12.227272727272727</v>
      </c>
      <c r="I78" s="3">
        <f t="shared" ca="1" si="13"/>
        <v>11.772727272727273</v>
      </c>
      <c r="J78" s="3">
        <f t="shared" ca="1" si="13"/>
        <v>80.409090909090907</v>
      </c>
    </row>
    <row r="79" spans="1:13" x14ac:dyDescent="0.3">
      <c r="B79" t="s">
        <v>25</v>
      </c>
      <c r="C79">
        <f ca="1">MAX(C4:C75)</f>
        <v>10</v>
      </c>
      <c r="D79">
        <f t="shared" ref="D79:J79" ca="1" si="14">MAX(D4:D25)</f>
        <v>14</v>
      </c>
      <c r="E79">
        <f t="shared" ca="1" si="14"/>
        <v>14</v>
      </c>
      <c r="F79">
        <f t="shared" ca="1" si="14"/>
        <v>14</v>
      </c>
      <c r="G79">
        <f t="shared" ca="1" si="14"/>
        <v>14</v>
      </c>
      <c r="H79">
        <f t="shared" ca="1" si="14"/>
        <v>14</v>
      </c>
      <c r="I79">
        <f t="shared" ca="1" si="14"/>
        <v>14</v>
      </c>
      <c r="J79">
        <f t="shared" ca="1" si="14"/>
        <v>86</v>
      </c>
      <c r="M79" s="3"/>
    </row>
    <row r="80" spans="1:13" x14ac:dyDescent="0.3">
      <c r="B80" t="s">
        <v>26</v>
      </c>
      <c r="C80">
        <f ca="1">MIN(C4:C75)</f>
        <v>6</v>
      </c>
      <c r="D80">
        <f t="shared" ref="D80:J80" ca="1" si="15">MIN(D4:D25)</f>
        <v>10</v>
      </c>
      <c r="E80">
        <f t="shared" ca="1" si="15"/>
        <v>10</v>
      </c>
      <c r="F80">
        <f t="shared" ca="1" si="15"/>
        <v>10</v>
      </c>
      <c r="G80">
        <f t="shared" ca="1" si="15"/>
        <v>10</v>
      </c>
      <c r="H80">
        <f t="shared" ca="1" si="15"/>
        <v>10</v>
      </c>
      <c r="I80">
        <f t="shared" ca="1" si="15"/>
        <v>10</v>
      </c>
      <c r="J80">
        <f t="shared" ca="1" si="15"/>
        <v>73</v>
      </c>
    </row>
  </sheetData>
  <phoneticPr fontId="3" type="noConversion"/>
  <conditionalFormatting sqref="J4:J75">
    <cfRule type="aboveAverage" dxfId="9" priority="1" aboveAverage="0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616A3-E39E-4AD1-94C2-8C2FA527EAC8}">
  <dimension ref="A1:W80"/>
  <sheetViews>
    <sheetView topLeftCell="A52" workbookViewId="0">
      <selection activeCell="J4" sqref="J4:J75"/>
    </sheetView>
  </sheetViews>
  <sheetFormatPr defaultRowHeight="14.4" x14ac:dyDescent="0.3"/>
  <cols>
    <col min="2" max="2" width="31" customWidth="1"/>
    <col min="3" max="9" width="10.44140625" customWidth="1"/>
    <col min="10" max="10" width="12" bestFit="1" customWidth="1"/>
    <col min="11" max="11" width="12.109375" bestFit="1" customWidth="1"/>
    <col min="22" max="22" width="29.21875" customWidth="1"/>
  </cols>
  <sheetData>
    <row r="1" spans="1:23" ht="88.8" x14ac:dyDescent="0.3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3" x14ac:dyDescent="0.3">
      <c r="B2" t="s">
        <v>10</v>
      </c>
      <c r="C2">
        <v>10</v>
      </c>
      <c r="D2">
        <v>15</v>
      </c>
      <c r="E2">
        <v>15</v>
      </c>
      <c r="F2">
        <v>15</v>
      </c>
      <c r="G2">
        <v>15</v>
      </c>
      <c r="H2">
        <v>15</v>
      </c>
      <c r="I2">
        <v>15</v>
      </c>
      <c r="J2">
        <f>SUM(C2:I2)</f>
        <v>100</v>
      </c>
    </row>
    <row r="3" spans="1:23" x14ac:dyDescent="0.3">
      <c r="A3" t="s">
        <v>96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  <c r="J3" t="s">
        <v>19</v>
      </c>
      <c r="V3" s="5"/>
      <c r="W3" s="4"/>
    </row>
    <row r="4" spans="1:23" ht="15" thickBot="1" x14ac:dyDescent="0.35">
      <c r="A4">
        <f>ROW(A1)</f>
        <v>1</v>
      </c>
      <c r="B4" t="s">
        <v>20</v>
      </c>
      <c r="C4">
        <f ca="1">RANDBETWEEN(6,10)</f>
        <v>9</v>
      </c>
      <c r="D4">
        <f ca="1">RANDBETWEEN(10,14)</f>
        <v>11</v>
      </c>
      <c r="E4">
        <f t="shared" ref="E4:I19" ca="1" si="0">RANDBETWEEN(10,14)</f>
        <v>14</v>
      </c>
      <c r="F4">
        <f t="shared" ca="1" si="0"/>
        <v>14</v>
      </c>
      <c r="G4">
        <f t="shared" ca="1" si="0"/>
        <v>14</v>
      </c>
      <c r="H4">
        <f t="shared" ca="1" si="0"/>
        <v>13</v>
      </c>
      <c r="I4">
        <f t="shared" ca="1" si="0"/>
        <v>11</v>
      </c>
      <c r="J4">
        <f t="shared" ref="J4:J67" ca="1" si="1">SUM(C4:I4)</f>
        <v>86</v>
      </c>
    </row>
    <row r="5" spans="1:23" ht="15" thickBot="1" x14ac:dyDescent="0.35">
      <c r="A5">
        <f t="shared" ref="A5:A68" si="2">ROW(A2)</f>
        <v>2</v>
      </c>
      <c r="B5" s="2" t="s">
        <v>21</v>
      </c>
      <c r="C5">
        <f t="shared" ref="C5:C68" ca="1" si="3">RANDBETWEEN(6,10)</f>
        <v>9</v>
      </c>
      <c r="D5">
        <f t="shared" ref="D5:I25" ca="1" si="4">RANDBETWEEN(10,14)</f>
        <v>11</v>
      </c>
      <c r="E5">
        <f t="shared" ca="1" si="0"/>
        <v>13</v>
      </c>
      <c r="F5">
        <f t="shared" ca="1" si="0"/>
        <v>10</v>
      </c>
      <c r="G5">
        <f t="shared" ca="1" si="0"/>
        <v>13</v>
      </c>
      <c r="H5">
        <f t="shared" ca="1" si="0"/>
        <v>10</v>
      </c>
      <c r="I5">
        <f t="shared" ca="1" si="0"/>
        <v>14</v>
      </c>
      <c r="J5">
        <f t="shared" ca="1" si="1"/>
        <v>80</v>
      </c>
    </row>
    <row r="6" spans="1:23" x14ac:dyDescent="0.3">
      <c r="A6">
        <f t="shared" si="2"/>
        <v>3</v>
      </c>
      <c r="B6" t="s">
        <v>22</v>
      </c>
      <c r="C6">
        <f t="shared" ca="1" si="3"/>
        <v>8</v>
      </c>
      <c r="D6">
        <f t="shared" ca="1" si="4"/>
        <v>12</v>
      </c>
      <c r="E6">
        <f t="shared" ca="1" si="0"/>
        <v>13</v>
      </c>
      <c r="F6">
        <f t="shared" ca="1" si="0"/>
        <v>11</v>
      </c>
      <c r="G6">
        <f t="shared" ca="1" si="0"/>
        <v>12</v>
      </c>
      <c r="H6">
        <f t="shared" ca="1" si="0"/>
        <v>12</v>
      </c>
      <c r="I6">
        <f t="shared" ca="1" si="0"/>
        <v>12</v>
      </c>
      <c r="J6">
        <f t="shared" ca="1" si="1"/>
        <v>80</v>
      </c>
    </row>
    <row r="7" spans="1:23" x14ac:dyDescent="0.3">
      <c r="A7">
        <f t="shared" si="2"/>
        <v>4</v>
      </c>
      <c r="B7" t="s">
        <v>27</v>
      </c>
      <c r="C7">
        <f t="shared" ca="1" si="3"/>
        <v>8</v>
      </c>
      <c r="D7">
        <f t="shared" ca="1" si="4"/>
        <v>10</v>
      </c>
      <c r="E7">
        <f t="shared" ca="1" si="0"/>
        <v>12</v>
      </c>
      <c r="F7">
        <f t="shared" ca="1" si="0"/>
        <v>11</v>
      </c>
      <c r="G7">
        <f t="shared" ca="1" si="0"/>
        <v>10</v>
      </c>
      <c r="H7">
        <f t="shared" ca="1" si="0"/>
        <v>10</v>
      </c>
      <c r="I7">
        <f t="shared" ca="1" si="0"/>
        <v>10</v>
      </c>
      <c r="J7">
        <f t="shared" ca="1" si="1"/>
        <v>71</v>
      </c>
    </row>
    <row r="8" spans="1:23" x14ac:dyDescent="0.3">
      <c r="A8">
        <f t="shared" si="2"/>
        <v>5</v>
      </c>
      <c r="B8" t="s">
        <v>28</v>
      </c>
      <c r="C8">
        <f t="shared" ca="1" si="3"/>
        <v>8</v>
      </c>
      <c r="D8">
        <f t="shared" ca="1" si="4"/>
        <v>11</v>
      </c>
      <c r="E8">
        <f t="shared" ca="1" si="0"/>
        <v>14</v>
      </c>
      <c r="F8">
        <f t="shared" ca="1" si="0"/>
        <v>10</v>
      </c>
      <c r="G8">
        <f t="shared" ca="1" si="0"/>
        <v>11</v>
      </c>
      <c r="H8">
        <f t="shared" ca="1" si="0"/>
        <v>11</v>
      </c>
      <c r="I8">
        <f t="shared" ca="1" si="0"/>
        <v>14</v>
      </c>
      <c r="J8">
        <f t="shared" ca="1" si="1"/>
        <v>79</v>
      </c>
    </row>
    <row r="9" spans="1:23" x14ac:dyDescent="0.3">
      <c r="A9">
        <f t="shared" si="2"/>
        <v>6</v>
      </c>
      <c r="B9" t="s">
        <v>29</v>
      </c>
      <c r="C9">
        <f t="shared" ca="1" si="3"/>
        <v>9</v>
      </c>
      <c r="D9">
        <f t="shared" ca="1" si="4"/>
        <v>10</v>
      </c>
      <c r="E9">
        <f t="shared" ca="1" si="0"/>
        <v>13</v>
      </c>
      <c r="F9">
        <f t="shared" ca="1" si="0"/>
        <v>11</v>
      </c>
      <c r="G9">
        <f t="shared" ca="1" si="0"/>
        <v>10</v>
      </c>
      <c r="H9">
        <f t="shared" ca="1" si="0"/>
        <v>10</v>
      </c>
      <c r="I9">
        <f t="shared" ca="1" si="0"/>
        <v>14</v>
      </c>
      <c r="J9">
        <f t="shared" ca="1" si="1"/>
        <v>77</v>
      </c>
    </row>
    <row r="10" spans="1:23" x14ac:dyDescent="0.3">
      <c r="A10">
        <f t="shared" si="2"/>
        <v>7</v>
      </c>
      <c r="B10" t="s">
        <v>30</v>
      </c>
      <c r="C10">
        <f t="shared" ca="1" si="3"/>
        <v>7</v>
      </c>
      <c r="D10">
        <f t="shared" ca="1" si="4"/>
        <v>11</v>
      </c>
      <c r="E10">
        <f t="shared" ca="1" si="0"/>
        <v>10</v>
      </c>
      <c r="F10">
        <f t="shared" ca="1" si="0"/>
        <v>10</v>
      </c>
      <c r="G10">
        <f t="shared" ca="1" si="0"/>
        <v>12</v>
      </c>
      <c r="H10">
        <f t="shared" ca="1" si="0"/>
        <v>13</v>
      </c>
      <c r="I10">
        <f t="shared" ca="1" si="0"/>
        <v>14</v>
      </c>
      <c r="J10">
        <f t="shared" ca="1" si="1"/>
        <v>77</v>
      </c>
    </row>
    <row r="11" spans="1:23" x14ac:dyDescent="0.3">
      <c r="A11">
        <f t="shared" si="2"/>
        <v>8</v>
      </c>
      <c r="B11" t="s">
        <v>31</v>
      </c>
      <c r="C11">
        <f t="shared" ca="1" si="3"/>
        <v>9</v>
      </c>
      <c r="D11">
        <f t="shared" ca="1" si="4"/>
        <v>12</v>
      </c>
      <c r="E11">
        <f t="shared" ca="1" si="0"/>
        <v>13</v>
      </c>
      <c r="F11">
        <f t="shared" ca="1" si="0"/>
        <v>12</v>
      </c>
      <c r="G11">
        <f t="shared" ca="1" si="0"/>
        <v>14</v>
      </c>
      <c r="H11">
        <f t="shared" ca="1" si="0"/>
        <v>10</v>
      </c>
      <c r="I11">
        <f t="shared" ca="1" si="0"/>
        <v>10</v>
      </c>
      <c r="J11">
        <f t="shared" ca="1" si="1"/>
        <v>80</v>
      </c>
    </row>
    <row r="12" spans="1:23" x14ac:dyDescent="0.3">
      <c r="A12">
        <f t="shared" si="2"/>
        <v>9</v>
      </c>
      <c r="B12" t="s">
        <v>32</v>
      </c>
      <c r="C12">
        <f t="shared" ca="1" si="3"/>
        <v>9</v>
      </c>
      <c r="D12">
        <f t="shared" ca="1" si="4"/>
        <v>11</v>
      </c>
      <c r="E12">
        <f t="shared" ca="1" si="0"/>
        <v>13</v>
      </c>
      <c r="F12">
        <f t="shared" ca="1" si="0"/>
        <v>11</v>
      </c>
      <c r="G12">
        <f t="shared" ca="1" si="0"/>
        <v>11</v>
      </c>
      <c r="H12">
        <f t="shared" ca="1" si="0"/>
        <v>10</v>
      </c>
      <c r="I12">
        <f t="shared" ca="1" si="0"/>
        <v>13</v>
      </c>
      <c r="J12">
        <f t="shared" ca="1" si="1"/>
        <v>78</v>
      </c>
    </row>
    <row r="13" spans="1:23" x14ac:dyDescent="0.3">
      <c r="A13">
        <f t="shared" si="2"/>
        <v>10</v>
      </c>
      <c r="B13" t="s">
        <v>33</v>
      </c>
      <c r="C13">
        <f t="shared" ca="1" si="3"/>
        <v>6</v>
      </c>
      <c r="D13">
        <f t="shared" ca="1" si="4"/>
        <v>10</v>
      </c>
      <c r="E13">
        <f t="shared" ca="1" si="0"/>
        <v>13</v>
      </c>
      <c r="F13">
        <f t="shared" ca="1" si="0"/>
        <v>14</v>
      </c>
      <c r="G13">
        <f t="shared" ca="1" si="0"/>
        <v>13</v>
      </c>
      <c r="H13">
        <f t="shared" ca="1" si="0"/>
        <v>14</v>
      </c>
      <c r="I13">
        <f t="shared" ca="1" si="0"/>
        <v>10</v>
      </c>
      <c r="J13">
        <f t="shared" ca="1" si="1"/>
        <v>80</v>
      </c>
    </row>
    <row r="14" spans="1:23" x14ac:dyDescent="0.3">
      <c r="A14">
        <f t="shared" si="2"/>
        <v>11</v>
      </c>
      <c r="B14" t="s">
        <v>34</v>
      </c>
      <c r="C14">
        <f t="shared" ca="1" si="3"/>
        <v>7</v>
      </c>
      <c r="D14">
        <f t="shared" ca="1" si="4"/>
        <v>12</v>
      </c>
      <c r="E14">
        <f t="shared" ca="1" si="0"/>
        <v>13</v>
      </c>
      <c r="F14">
        <f t="shared" ca="1" si="0"/>
        <v>11</v>
      </c>
      <c r="G14">
        <f t="shared" ca="1" si="0"/>
        <v>10</v>
      </c>
      <c r="H14">
        <f t="shared" ca="1" si="0"/>
        <v>11</v>
      </c>
      <c r="I14">
        <f t="shared" ca="1" si="0"/>
        <v>14</v>
      </c>
      <c r="J14">
        <f t="shared" ca="1" si="1"/>
        <v>78</v>
      </c>
    </row>
    <row r="15" spans="1:23" x14ac:dyDescent="0.3">
      <c r="A15">
        <f t="shared" si="2"/>
        <v>12</v>
      </c>
      <c r="B15" t="s">
        <v>35</v>
      </c>
      <c r="C15">
        <f t="shared" ca="1" si="3"/>
        <v>7</v>
      </c>
      <c r="D15">
        <f t="shared" ca="1" si="4"/>
        <v>12</v>
      </c>
      <c r="E15">
        <f t="shared" ca="1" si="0"/>
        <v>10</v>
      </c>
      <c r="F15">
        <f t="shared" ca="1" si="0"/>
        <v>10</v>
      </c>
      <c r="G15">
        <f t="shared" ca="1" si="0"/>
        <v>12</v>
      </c>
      <c r="H15">
        <f t="shared" ca="1" si="0"/>
        <v>14</v>
      </c>
      <c r="I15">
        <f t="shared" ca="1" si="0"/>
        <v>14</v>
      </c>
      <c r="J15">
        <f t="shared" ca="1" si="1"/>
        <v>79</v>
      </c>
    </row>
    <row r="16" spans="1:23" x14ac:dyDescent="0.3">
      <c r="A16">
        <f t="shared" si="2"/>
        <v>13</v>
      </c>
      <c r="B16" t="s">
        <v>36</v>
      </c>
      <c r="C16">
        <f t="shared" ca="1" si="3"/>
        <v>10</v>
      </c>
      <c r="D16">
        <f t="shared" ca="1" si="4"/>
        <v>14</v>
      </c>
      <c r="E16">
        <f t="shared" ca="1" si="0"/>
        <v>12</v>
      </c>
      <c r="F16">
        <f t="shared" ca="1" si="0"/>
        <v>11</v>
      </c>
      <c r="G16">
        <f t="shared" ca="1" si="0"/>
        <v>12</v>
      </c>
      <c r="H16">
        <f t="shared" ca="1" si="0"/>
        <v>14</v>
      </c>
      <c r="I16">
        <f t="shared" ca="1" si="0"/>
        <v>10</v>
      </c>
      <c r="J16">
        <f t="shared" ca="1" si="1"/>
        <v>83</v>
      </c>
    </row>
    <row r="17" spans="1:10" x14ac:dyDescent="0.3">
      <c r="A17">
        <f t="shared" si="2"/>
        <v>14</v>
      </c>
      <c r="B17" t="s">
        <v>37</v>
      </c>
      <c r="C17">
        <f t="shared" ca="1" si="3"/>
        <v>10</v>
      </c>
      <c r="D17">
        <f t="shared" ca="1" si="4"/>
        <v>12</v>
      </c>
      <c r="E17">
        <f t="shared" ca="1" si="0"/>
        <v>11</v>
      </c>
      <c r="F17">
        <f t="shared" ca="1" si="0"/>
        <v>13</v>
      </c>
      <c r="G17">
        <f t="shared" ca="1" si="0"/>
        <v>14</v>
      </c>
      <c r="H17">
        <f t="shared" ca="1" si="0"/>
        <v>10</v>
      </c>
      <c r="I17">
        <f t="shared" ca="1" si="0"/>
        <v>12</v>
      </c>
      <c r="J17">
        <f t="shared" ca="1" si="1"/>
        <v>82</v>
      </c>
    </row>
    <row r="18" spans="1:10" x14ac:dyDescent="0.3">
      <c r="A18">
        <f t="shared" si="2"/>
        <v>15</v>
      </c>
      <c r="B18" t="s">
        <v>38</v>
      </c>
      <c r="C18">
        <f t="shared" ca="1" si="3"/>
        <v>10</v>
      </c>
      <c r="D18">
        <f t="shared" ca="1" si="4"/>
        <v>13</v>
      </c>
      <c r="E18">
        <f t="shared" ca="1" si="0"/>
        <v>11</v>
      </c>
      <c r="F18">
        <f t="shared" ca="1" si="0"/>
        <v>14</v>
      </c>
      <c r="G18">
        <f t="shared" ca="1" si="0"/>
        <v>14</v>
      </c>
      <c r="H18">
        <f t="shared" ca="1" si="0"/>
        <v>10</v>
      </c>
      <c r="I18">
        <f t="shared" ca="1" si="0"/>
        <v>11</v>
      </c>
      <c r="J18">
        <f t="shared" ca="1" si="1"/>
        <v>83</v>
      </c>
    </row>
    <row r="19" spans="1:10" x14ac:dyDescent="0.3">
      <c r="A19">
        <f t="shared" si="2"/>
        <v>16</v>
      </c>
      <c r="B19" t="s">
        <v>39</v>
      </c>
      <c r="C19">
        <f t="shared" ca="1" si="3"/>
        <v>6</v>
      </c>
      <c r="D19">
        <f t="shared" ca="1" si="4"/>
        <v>12</v>
      </c>
      <c r="E19">
        <f t="shared" ca="1" si="0"/>
        <v>12</v>
      </c>
      <c r="F19">
        <f t="shared" ca="1" si="0"/>
        <v>10</v>
      </c>
      <c r="G19">
        <f t="shared" ca="1" si="0"/>
        <v>11</v>
      </c>
      <c r="H19">
        <f t="shared" ca="1" si="0"/>
        <v>10</v>
      </c>
      <c r="I19">
        <f t="shared" ca="1" si="0"/>
        <v>14</v>
      </c>
      <c r="J19">
        <f t="shared" ca="1" si="1"/>
        <v>75</v>
      </c>
    </row>
    <row r="20" spans="1:10" x14ac:dyDescent="0.3">
      <c r="A20">
        <f t="shared" si="2"/>
        <v>17</v>
      </c>
      <c r="B20" t="s">
        <v>40</v>
      </c>
      <c r="C20">
        <f t="shared" ca="1" si="3"/>
        <v>10</v>
      </c>
      <c r="D20">
        <f t="shared" ca="1" si="4"/>
        <v>14</v>
      </c>
      <c r="E20">
        <f t="shared" ca="1" si="4"/>
        <v>13</v>
      </c>
      <c r="F20">
        <f t="shared" ca="1" si="4"/>
        <v>14</v>
      </c>
      <c r="G20">
        <f t="shared" ca="1" si="4"/>
        <v>10</v>
      </c>
      <c r="H20">
        <f t="shared" ca="1" si="4"/>
        <v>10</v>
      </c>
      <c r="I20">
        <f t="shared" ca="1" si="4"/>
        <v>12</v>
      </c>
      <c r="J20">
        <f t="shared" ca="1" si="1"/>
        <v>83</v>
      </c>
    </row>
    <row r="21" spans="1:10" x14ac:dyDescent="0.3">
      <c r="A21">
        <f t="shared" si="2"/>
        <v>18</v>
      </c>
      <c r="B21" t="s">
        <v>41</v>
      </c>
      <c r="C21">
        <f t="shared" ca="1" si="3"/>
        <v>6</v>
      </c>
      <c r="D21">
        <f t="shared" ca="1" si="4"/>
        <v>10</v>
      </c>
      <c r="E21">
        <f t="shared" ca="1" si="4"/>
        <v>13</v>
      </c>
      <c r="F21">
        <f t="shared" ca="1" si="4"/>
        <v>12</v>
      </c>
      <c r="G21">
        <f t="shared" ca="1" si="4"/>
        <v>13</v>
      </c>
      <c r="H21">
        <f t="shared" ca="1" si="4"/>
        <v>13</v>
      </c>
      <c r="I21">
        <f t="shared" ca="1" si="4"/>
        <v>12</v>
      </c>
      <c r="J21">
        <f t="shared" ca="1" si="1"/>
        <v>79</v>
      </c>
    </row>
    <row r="22" spans="1:10" x14ac:dyDescent="0.3">
      <c r="A22">
        <f t="shared" si="2"/>
        <v>19</v>
      </c>
      <c r="B22" t="s">
        <v>42</v>
      </c>
      <c r="C22">
        <f t="shared" ca="1" si="3"/>
        <v>7</v>
      </c>
      <c r="D22">
        <f t="shared" ca="1" si="4"/>
        <v>12</v>
      </c>
      <c r="E22">
        <f t="shared" ca="1" si="4"/>
        <v>10</v>
      </c>
      <c r="F22">
        <f t="shared" ca="1" si="4"/>
        <v>13</v>
      </c>
      <c r="G22">
        <f t="shared" ca="1" si="4"/>
        <v>14</v>
      </c>
      <c r="H22">
        <f t="shared" ca="1" si="4"/>
        <v>10</v>
      </c>
      <c r="I22">
        <f t="shared" ca="1" si="4"/>
        <v>10</v>
      </c>
      <c r="J22">
        <f t="shared" ca="1" si="1"/>
        <v>76</v>
      </c>
    </row>
    <row r="23" spans="1:10" x14ac:dyDescent="0.3">
      <c r="A23">
        <f t="shared" si="2"/>
        <v>20</v>
      </c>
      <c r="B23" t="s">
        <v>43</v>
      </c>
      <c r="C23">
        <f t="shared" ca="1" si="3"/>
        <v>10</v>
      </c>
      <c r="D23">
        <f t="shared" ca="1" si="4"/>
        <v>14</v>
      </c>
      <c r="E23">
        <f t="shared" ca="1" si="4"/>
        <v>10</v>
      </c>
      <c r="F23">
        <f t="shared" ca="1" si="4"/>
        <v>14</v>
      </c>
      <c r="G23">
        <f t="shared" ca="1" si="4"/>
        <v>14</v>
      </c>
      <c r="H23">
        <f t="shared" ca="1" si="4"/>
        <v>13</v>
      </c>
      <c r="I23">
        <f t="shared" ca="1" si="4"/>
        <v>14</v>
      </c>
      <c r="J23">
        <f t="shared" ca="1" si="1"/>
        <v>89</v>
      </c>
    </row>
    <row r="24" spans="1:10" x14ac:dyDescent="0.3">
      <c r="A24">
        <f t="shared" si="2"/>
        <v>21</v>
      </c>
      <c r="B24" t="s">
        <v>44</v>
      </c>
      <c r="C24">
        <f t="shared" ca="1" si="3"/>
        <v>10</v>
      </c>
      <c r="D24">
        <f t="shared" ca="1" si="4"/>
        <v>13</v>
      </c>
      <c r="E24">
        <f t="shared" ca="1" si="4"/>
        <v>13</v>
      </c>
      <c r="F24">
        <f t="shared" ca="1" si="4"/>
        <v>10</v>
      </c>
      <c r="G24">
        <f t="shared" ca="1" si="4"/>
        <v>13</v>
      </c>
      <c r="H24">
        <f t="shared" ca="1" si="4"/>
        <v>10</v>
      </c>
      <c r="I24">
        <f t="shared" ca="1" si="4"/>
        <v>13</v>
      </c>
      <c r="J24">
        <f t="shared" ca="1" si="1"/>
        <v>82</v>
      </c>
    </row>
    <row r="25" spans="1:10" x14ac:dyDescent="0.3">
      <c r="A25">
        <f t="shared" si="2"/>
        <v>22</v>
      </c>
      <c r="B25" t="s">
        <v>45</v>
      </c>
      <c r="C25">
        <f t="shared" ca="1" si="3"/>
        <v>6</v>
      </c>
      <c r="D25">
        <f t="shared" ca="1" si="4"/>
        <v>10</v>
      </c>
      <c r="E25">
        <f t="shared" ca="1" si="4"/>
        <v>11</v>
      </c>
      <c r="F25">
        <f t="shared" ca="1" si="4"/>
        <v>12</v>
      </c>
      <c r="G25">
        <f t="shared" ca="1" si="4"/>
        <v>10</v>
      </c>
      <c r="H25">
        <f t="shared" ca="1" si="4"/>
        <v>14</v>
      </c>
      <c r="I25">
        <f t="shared" ca="1" si="4"/>
        <v>14</v>
      </c>
      <c r="J25">
        <f t="shared" ca="1" si="1"/>
        <v>77</v>
      </c>
    </row>
    <row r="26" spans="1:10" x14ac:dyDescent="0.3">
      <c r="A26">
        <f t="shared" si="2"/>
        <v>23</v>
      </c>
      <c r="B26" t="s">
        <v>46</v>
      </c>
      <c r="C26">
        <f t="shared" ca="1" si="3"/>
        <v>9</v>
      </c>
      <c r="D26">
        <f t="shared" ref="D26:I41" ca="1" si="5">RANDBETWEEN(10,14)</f>
        <v>14</v>
      </c>
      <c r="E26">
        <f t="shared" ca="1" si="5"/>
        <v>14</v>
      </c>
      <c r="F26">
        <f t="shared" ca="1" si="5"/>
        <v>13</v>
      </c>
      <c r="G26">
        <f t="shared" ca="1" si="5"/>
        <v>11</v>
      </c>
      <c r="H26">
        <f t="shared" ca="1" si="5"/>
        <v>14</v>
      </c>
      <c r="I26">
        <f t="shared" ca="1" si="5"/>
        <v>10</v>
      </c>
      <c r="J26">
        <f t="shared" ca="1" si="1"/>
        <v>85</v>
      </c>
    </row>
    <row r="27" spans="1:10" x14ac:dyDescent="0.3">
      <c r="A27">
        <f t="shared" si="2"/>
        <v>24</v>
      </c>
      <c r="B27" t="s">
        <v>47</v>
      </c>
      <c r="C27">
        <f t="shared" ca="1" si="3"/>
        <v>6</v>
      </c>
      <c r="D27">
        <f t="shared" ca="1" si="5"/>
        <v>11</v>
      </c>
      <c r="E27">
        <f t="shared" ca="1" si="5"/>
        <v>10</v>
      </c>
      <c r="F27">
        <f t="shared" ca="1" si="5"/>
        <v>14</v>
      </c>
      <c r="G27">
        <f t="shared" ca="1" si="5"/>
        <v>12</v>
      </c>
      <c r="H27">
        <f t="shared" ca="1" si="5"/>
        <v>12</v>
      </c>
      <c r="I27">
        <f t="shared" ca="1" si="5"/>
        <v>10</v>
      </c>
      <c r="J27">
        <f t="shared" ca="1" si="1"/>
        <v>75</v>
      </c>
    </row>
    <row r="28" spans="1:10" x14ac:dyDescent="0.3">
      <c r="A28">
        <f t="shared" si="2"/>
        <v>25</v>
      </c>
      <c r="B28" t="s">
        <v>48</v>
      </c>
      <c r="C28">
        <f t="shared" ca="1" si="3"/>
        <v>10</v>
      </c>
      <c r="D28">
        <f t="shared" ca="1" si="5"/>
        <v>12</v>
      </c>
      <c r="E28">
        <f t="shared" ca="1" si="5"/>
        <v>12</v>
      </c>
      <c r="F28">
        <f t="shared" ca="1" si="5"/>
        <v>12</v>
      </c>
      <c r="G28">
        <f t="shared" ca="1" si="5"/>
        <v>13</v>
      </c>
      <c r="H28">
        <f t="shared" ca="1" si="5"/>
        <v>14</v>
      </c>
      <c r="I28">
        <f t="shared" ca="1" si="5"/>
        <v>14</v>
      </c>
      <c r="J28">
        <f t="shared" ca="1" si="1"/>
        <v>87</v>
      </c>
    </row>
    <row r="29" spans="1:10" x14ac:dyDescent="0.3">
      <c r="A29">
        <f t="shared" si="2"/>
        <v>26</v>
      </c>
      <c r="B29" t="s">
        <v>49</v>
      </c>
      <c r="C29">
        <f t="shared" ca="1" si="3"/>
        <v>9</v>
      </c>
      <c r="D29">
        <f t="shared" ca="1" si="5"/>
        <v>10</v>
      </c>
      <c r="E29">
        <f t="shared" ca="1" si="5"/>
        <v>14</v>
      </c>
      <c r="F29">
        <f t="shared" ca="1" si="5"/>
        <v>13</v>
      </c>
      <c r="G29">
        <f t="shared" ca="1" si="5"/>
        <v>13</v>
      </c>
      <c r="H29">
        <f t="shared" ca="1" si="5"/>
        <v>14</v>
      </c>
      <c r="I29">
        <f t="shared" ca="1" si="5"/>
        <v>13</v>
      </c>
      <c r="J29">
        <f t="shared" ca="1" si="1"/>
        <v>86</v>
      </c>
    </row>
    <row r="30" spans="1:10" x14ac:dyDescent="0.3">
      <c r="A30">
        <f t="shared" si="2"/>
        <v>27</v>
      </c>
      <c r="B30" t="s">
        <v>50</v>
      </c>
      <c r="C30">
        <f t="shared" ca="1" si="3"/>
        <v>10</v>
      </c>
      <c r="D30">
        <f t="shared" ca="1" si="5"/>
        <v>11</v>
      </c>
      <c r="E30">
        <f t="shared" ca="1" si="5"/>
        <v>12</v>
      </c>
      <c r="F30">
        <f t="shared" ca="1" si="5"/>
        <v>13</v>
      </c>
      <c r="G30">
        <f t="shared" ca="1" si="5"/>
        <v>13</v>
      </c>
      <c r="H30">
        <f t="shared" ca="1" si="5"/>
        <v>14</v>
      </c>
      <c r="I30">
        <f t="shared" ca="1" si="5"/>
        <v>14</v>
      </c>
      <c r="J30">
        <f t="shared" ca="1" si="1"/>
        <v>87</v>
      </c>
    </row>
    <row r="31" spans="1:10" x14ac:dyDescent="0.3">
      <c r="A31">
        <f t="shared" si="2"/>
        <v>28</v>
      </c>
      <c r="B31" t="s">
        <v>51</v>
      </c>
      <c r="C31">
        <f t="shared" ca="1" si="3"/>
        <v>7</v>
      </c>
      <c r="D31">
        <f t="shared" ca="1" si="5"/>
        <v>14</v>
      </c>
      <c r="E31">
        <f t="shared" ca="1" si="5"/>
        <v>10</v>
      </c>
      <c r="F31">
        <f t="shared" ca="1" si="5"/>
        <v>13</v>
      </c>
      <c r="G31">
        <f t="shared" ca="1" si="5"/>
        <v>12</v>
      </c>
      <c r="H31">
        <f t="shared" ca="1" si="5"/>
        <v>12</v>
      </c>
      <c r="I31">
        <f t="shared" ca="1" si="5"/>
        <v>12</v>
      </c>
      <c r="J31">
        <f t="shared" ca="1" si="1"/>
        <v>80</v>
      </c>
    </row>
    <row r="32" spans="1:10" x14ac:dyDescent="0.3">
      <c r="A32">
        <f t="shared" si="2"/>
        <v>29</v>
      </c>
      <c r="B32" t="s">
        <v>52</v>
      </c>
      <c r="C32">
        <f t="shared" ca="1" si="3"/>
        <v>10</v>
      </c>
      <c r="D32">
        <f t="shared" ca="1" si="5"/>
        <v>13</v>
      </c>
      <c r="E32">
        <f t="shared" ca="1" si="5"/>
        <v>14</v>
      </c>
      <c r="F32">
        <f t="shared" ca="1" si="5"/>
        <v>13</v>
      </c>
      <c r="G32">
        <f t="shared" ca="1" si="5"/>
        <v>12</v>
      </c>
      <c r="H32">
        <f t="shared" ca="1" si="5"/>
        <v>14</v>
      </c>
      <c r="I32">
        <f t="shared" ca="1" si="5"/>
        <v>12</v>
      </c>
      <c r="J32">
        <f t="shared" ca="1" si="1"/>
        <v>88</v>
      </c>
    </row>
    <row r="33" spans="1:10" x14ac:dyDescent="0.3">
      <c r="A33">
        <f t="shared" si="2"/>
        <v>30</v>
      </c>
      <c r="B33" t="s">
        <v>53</v>
      </c>
      <c r="C33">
        <f t="shared" ca="1" si="3"/>
        <v>7</v>
      </c>
      <c r="D33">
        <f t="shared" ca="1" si="5"/>
        <v>12</v>
      </c>
      <c r="E33">
        <f t="shared" ca="1" si="5"/>
        <v>13</v>
      </c>
      <c r="F33">
        <f t="shared" ca="1" si="5"/>
        <v>12</v>
      </c>
      <c r="G33">
        <f t="shared" ca="1" si="5"/>
        <v>12</v>
      </c>
      <c r="H33">
        <f t="shared" ca="1" si="5"/>
        <v>11</v>
      </c>
      <c r="I33">
        <f t="shared" ca="1" si="5"/>
        <v>10</v>
      </c>
      <c r="J33">
        <f t="shared" ca="1" si="1"/>
        <v>77</v>
      </c>
    </row>
    <row r="34" spans="1:10" x14ac:dyDescent="0.3">
      <c r="A34">
        <f t="shared" si="2"/>
        <v>31</v>
      </c>
      <c r="B34" t="s">
        <v>54</v>
      </c>
      <c r="C34">
        <f t="shared" ca="1" si="3"/>
        <v>6</v>
      </c>
      <c r="D34">
        <f t="shared" ca="1" si="5"/>
        <v>11</v>
      </c>
      <c r="E34">
        <f t="shared" ca="1" si="5"/>
        <v>13</v>
      </c>
      <c r="F34">
        <f t="shared" ca="1" si="5"/>
        <v>12</v>
      </c>
      <c r="G34">
        <f t="shared" ca="1" si="5"/>
        <v>13</v>
      </c>
      <c r="H34">
        <f t="shared" ca="1" si="5"/>
        <v>10</v>
      </c>
      <c r="I34">
        <f t="shared" ca="1" si="5"/>
        <v>12</v>
      </c>
      <c r="J34">
        <f t="shared" ca="1" si="1"/>
        <v>77</v>
      </c>
    </row>
    <row r="35" spans="1:10" x14ac:dyDescent="0.3">
      <c r="A35">
        <f t="shared" si="2"/>
        <v>32</v>
      </c>
      <c r="B35" t="s">
        <v>55</v>
      </c>
      <c r="C35">
        <f t="shared" ca="1" si="3"/>
        <v>10</v>
      </c>
      <c r="D35">
        <f t="shared" ca="1" si="5"/>
        <v>13</v>
      </c>
      <c r="E35">
        <f t="shared" ca="1" si="5"/>
        <v>10</v>
      </c>
      <c r="F35">
        <f t="shared" ca="1" si="5"/>
        <v>13</v>
      </c>
      <c r="G35">
        <f t="shared" ca="1" si="5"/>
        <v>13</v>
      </c>
      <c r="H35">
        <f t="shared" ca="1" si="5"/>
        <v>13</v>
      </c>
      <c r="I35">
        <f t="shared" ca="1" si="5"/>
        <v>11</v>
      </c>
      <c r="J35">
        <f t="shared" ca="1" si="1"/>
        <v>83</v>
      </c>
    </row>
    <row r="36" spans="1:10" x14ac:dyDescent="0.3">
      <c r="A36">
        <f t="shared" si="2"/>
        <v>33</v>
      </c>
      <c r="B36" t="s">
        <v>56</v>
      </c>
      <c r="C36">
        <f t="shared" ca="1" si="3"/>
        <v>10</v>
      </c>
      <c r="D36">
        <f t="shared" ca="1" si="5"/>
        <v>12</v>
      </c>
      <c r="E36">
        <f t="shared" ca="1" si="5"/>
        <v>10</v>
      </c>
      <c r="F36">
        <f t="shared" ca="1" si="5"/>
        <v>11</v>
      </c>
      <c r="G36">
        <f t="shared" ca="1" si="5"/>
        <v>11</v>
      </c>
      <c r="H36">
        <f t="shared" ca="1" si="5"/>
        <v>14</v>
      </c>
      <c r="I36">
        <f t="shared" ca="1" si="5"/>
        <v>12</v>
      </c>
      <c r="J36">
        <f t="shared" ca="1" si="1"/>
        <v>80</v>
      </c>
    </row>
    <row r="37" spans="1:10" x14ac:dyDescent="0.3">
      <c r="A37">
        <f t="shared" si="2"/>
        <v>34</v>
      </c>
      <c r="B37" t="s">
        <v>57</v>
      </c>
      <c r="C37">
        <f t="shared" ca="1" si="3"/>
        <v>9</v>
      </c>
      <c r="D37">
        <f t="shared" ca="1" si="5"/>
        <v>13</v>
      </c>
      <c r="E37">
        <f t="shared" ca="1" si="5"/>
        <v>13</v>
      </c>
      <c r="F37">
        <f t="shared" ca="1" si="5"/>
        <v>11</v>
      </c>
      <c r="G37">
        <f t="shared" ca="1" si="5"/>
        <v>11</v>
      </c>
      <c r="H37">
        <f t="shared" ca="1" si="5"/>
        <v>13</v>
      </c>
      <c r="I37">
        <f t="shared" ca="1" si="5"/>
        <v>13</v>
      </c>
      <c r="J37">
        <f t="shared" ca="1" si="1"/>
        <v>83</v>
      </c>
    </row>
    <row r="38" spans="1:10" x14ac:dyDescent="0.3">
      <c r="A38">
        <f t="shared" si="2"/>
        <v>35</v>
      </c>
      <c r="B38" t="s">
        <v>58</v>
      </c>
      <c r="C38">
        <f t="shared" ca="1" si="3"/>
        <v>9</v>
      </c>
      <c r="D38">
        <f t="shared" ca="1" si="5"/>
        <v>11</v>
      </c>
      <c r="E38">
        <f t="shared" ca="1" si="5"/>
        <v>14</v>
      </c>
      <c r="F38">
        <f t="shared" ca="1" si="5"/>
        <v>10</v>
      </c>
      <c r="G38">
        <f t="shared" ca="1" si="5"/>
        <v>10</v>
      </c>
      <c r="H38">
        <f t="shared" ca="1" si="5"/>
        <v>10</v>
      </c>
      <c r="I38">
        <f t="shared" ca="1" si="5"/>
        <v>12</v>
      </c>
      <c r="J38">
        <f t="shared" ca="1" si="1"/>
        <v>76</v>
      </c>
    </row>
    <row r="39" spans="1:10" x14ac:dyDescent="0.3">
      <c r="A39">
        <f t="shared" si="2"/>
        <v>36</v>
      </c>
      <c r="B39" t="s">
        <v>59</v>
      </c>
      <c r="C39">
        <f t="shared" ca="1" si="3"/>
        <v>10</v>
      </c>
      <c r="D39">
        <f t="shared" ca="1" si="5"/>
        <v>10</v>
      </c>
      <c r="E39">
        <f t="shared" ca="1" si="5"/>
        <v>11</v>
      </c>
      <c r="F39">
        <f t="shared" ca="1" si="5"/>
        <v>10</v>
      </c>
      <c r="G39">
        <f t="shared" ca="1" si="5"/>
        <v>11</v>
      </c>
      <c r="H39">
        <f t="shared" ca="1" si="5"/>
        <v>11</v>
      </c>
      <c r="I39">
        <f t="shared" ca="1" si="5"/>
        <v>10</v>
      </c>
      <c r="J39">
        <f t="shared" ca="1" si="1"/>
        <v>73</v>
      </c>
    </row>
    <row r="40" spans="1:10" x14ac:dyDescent="0.3">
      <c r="A40">
        <f t="shared" si="2"/>
        <v>37</v>
      </c>
      <c r="B40" t="s">
        <v>60</v>
      </c>
      <c r="C40">
        <f t="shared" ca="1" si="3"/>
        <v>6</v>
      </c>
      <c r="D40">
        <f t="shared" ca="1" si="5"/>
        <v>12</v>
      </c>
      <c r="E40">
        <f t="shared" ca="1" si="5"/>
        <v>13</v>
      </c>
      <c r="F40">
        <f t="shared" ca="1" si="5"/>
        <v>13</v>
      </c>
      <c r="G40">
        <f t="shared" ca="1" si="5"/>
        <v>13</v>
      </c>
      <c r="H40">
        <f t="shared" ca="1" si="5"/>
        <v>12</v>
      </c>
      <c r="I40">
        <f t="shared" ca="1" si="5"/>
        <v>14</v>
      </c>
      <c r="J40">
        <f t="shared" ca="1" si="1"/>
        <v>83</v>
      </c>
    </row>
    <row r="41" spans="1:10" x14ac:dyDescent="0.3">
      <c r="A41">
        <f t="shared" si="2"/>
        <v>38</v>
      </c>
      <c r="B41" t="s">
        <v>61</v>
      </c>
      <c r="C41">
        <f t="shared" ca="1" si="3"/>
        <v>7</v>
      </c>
      <c r="D41">
        <f t="shared" ca="1" si="5"/>
        <v>12</v>
      </c>
      <c r="E41">
        <f t="shared" ca="1" si="5"/>
        <v>12</v>
      </c>
      <c r="F41">
        <f t="shared" ca="1" si="5"/>
        <v>11</v>
      </c>
      <c r="G41">
        <f t="shared" ca="1" si="5"/>
        <v>12</v>
      </c>
      <c r="H41">
        <f t="shared" ca="1" si="5"/>
        <v>13</v>
      </c>
      <c r="I41">
        <f t="shared" ca="1" si="5"/>
        <v>13</v>
      </c>
      <c r="J41">
        <f t="shared" ca="1" si="1"/>
        <v>80</v>
      </c>
    </row>
    <row r="42" spans="1:10" x14ac:dyDescent="0.3">
      <c r="A42">
        <f t="shared" si="2"/>
        <v>39</v>
      </c>
      <c r="B42" t="s">
        <v>62</v>
      </c>
      <c r="C42">
        <f t="shared" ca="1" si="3"/>
        <v>7</v>
      </c>
      <c r="D42">
        <f t="shared" ref="D42:I57" ca="1" si="6">RANDBETWEEN(10,14)</f>
        <v>12</v>
      </c>
      <c r="E42">
        <f t="shared" ca="1" si="6"/>
        <v>12</v>
      </c>
      <c r="F42">
        <f t="shared" ca="1" si="6"/>
        <v>11</v>
      </c>
      <c r="G42">
        <f t="shared" ca="1" si="6"/>
        <v>12</v>
      </c>
      <c r="H42">
        <f t="shared" ca="1" si="6"/>
        <v>13</v>
      </c>
      <c r="I42">
        <f t="shared" ca="1" si="6"/>
        <v>14</v>
      </c>
      <c r="J42">
        <f t="shared" ca="1" si="1"/>
        <v>81</v>
      </c>
    </row>
    <row r="43" spans="1:10" x14ac:dyDescent="0.3">
      <c r="A43">
        <f t="shared" si="2"/>
        <v>40</v>
      </c>
      <c r="B43" t="s">
        <v>63</v>
      </c>
      <c r="C43">
        <f t="shared" ca="1" si="3"/>
        <v>6</v>
      </c>
      <c r="D43">
        <f t="shared" ca="1" si="6"/>
        <v>10</v>
      </c>
      <c r="E43">
        <f t="shared" ca="1" si="6"/>
        <v>12</v>
      </c>
      <c r="F43">
        <f t="shared" ca="1" si="6"/>
        <v>13</v>
      </c>
      <c r="G43">
        <f t="shared" ca="1" si="6"/>
        <v>12</v>
      </c>
      <c r="H43">
        <f t="shared" ca="1" si="6"/>
        <v>11</v>
      </c>
      <c r="I43">
        <f t="shared" ca="1" si="6"/>
        <v>13</v>
      </c>
      <c r="J43">
        <f t="shared" ca="1" si="1"/>
        <v>77</v>
      </c>
    </row>
    <row r="44" spans="1:10" x14ac:dyDescent="0.3">
      <c r="A44">
        <f t="shared" si="2"/>
        <v>41</v>
      </c>
      <c r="B44" t="s">
        <v>64</v>
      </c>
      <c r="C44">
        <f t="shared" ca="1" si="3"/>
        <v>8</v>
      </c>
      <c r="D44">
        <f t="shared" ca="1" si="6"/>
        <v>12</v>
      </c>
      <c r="E44">
        <f t="shared" ca="1" si="6"/>
        <v>11</v>
      </c>
      <c r="F44">
        <f t="shared" ca="1" si="6"/>
        <v>10</v>
      </c>
      <c r="G44">
        <f t="shared" ca="1" si="6"/>
        <v>10</v>
      </c>
      <c r="H44">
        <f t="shared" ca="1" si="6"/>
        <v>12</v>
      </c>
      <c r="I44">
        <f t="shared" ca="1" si="6"/>
        <v>13</v>
      </c>
      <c r="J44">
        <f t="shared" ca="1" si="1"/>
        <v>76</v>
      </c>
    </row>
    <row r="45" spans="1:10" x14ac:dyDescent="0.3">
      <c r="A45">
        <f t="shared" si="2"/>
        <v>42</v>
      </c>
      <c r="B45" t="s">
        <v>65</v>
      </c>
      <c r="C45">
        <f t="shared" ca="1" si="3"/>
        <v>8</v>
      </c>
      <c r="D45">
        <f t="shared" ca="1" si="6"/>
        <v>14</v>
      </c>
      <c r="E45">
        <f t="shared" ca="1" si="6"/>
        <v>11</v>
      </c>
      <c r="F45">
        <f t="shared" ca="1" si="6"/>
        <v>14</v>
      </c>
      <c r="G45">
        <f t="shared" ca="1" si="6"/>
        <v>13</v>
      </c>
      <c r="H45">
        <f t="shared" ca="1" si="6"/>
        <v>13</v>
      </c>
      <c r="I45">
        <f t="shared" ca="1" si="6"/>
        <v>10</v>
      </c>
      <c r="J45">
        <f t="shared" ca="1" si="1"/>
        <v>83</v>
      </c>
    </row>
    <row r="46" spans="1:10" x14ac:dyDescent="0.3">
      <c r="A46">
        <f t="shared" si="2"/>
        <v>43</v>
      </c>
      <c r="B46" t="s">
        <v>66</v>
      </c>
      <c r="C46">
        <f t="shared" ca="1" si="3"/>
        <v>8</v>
      </c>
      <c r="D46">
        <f t="shared" ca="1" si="6"/>
        <v>14</v>
      </c>
      <c r="E46">
        <f t="shared" ca="1" si="6"/>
        <v>14</v>
      </c>
      <c r="F46">
        <f t="shared" ca="1" si="6"/>
        <v>14</v>
      </c>
      <c r="G46">
        <f t="shared" ca="1" si="6"/>
        <v>10</v>
      </c>
      <c r="H46">
        <f t="shared" ca="1" si="6"/>
        <v>12</v>
      </c>
      <c r="I46">
        <f t="shared" ca="1" si="6"/>
        <v>14</v>
      </c>
      <c r="J46">
        <f t="shared" ca="1" si="1"/>
        <v>86</v>
      </c>
    </row>
    <row r="47" spans="1:10" x14ac:dyDescent="0.3">
      <c r="A47">
        <f t="shared" si="2"/>
        <v>44</v>
      </c>
      <c r="B47" t="s">
        <v>67</v>
      </c>
      <c r="C47">
        <f t="shared" ca="1" si="3"/>
        <v>9</v>
      </c>
      <c r="D47">
        <f t="shared" ca="1" si="6"/>
        <v>13</v>
      </c>
      <c r="E47">
        <f t="shared" ca="1" si="6"/>
        <v>10</v>
      </c>
      <c r="F47">
        <f t="shared" ca="1" si="6"/>
        <v>10</v>
      </c>
      <c r="G47">
        <f t="shared" ca="1" si="6"/>
        <v>14</v>
      </c>
      <c r="H47">
        <f t="shared" ca="1" si="6"/>
        <v>14</v>
      </c>
      <c r="I47">
        <f t="shared" ca="1" si="6"/>
        <v>13</v>
      </c>
      <c r="J47">
        <f t="shared" ca="1" si="1"/>
        <v>83</v>
      </c>
    </row>
    <row r="48" spans="1:10" x14ac:dyDescent="0.3">
      <c r="A48">
        <f t="shared" si="2"/>
        <v>45</v>
      </c>
      <c r="B48" t="s">
        <v>68</v>
      </c>
      <c r="C48">
        <f t="shared" ca="1" si="3"/>
        <v>10</v>
      </c>
      <c r="D48">
        <f t="shared" ca="1" si="6"/>
        <v>13</v>
      </c>
      <c r="E48">
        <f t="shared" ca="1" si="6"/>
        <v>14</v>
      </c>
      <c r="F48">
        <f t="shared" ca="1" si="6"/>
        <v>14</v>
      </c>
      <c r="G48">
        <f t="shared" ca="1" si="6"/>
        <v>12</v>
      </c>
      <c r="H48">
        <f t="shared" ca="1" si="6"/>
        <v>13</v>
      </c>
      <c r="I48">
        <f t="shared" ca="1" si="6"/>
        <v>13</v>
      </c>
      <c r="J48">
        <f t="shared" ca="1" si="1"/>
        <v>89</v>
      </c>
    </row>
    <row r="49" spans="1:10" x14ac:dyDescent="0.3">
      <c r="A49">
        <f t="shared" si="2"/>
        <v>46</v>
      </c>
      <c r="B49" t="s">
        <v>69</v>
      </c>
      <c r="C49">
        <f t="shared" ca="1" si="3"/>
        <v>7</v>
      </c>
      <c r="D49">
        <f t="shared" ca="1" si="6"/>
        <v>12</v>
      </c>
      <c r="E49">
        <f t="shared" ca="1" si="6"/>
        <v>12</v>
      </c>
      <c r="F49">
        <f t="shared" ca="1" si="6"/>
        <v>14</v>
      </c>
      <c r="G49">
        <f t="shared" ca="1" si="6"/>
        <v>13</v>
      </c>
      <c r="H49">
        <f t="shared" ca="1" si="6"/>
        <v>13</v>
      </c>
      <c r="I49">
        <f t="shared" ca="1" si="6"/>
        <v>14</v>
      </c>
      <c r="J49">
        <f t="shared" ca="1" si="1"/>
        <v>85</v>
      </c>
    </row>
    <row r="50" spans="1:10" x14ac:dyDescent="0.3">
      <c r="A50">
        <f t="shared" si="2"/>
        <v>47</v>
      </c>
      <c r="B50" t="s">
        <v>70</v>
      </c>
      <c r="C50">
        <f t="shared" ca="1" si="3"/>
        <v>8</v>
      </c>
      <c r="D50">
        <f t="shared" ca="1" si="6"/>
        <v>11</v>
      </c>
      <c r="E50">
        <f t="shared" ca="1" si="6"/>
        <v>13</v>
      </c>
      <c r="F50">
        <f t="shared" ca="1" si="6"/>
        <v>12</v>
      </c>
      <c r="G50">
        <f t="shared" ca="1" si="6"/>
        <v>14</v>
      </c>
      <c r="H50">
        <f t="shared" ca="1" si="6"/>
        <v>14</v>
      </c>
      <c r="I50">
        <f t="shared" ca="1" si="6"/>
        <v>12</v>
      </c>
      <c r="J50">
        <f t="shared" ca="1" si="1"/>
        <v>84</v>
      </c>
    </row>
    <row r="51" spans="1:10" x14ac:dyDescent="0.3">
      <c r="A51">
        <f t="shared" si="2"/>
        <v>48</v>
      </c>
      <c r="B51" t="s">
        <v>71</v>
      </c>
      <c r="C51">
        <f t="shared" ca="1" si="3"/>
        <v>10</v>
      </c>
      <c r="D51">
        <f t="shared" ca="1" si="6"/>
        <v>11</v>
      </c>
      <c r="E51">
        <f t="shared" ca="1" si="6"/>
        <v>11</v>
      </c>
      <c r="F51">
        <f t="shared" ca="1" si="6"/>
        <v>12</v>
      </c>
      <c r="G51">
        <f t="shared" ca="1" si="6"/>
        <v>10</v>
      </c>
      <c r="H51">
        <f t="shared" ca="1" si="6"/>
        <v>11</v>
      </c>
      <c r="I51">
        <f t="shared" ca="1" si="6"/>
        <v>10</v>
      </c>
      <c r="J51">
        <f t="shared" ca="1" si="1"/>
        <v>75</v>
      </c>
    </row>
    <row r="52" spans="1:10" x14ac:dyDescent="0.3">
      <c r="A52">
        <f t="shared" si="2"/>
        <v>49</v>
      </c>
      <c r="B52" t="s">
        <v>72</v>
      </c>
      <c r="C52">
        <f t="shared" ca="1" si="3"/>
        <v>9</v>
      </c>
      <c r="D52">
        <f t="shared" ca="1" si="6"/>
        <v>14</v>
      </c>
      <c r="E52">
        <f t="shared" ca="1" si="6"/>
        <v>11</v>
      </c>
      <c r="F52">
        <f t="shared" ca="1" si="6"/>
        <v>13</v>
      </c>
      <c r="G52">
        <f t="shared" ca="1" si="6"/>
        <v>13</v>
      </c>
      <c r="H52">
        <f t="shared" ca="1" si="6"/>
        <v>12</v>
      </c>
      <c r="I52">
        <f t="shared" ca="1" si="6"/>
        <v>13</v>
      </c>
      <c r="J52">
        <f t="shared" ca="1" si="1"/>
        <v>85</v>
      </c>
    </row>
    <row r="53" spans="1:10" x14ac:dyDescent="0.3">
      <c r="A53">
        <f t="shared" si="2"/>
        <v>50</v>
      </c>
      <c r="B53" t="s">
        <v>73</v>
      </c>
      <c r="C53">
        <f t="shared" ca="1" si="3"/>
        <v>8</v>
      </c>
      <c r="D53">
        <f t="shared" ca="1" si="6"/>
        <v>11</v>
      </c>
      <c r="E53">
        <f t="shared" ca="1" si="6"/>
        <v>14</v>
      </c>
      <c r="F53">
        <f t="shared" ca="1" si="6"/>
        <v>13</v>
      </c>
      <c r="G53">
        <f t="shared" ca="1" si="6"/>
        <v>10</v>
      </c>
      <c r="H53">
        <f t="shared" ca="1" si="6"/>
        <v>11</v>
      </c>
      <c r="I53">
        <f t="shared" ca="1" si="6"/>
        <v>11</v>
      </c>
      <c r="J53">
        <f t="shared" ca="1" si="1"/>
        <v>78</v>
      </c>
    </row>
    <row r="54" spans="1:10" x14ac:dyDescent="0.3">
      <c r="A54">
        <f t="shared" si="2"/>
        <v>51</v>
      </c>
      <c r="B54" t="s">
        <v>74</v>
      </c>
      <c r="C54">
        <f t="shared" ca="1" si="3"/>
        <v>9</v>
      </c>
      <c r="D54">
        <f t="shared" ca="1" si="6"/>
        <v>10</v>
      </c>
      <c r="E54">
        <f t="shared" ca="1" si="6"/>
        <v>10</v>
      </c>
      <c r="F54">
        <f t="shared" ca="1" si="6"/>
        <v>14</v>
      </c>
      <c r="G54">
        <f t="shared" ca="1" si="6"/>
        <v>13</v>
      </c>
      <c r="H54">
        <f t="shared" ca="1" si="6"/>
        <v>12</v>
      </c>
      <c r="I54">
        <f t="shared" ca="1" si="6"/>
        <v>10</v>
      </c>
      <c r="J54">
        <f t="shared" ca="1" si="1"/>
        <v>78</v>
      </c>
    </row>
    <row r="55" spans="1:10" x14ac:dyDescent="0.3">
      <c r="A55">
        <f t="shared" si="2"/>
        <v>52</v>
      </c>
      <c r="B55" t="s">
        <v>75</v>
      </c>
      <c r="C55">
        <f t="shared" ca="1" si="3"/>
        <v>9</v>
      </c>
      <c r="D55">
        <f t="shared" ca="1" si="6"/>
        <v>12</v>
      </c>
      <c r="E55">
        <f t="shared" ca="1" si="6"/>
        <v>13</v>
      </c>
      <c r="F55">
        <f t="shared" ca="1" si="6"/>
        <v>10</v>
      </c>
      <c r="G55">
        <f t="shared" ca="1" si="6"/>
        <v>10</v>
      </c>
      <c r="H55">
        <f t="shared" ca="1" si="6"/>
        <v>10</v>
      </c>
      <c r="I55">
        <f t="shared" ca="1" si="6"/>
        <v>14</v>
      </c>
      <c r="J55">
        <f t="shared" ca="1" si="1"/>
        <v>78</v>
      </c>
    </row>
    <row r="56" spans="1:10" x14ac:dyDescent="0.3">
      <c r="A56">
        <f t="shared" si="2"/>
        <v>53</v>
      </c>
      <c r="B56" t="s">
        <v>76</v>
      </c>
      <c r="C56">
        <f t="shared" ca="1" si="3"/>
        <v>6</v>
      </c>
      <c r="D56">
        <f t="shared" ca="1" si="6"/>
        <v>12</v>
      </c>
      <c r="E56">
        <f t="shared" ca="1" si="6"/>
        <v>10</v>
      </c>
      <c r="F56">
        <f t="shared" ca="1" si="6"/>
        <v>12</v>
      </c>
      <c r="G56">
        <f t="shared" ca="1" si="6"/>
        <v>12</v>
      </c>
      <c r="H56">
        <f t="shared" ca="1" si="6"/>
        <v>14</v>
      </c>
      <c r="I56">
        <f t="shared" ca="1" si="6"/>
        <v>14</v>
      </c>
      <c r="J56">
        <f t="shared" ca="1" si="1"/>
        <v>80</v>
      </c>
    </row>
    <row r="57" spans="1:10" x14ac:dyDescent="0.3">
      <c r="A57">
        <f t="shared" si="2"/>
        <v>54</v>
      </c>
      <c r="B57" t="s">
        <v>77</v>
      </c>
      <c r="C57">
        <f t="shared" ca="1" si="3"/>
        <v>9</v>
      </c>
      <c r="D57">
        <f t="shared" ca="1" si="6"/>
        <v>12</v>
      </c>
      <c r="E57">
        <f t="shared" ca="1" si="6"/>
        <v>13</v>
      </c>
      <c r="F57">
        <f t="shared" ca="1" si="6"/>
        <v>12</v>
      </c>
      <c r="G57">
        <f t="shared" ca="1" si="6"/>
        <v>10</v>
      </c>
      <c r="H57">
        <f t="shared" ca="1" si="6"/>
        <v>13</v>
      </c>
      <c r="I57">
        <f t="shared" ca="1" si="6"/>
        <v>10</v>
      </c>
      <c r="J57">
        <f t="shared" ca="1" si="1"/>
        <v>79</v>
      </c>
    </row>
    <row r="58" spans="1:10" x14ac:dyDescent="0.3">
      <c r="A58">
        <f t="shared" si="2"/>
        <v>55</v>
      </c>
      <c r="B58" t="s">
        <v>78</v>
      </c>
      <c r="C58">
        <f t="shared" ca="1" si="3"/>
        <v>9</v>
      </c>
      <c r="D58">
        <f t="shared" ref="D58:I73" ca="1" si="7">RANDBETWEEN(10,14)</f>
        <v>11</v>
      </c>
      <c r="E58">
        <f t="shared" ca="1" si="7"/>
        <v>14</v>
      </c>
      <c r="F58">
        <f t="shared" ca="1" si="7"/>
        <v>10</v>
      </c>
      <c r="G58">
        <f t="shared" ca="1" si="7"/>
        <v>10</v>
      </c>
      <c r="H58">
        <f t="shared" ca="1" si="7"/>
        <v>11</v>
      </c>
      <c r="I58">
        <f t="shared" ca="1" si="7"/>
        <v>12</v>
      </c>
      <c r="J58">
        <f t="shared" ca="1" si="1"/>
        <v>77</v>
      </c>
    </row>
    <row r="59" spans="1:10" x14ac:dyDescent="0.3">
      <c r="A59">
        <f t="shared" si="2"/>
        <v>56</v>
      </c>
      <c r="B59" t="s">
        <v>79</v>
      </c>
      <c r="C59">
        <f t="shared" ca="1" si="3"/>
        <v>9</v>
      </c>
      <c r="D59">
        <f t="shared" ca="1" si="7"/>
        <v>10</v>
      </c>
      <c r="E59">
        <f t="shared" ca="1" si="7"/>
        <v>14</v>
      </c>
      <c r="F59">
        <f t="shared" ca="1" si="7"/>
        <v>14</v>
      </c>
      <c r="G59">
        <f t="shared" ca="1" si="7"/>
        <v>10</v>
      </c>
      <c r="H59">
        <f t="shared" ca="1" si="7"/>
        <v>13</v>
      </c>
      <c r="I59">
        <f t="shared" ca="1" si="7"/>
        <v>10</v>
      </c>
      <c r="J59">
        <f t="shared" ca="1" si="1"/>
        <v>80</v>
      </c>
    </row>
    <row r="60" spans="1:10" x14ac:dyDescent="0.3">
      <c r="A60">
        <f t="shared" si="2"/>
        <v>57</v>
      </c>
      <c r="B60" t="s">
        <v>80</v>
      </c>
      <c r="C60">
        <f t="shared" ca="1" si="3"/>
        <v>10</v>
      </c>
      <c r="D60">
        <f t="shared" ca="1" si="7"/>
        <v>12</v>
      </c>
      <c r="E60">
        <f t="shared" ca="1" si="7"/>
        <v>10</v>
      </c>
      <c r="F60">
        <f t="shared" ca="1" si="7"/>
        <v>10</v>
      </c>
      <c r="G60">
        <f t="shared" ca="1" si="7"/>
        <v>10</v>
      </c>
      <c r="H60">
        <f t="shared" ca="1" si="7"/>
        <v>11</v>
      </c>
      <c r="I60">
        <f t="shared" ca="1" si="7"/>
        <v>14</v>
      </c>
      <c r="J60">
        <f t="shared" ca="1" si="1"/>
        <v>77</v>
      </c>
    </row>
    <row r="61" spans="1:10" x14ac:dyDescent="0.3">
      <c r="A61">
        <f t="shared" si="2"/>
        <v>58</v>
      </c>
      <c r="B61" t="s">
        <v>81</v>
      </c>
      <c r="C61">
        <f t="shared" ca="1" si="3"/>
        <v>6</v>
      </c>
      <c r="D61">
        <f t="shared" ca="1" si="7"/>
        <v>13</v>
      </c>
      <c r="E61">
        <f t="shared" ca="1" si="7"/>
        <v>10</v>
      </c>
      <c r="F61">
        <f t="shared" ca="1" si="7"/>
        <v>12</v>
      </c>
      <c r="G61">
        <f t="shared" ca="1" si="7"/>
        <v>12</v>
      </c>
      <c r="H61">
        <f t="shared" ca="1" si="7"/>
        <v>13</v>
      </c>
      <c r="I61">
        <f t="shared" ca="1" si="7"/>
        <v>13</v>
      </c>
      <c r="J61">
        <f t="shared" ca="1" si="1"/>
        <v>79</v>
      </c>
    </row>
    <row r="62" spans="1:10" x14ac:dyDescent="0.3">
      <c r="A62">
        <f t="shared" si="2"/>
        <v>59</v>
      </c>
      <c r="B62" t="s">
        <v>82</v>
      </c>
      <c r="C62">
        <f t="shared" ca="1" si="3"/>
        <v>7</v>
      </c>
      <c r="D62">
        <f t="shared" ca="1" si="7"/>
        <v>11</v>
      </c>
      <c r="E62">
        <f t="shared" ca="1" si="7"/>
        <v>10</v>
      </c>
      <c r="F62">
        <f t="shared" ca="1" si="7"/>
        <v>10</v>
      </c>
      <c r="G62">
        <f t="shared" ca="1" si="7"/>
        <v>11</v>
      </c>
      <c r="H62">
        <f t="shared" ca="1" si="7"/>
        <v>11</v>
      </c>
      <c r="I62">
        <f t="shared" ca="1" si="7"/>
        <v>13</v>
      </c>
      <c r="J62">
        <f t="shared" ca="1" si="1"/>
        <v>73</v>
      </c>
    </row>
    <row r="63" spans="1:10" x14ac:dyDescent="0.3">
      <c r="A63">
        <f t="shared" si="2"/>
        <v>60</v>
      </c>
      <c r="B63" t="s">
        <v>83</v>
      </c>
      <c r="C63">
        <f t="shared" ca="1" si="3"/>
        <v>6</v>
      </c>
      <c r="D63">
        <f t="shared" ca="1" si="7"/>
        <v>11</v>
      </c>
      <c r="E63">
        <f t="shared" ca="1" si="7"/>
        <v>12</v>
      </c>
      <c r="F63">
        <f t="shared" ca="1" si="7"/>
        <v>14</v>
      </c>
      <c r="G63">
        <f t="shared" ca="1" si="7"/>
        <v>13</v>
      </c>
      <c r="H63">
        <f t="shared" ca="1" si="7"/>
        <v>13</v>
      </c>
      <c r="I63">
        <f t="shared" ca="1" si="7"/>
        <v>11</v>
      </c>
      <c r="J63">
        <f t="shared" ca="1" si="1"/>
        <v>80</v>
      </c>
    </row>
    <row r="64" spans="1:10" x14ac:dyDescent="0.3">
      <c r="A64">
        <f t="shared" si="2"/>
        <v>61</v>
      </c>
      <c r="B64" t="s">
        <v>84</v>
      </c>
      <c r="C64">
        <f t="shared" ca="1" si="3"/>
        <v>6</v>
      </c>
      <c r="D64">
        <f t="shared" ca="1" si="7"/>
        <v>14</v>
      </c>
      <c r="E64">
        <f t="shared" ca="1" si="7"/>
        <v>12</v>
      </c>
      <c r="F64">
        <f t="shared" ca="1" si="7"/>
        <v>14</v>
      </c>
      <c r="G64">
        <f t="shared" ca="1" si="7"/>
        <v>13</v>
      </c>
      <c r="H64">
        <f t="shared" ca="1" si="7"/>
        <v>13</v>
      </c>
      <c r="I64">
        <f t="shared" ca="1" si="7"/>
        <v>11</v>
      </c>
      <c r="J64">
        <f t="shared" ca="1" si="1"/>
        <v>83</v>
      </c>
    </row>
    <row r="65" spans="1:13" x14ac:dyDescent="0.3">
      <c r="A65">
        <f t="shared" si="2"/>
        <v>62</v>
      </c>
      <c r="B65" t="s">
        <v>85</v>
      </c>
      <c r="C65">
        <f t="shared" ca="1" si="3"/>
        <v>9</v>
      </c>
      <c r="D65">
        <f t="shared" ca="1" si="7"/>
        <v>14</v>
      </c>
      <c r="E65">
        <f t="shared" ca="1" si="7"/>
        <v>12</v>
      </c>
      <c r="F65">
        <f t="shared" ca="1" si="7"/>
        <v>10</v>
      </c>
      <c r="G65">
        <f t="shared" ca="1" si="7"/>
        <v>14</v>
      </c>
      <c r="H65">
        <f t="shared" ca="1" si="7"/>
        <v>12</v>
      </c>
      <c r="I65">
        <f t="shared" ca="1" si="7"/>
        <v>12</v>
      </c>
      <c r="J65">
        <f t="shared" ca="1" si="1"/>
        <v>83</v>
      </c>
    </row>
    <row r="66" spans="1:13" x14ac:dyDescent="0.3">
      <c r="A66">
        <f t="shared" si="2"/>
        <v>63</v>
      </c>
      <c r="B66" t="s">
        <v>86</v>
      </c>
      <c r="C66">
        <f t="shared" ca="1" si="3"/>
        <v>10</v>
      </c>
      <c r="D66">
        <f t="shared" ca="1" si="7"/>
        <v>14</v>
      </c>
      <c r="E66">
        <f t="shared" ca="1" si="7"/>
        <v>10</v>
      </c>
      <c r="F66">
        <f t="shared" ca="1" si="7"/>
        <v>14</v>
      </c>
      <c r="G66">
        <f t="shared" ca="1" si="7"/>
        <v>14</v>
      </c>
      <c r="H66">
        <f t="shared" ca="1" si="7"/>
        <v>11</v>
      </c>
      <c r="I66">
        <f t="shared" ca="1" si="7"/>
        <v>11</v>
      </c>
      <c r="J66">
        <f t="shared" ca="1" si="1"/>
        <v>84</v>
      </c>
    </row>
    <row r="67" spans="1:13" x14ac:dyDescent="0.3">
      <c r="A67">
        <f t="shared" si="2"/>
        <v>64</v>
      </c>
      <c r="B67" t="s">
        <v>87</v>
      </c>
      <c r="C67">
        <f t="shared" ca="1" si="3"/>
        <v>10</v>
      </c>
      <c r="D67">
        <f t="shared" ca="1" si="7"/>
        <v>12</v>
      </c>
      <c r="E67">
        <f t="shared" ca="1" si="7"/>
        <v>10</v>
      </c>
      <c r="F67">
        <f t="shared" ca="1" si="7"/>
        <v>14</v>
      </c>
      <c r="G67">
        <f t="shared" ca="1" si="7"/>
        <v>14</v>
      </c>
      <c r="H67">
        <f t="shared" ca="1" si="7"/>
        <v>11</v>
      </c>
      <c r="I67">
        <f t="shared" ca="1" si="7"/>
        <v>14</v>
      </c>
      <c r="J67">
        <f t="shared" ca="1" si="1"/>
        <v>85</v>
      </c>
    </row>
    <row r="68" spans="1:13" x14ac:dyDescent="0.3">
      <c r="A68">
        <f t="shared" si="2"/>
        <v>65</v>
      </c>
      <c r="B68" t="s">
        <v>88</v>
      </c>
      <c r="C68">
        <f t="shared" ca="1" si="3"/>
        <v>7</v>
      </c>
      <c r="D68">
        <f t="shared" ca="1" si="7"/>
        <v>13</v>
      </c>
      <c r="E68">
        <f t="shared" ca="1" si="7"/>
        <v>12</v>
      </c>
      <c r="F68">
        <f t="shared" ca="1" si="7"/>
        <v>11</v>
      </c>
      <c r="G68">
        <f t="shared" ca="1" si="7"/>
        <v>12</v>
      </c>
      <c r="H68">
        <f t="shared" ca="1" si="7"/>
        <v>13</v>
      </c>
      <c r="I68">
        <f t="shared" ca="1" si="7"/>
        <v>10</v>
      </c>
      <c r="J68">
        <f t="shared" ref="J68:J75" ca="1" si="8">SUM(C68:I68)</f>
        <v>78</v>
      </c>
    </row>
    <row r="69" spans="1:13" x14ac:dyDescent="0.3">
      <c r="A69">
        <f t="shared" ref="A69:A75" si="9">ROW(A66)</f>
        <v>66</v>
      </c>
      <c r="B69" t="s">
        <v>89</v>
      </c>
      <c r="C69">
        <f t="shared" ref="C69:C74" ca="1" si="10">RANDBETWEEN(6,10)</f>
        <v>10</v>
      </c>
      <c r="D69">
        <f t="shared" ca="1" si="7"/>
        <v>13</v>
      </c>
      <c r="E69">
        <f t="shared" ca="1" si="7"/>
        <v>11</v>
      </c>
      <c r="F69">
        <f t="shared" ca="1" si="7"/>
        <v>13</v>
      </c>
      <c r="G69">
        <f t="shared" ca="1" si="7"/>
        <v>14</v>
      </c>
      <c r="H69">
        <f t="shared" ca="1" si="7"/>
        <v>13</v>
      </c>
      <c r="I69">
        <f t="shared" ca="1" si="7"/>
        <v>14</v>
      </c>
      <c r="J69">
        <f t="shared" ca="1" si="8"/>
        <v>88</v>
      </c>
    </row>
    <row r="70" spans="1:13" x14ac:dyDescent="0.3">
      <c r="A70">
        <f t="shared" si="9"/>
        <v>67</v>
      </c>
      <c r="B70" t="s">
        <v>90</v>
      </c>
      <c r="C70">
        <f t="shared" ca="1" si="10"/>
        <v>9</v>
      </c>
      <c r="D70">
        <f t="shared" ca="1" si="7"/>
        <v>12</v>
      </c>
      <c r="E70">
        <f t="shared" ca="1" si="7"/>
        <v>13</v>
      </c>
      <c r="F70">
        <f t="shared" ca="1" si="7"/>
        <v>14</v>
      </c>
      <c r="G70">
        <f t="shared" ca="1" si="7"/>
        <v>11</v>
      </c>
      <c r="H70">
        <f t="shared" ca="1" si="7"/>
        <v>13</v>
      </c>
      <c r="I70">
        <f t="shared" ca="1" si="7"/>
        <v>10</v>
      </c>
      <c r="J70">
        <f t="shared" ca="1" si="8"/>
        <v>82</v>
      </c>
    </row>
    <row r="71" spans="1:13" x14ac:dyDescent="0.3">
      <c r="A71">
        <f t="shared" si="9"/>
        <v>68</v>
      </c>
      <c r="B71" t="s">
        <v>91</v>
      </c>
      <c r="C71">
        <f t="shared" ca="1" si="10"/>
        <v>8</v>
      </c>
      <c r="D71">
        <f t="shared" ca="1" si="7"/>
        <v>11</v>
      </c>
      <c r="E71">
        <f t="shared" ca="1" si="7"/>
        <v>13</v>
      </c>
      <c r="F71">
        <f t="shared" ca="1" si="7"/>
        <v>12</v>
      </c>
      <c r="G71">
        <f t="shared" ca="1" si="7"/>
        <v>11</v>
      </c>
      <c r="H71">
        <f t="shared" ca="1" si="7"/>
        <v>12</v>
      </c>
      <c r="I71">
        <f t="shared" ca="1" si="7"/>
        <v>14</v>
      </c>
      <c r="J71">
        <f t="shared" ca="1" si="8"/>
        <v>81</v>
      </c>
    </row>
    <row r="72" spans="1:13" x14ac:dyDescent="0.3">
      <c r="A72">
        <f t="shared" si="9"/>
        <v>69</v>
      </c>
      <c r="B72" t="s">
        <v>92</v>
      </c>
      <c r="C72">
        <f t="shared" ca="1" si="10"/>
        <v>10</v>
      </c>
      <c r="D72">
        <f t="shared" ca="1" si="7"/>
        <v>11</v>
      </c>
      <c r="E72">
        <f t="shared" ca="1" si="7"/>
        <v>12</v>
      </c>
      <c r="F72">
        <f t="shared" ca="1" si="7"/>
        <v>11</v>
      </c>
      <c r="G72">
        <f t="shared" ca="1" si="7"/>
        <v>13</v>
      </c>
      <c r="H72">
        <f t="shared" ca="1" si="7"/>
        <v>13</v>
      </c>
      <c r="I72">
        <f t="shared" ca="1" si="7"/>
        <v>13</v>
      </c>
      <c r="J72">
        <f t="shared" ca="1" si="8"/>
        <v>83</v>
      </c>
    </row>
    <row r="73" spans="1:13" x14ac:dyDescent="0.3">
      <c r="A73">
        <f t="shared" si="9"/>
        <v>70</v>
      </c>
      <c r="B73" t="s">
        <v>93</v>
      </c>
      <c r="C73">
        <f t="shared" ca="1" si="10"/>
        <v>10</v>
      </c>
      <c r="D73">
        <f t="shared" ca="1" si="7"/>
        <v>14</v>
      </c>
      <c r="E73">
        <f t="shared" ca="1" si="7"/>
        <v>14</v>
      </c>
      <c r="F73">
        <f t="shared" ca="1" si="7"/>
        <v>11</v>
      </c>
      <c r="G73">
        <f t="shared" ca="1" si="7"/>
        <v>12</v>
      </c>
      <c r="H73">
        <f t="shared" ca="1" si="7"/>
        <v>12</v>
      </c>
      <c r="I73">
        <f t="shared" ca="1" si="7"/>
        <v>12</v>
      </c>
      <c r="J73">
        <f t="shared" ca="1" si="8"/>
        <v>85</v>
      </c>
    </row>
    <row r="74" spans="1:13" x14ac:dyDescent="0.3">
      <c r="A74">
        <f t="shared" si="9"/>
        <v>71</v>
      </c>
      <c r="B74" t="s">
        <v>94</v>
      </c>
      <c r="C74">
        <f t="shared" ca="1" si="10"/>
        <v>10</v>
      </c>
      <c r="D74">
        <f t="shared" ref="D74:I74" ca="1" si="11">RANDBETWEEN(10,14)</f>
        <v>10</v>
      </c>
      <c r="E74">
        <f t="shared" ca="1" si="11"/>
        <v>12</v>
      </c>
      <c r="F74">
        <f t="shared" ca="1" si="11"/>
        <v>12</v>
      </c>
      <c r="G74">
        <f t="shared" ca="1" si="11"/>
        <v>13</v>
      </c>
      <c r="H74">
        <f t="shared" ca="1" si="11"/>
        <v>10</v>
      </c>
      <c r="I74">
        <f t="shared" ca="1" si="11"/>
        <v>13</v>
      </c>
      <c r="J74">
        <f t="shared" ca="1" si="8"/>
        <v>80</v>
      </c>
    </row>
    <row r="75" spans="1:13" x14ac:dyDescent="0.3">
      <c r="A75">
        <f t="shared" si="9"/>
        <v>72</v>
      </c>
      <c r="B75" t="s">
        <v>95</v>
      </c>
      <c r="C75">
        <f ca="1">RANDBETWEEN(6,10)</f>
        <v>8</v>
      </c>
      <c r="D75">
        <f t="shared" ref="D75:I75" ca="1" si="12">RANDBETWEEN(10,14)</f>
        <v>12</v>
      </c>
      <c r="E75">
        <f t="shared" ca="1" si="12"/>
        <v>12</v>
      </c>
      <c r="F75">
        <f t="shared" ca="1" si="12"/>
        <v>11</v>
      </c>
      <c r="G75">
        <f t="shared" ca="1" si="12"/>
        <v>13</v>
      </c>
      <c r="H75">
        <f t="shared" ca="1" si="12"/>
        <v>10</v>
      </c>
      <c r="I75">
        <f t="shared" ca="1" si="12"/>
        <v>11</v>
      </c>
      <c r="J75">
        <f t="shared" ca="1" si="8"/>
        <v>77</v>
      </c>
    </row>
    <row r="76" spans="1:13" x14ac:dyDescent="0.3">
      <c r="J76">
        <f ca="1">SUBTOTAL(101,Table15[Column9])</f>
        <v>80.638888888888886</v>
      </c>
    </row>
    <row r="77" spans="1:13" x14ac:dyDescent="0.3">
      <c r="B77" t="s">
        <v>23</v>
      </c>
      <c r="C77">
        <f t="shared" ref="C77:I77" ca="1" si="13">SUM(C4:C76)</f>
        <v>601</v>
      </c>
      <c r="D77">
        <f t="shared" ca="1" si="13"/>
        <v>859</v>
      </c>
      <c r="E77">
        <f t="shared" ca="1" si="13"/>
        <v>866</v>
      </c>
      <c r="F77">
        <f t="shared" ca="1" si="13"/>
        <v>867</v>
      </c>
      <c r="G77">
        <f t="shared" ca="1" si="13"/>
        <v>867</v>
      </c>
      <c r="H77">
        <f t="shared" ca="1" si="13"/>
        <v>866</v>
      </c>
      <c r="I77">
        <f t="shared" ca="1" si="13"/>
        <v>880</v>
      </c>
      <c r="J77">
        <f ca="1">SUM(C77:I77)</f>
        <v>5806</v>
      </c>
    </row>
    <row r="78" spans="1:13" x14ac:dyDescent="0.3">
      <c r="B78" t="s">
        <v>24</v>
      </c>
      <c r="C78" s="3">
        <f ca="1">AVERAGE(C4:C75)</f>
        <v>8.3472222222222214</v>
      </c>
      <c r="D78" s="3">
        <f t="shared" ref="D78:J78" ca="1" si="14">AVERAGE(D4:D25)</f>
        <v>11.681818181818182</v>
      </c>
      <c r="E78" s="3">
        <f t="shared" ca="1" si="14"/>
        <v>12.136363636363637</v>
      </c>
      <c r="F78" s="3">
        <f t="shared" ca="1" si="14"/>
        <v>11.727272727272727</v>
      </c>
      <c r="G78" s="3">
        <f t="shared" ca="1" si="14"/>
        <v>12.136363636363637</v>
      </c>
      <c r="H78" s="3">
        <f t="shared" ca="1" si="14"/>
        <v>11.454545454545455</v>
      </c>
      <c r="I78" s="3">
        <f t="shared" ca="1" si="14"/>
        <v>12.363636363636363</v>
      </c>
      <c r="J78" s="3">
        <f t="shared" ca="1" si="14"/>
        <v>79.727272727272734</v>
      </c>
    </row>
    <row r="79" spans="1:13" x14ac:dyDescent="0.3">
      <c r="B79" t="s">
        <v>25</v>
      </c>
      <c r="C79">
        <f ca="1">MAX(C4:C75)</f>
        <v>10</v>
      </c>
      <c r="D79">
        <f t="shared" ref="D79:J79" ca="1" si="15">MAX(D4:D25)</f>
        <v>14</v>
      </c>
      <c r="E79">
        <f t="shared" ca="1" si="15"/>
        <v>14</v>
      </c>
      <c r="F79">
        <f t="shared" ca="1" si="15"/>
        <v>14</v>
      </c>
      <c r="G79">
        <f t="shared" ca="1" si="15"/>
        <v>14</v>
      </c>
      <c r="H79">
        <f t="shared" ca="1" si="15"/>
        <v>14</v>
      </c>
      <c r="I79">
        <f t="shared" ca="1" si="15"/>
        <v>14</v>
      </c>
      <c r="J79">
        <f t="shared" ca="1" si="15"/>
        <v>89</v>
      </c>
      <c r="M79" s="3"/>
    </row>
    <row r="80" spans="1:13" x14ac:dyDescent="0.3">
      <c r="B80" t="s">
        <v>26</v>
      </c>
      <c r="C80">
        <f ca="1">MIN(C4:C75)</f>
        <v>6</v>
      </c>
      <c r="D80">
        <f t="shared" ref="D80:J80" ca="1" si="16">MIN(D4:D25)</f>
        <v>10</v>
      </c>
      <c r="E80">
        <f t="shared" ca="1" si="16"/>
        <v>10</v>
      </c>
      <c r="F80">
        <f t="shared" ca="1" si="16"/>
        <v>10</v>
      </c>
      <c r="G80">
        <f t="shared" ca="1" si="16"/>
        <v>10</v>
      </c>
      <c r="H80">
        <f t="shared" ca="1" si="16"/>
        <v>10</v>
      </c>
      <c r="I80">
        <f t="shared" ca="1" si="16"/>
        <v>10</v>
      </c>
      <c r="J80">
        <f t="shared" ca="1" si="16"/>
        <v>71</v>
      </c>
    </row>
  </sheetData>
  <phoneticPr fontId="3" type="noConversion"/>
  <conditionalFormatting sqref="J4:J75">
    <cfRule type="cellIs" dxfId="8" priority="1" operator="greaterThan">
      <formula>75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E43C2-4211-4A55-91F2-A8FDDE6F2C0B}">
  <dimension ref="A1:M80"/>
  <sheetViews>
    <sheetView topLeftCell="A51" workbookViewId="0">
      <selection activeCell="L76" sqref="L76"/>
    </sheetView>
  </sheetViews>
  <sheetFormatPr defaultRowHeight="14.4" x14ac:dyDescent="0.3"/>
  <cols>
    <col min="2" max="2" width="31" customWidth="1"/>
    <col min="3" max="10" width="10.44140625" customWidth="1"/>
    <col min="11" max="11" width="12.109375" bestFit="1" customWidth="1"/>
  </cols>
  <sheetData>
    <row r="1" spans="1:10" ht="88.8" x14ac:dyDescent="0.3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B2" t="s">
        <v>10</v>
      </c>
      <c r="C2">
        <v>10</v>
      </c>
      <c r="D2">
        <v>15</v>
      </c>
      <c r="E2">
        <v>15</v>
      </c>
      <c r="F2">
        <v>15</v>
      </c>
      <c r="G2">
        <v>15</v>
      </c>
      <c r="H2">
        <v>15</v>
      </c>
      <c r="I2">
        <v>15</v>
      </c>
      <c r="J2">
        <f>SUM(C2:I2)</f>
        <v>100</v>
      </c>
    </row>
    <row r="3" spans="1:10" x14ac:dyDescent="0.3">
      <c r="A3" t="s">
        <v>96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  <c r="J3" t="s">
        <v>19</v>
      </c>
    </row>
    <row r="4" spans="1:10" ht="15" thickBot="1" x14ac:dyDescent="0.35">
      <c r="A4">
        <f>ROW(A1)</f>
        <v>1</v>
      </c>
      <c r="B4" t="s">
        <v>20</v>
      </c>
      <c r="C4">
        <f ca="1">RANDBETWEEN(6,10)</f>
        <v>6</v>
      </c>
      <c r="D4">
        <f ca="1">RANDBETWEEN(10,14)</f>
        <v>12</v>
      </c>
      <c r="E4">
        <f t="shared" ref="E4:I19" ca="1" si="0">RANDBETWEEN(10,14)</f>
        <v>12</v>
      </c>
      <c r="F4">
        <f t="shared" ca="1" si="0"/>
        <v>14</v>
      </c>
      <c r="G4">
        <f t="shared" ca="1" si="0"/>
        <v>11</v>
      </c>
      <c r="H4">
        <f t="shared" ca="1" si="0"/>
        <v>10</v>
      </c>
      <c r="I4">
        <f t="shared" ca="1" si="0"/>
        <v>11</v>
      </c>
      <c r="J4">
        <f t="shared" ref="J4:J67" ca="1" si="1">SUM(C4:I4)</f>
        <v>76</v>
      </c>
    </row>
    <row r="5" spans="1:10" ht="15" thickBot="1" x14ac:dyDescent="0.35">
      <c r="A5">
        <f t="shared" ref="A5:A68" si="2">ROW(A2)</f>
        <v>2</v>
      </c>
      <c r="B5" s="2" t="s">
        <v>21</v>
      </c>
      <c r="C5">
        <f t="shared" ref="C5:C68" ca="1" si="3">RANDBETWEEN(6,10)</f>
        <v>6</v>
      </c>
      <c r="D5">
        <f t="shared" ref="D5:I25" ca="1" si="4">RANDBETWEEN(10,14)</f>
        <v>14</v>
      </c>
      <c r="E5">
        <f t="shared" ca="1" si="0"/>
        <v>14</v>
      </c>
      <c r="F5">
        <f t="shared" ca="1" si="0"/>
        <v>14</v>
      </c>
      <c r="G5">
        <f t="shared" ca="1" si="0"/>
        <v>13</v>
      </c>
      <c r="H5">
        <f t="shared" ca="1" si="0"/>
        <v>13</v>
      </c>
      <c r="I5">
        <f t="shared" ca="1" si="0"/>
        <v>11</v>
      </c>
      <c r="J5">
        <f t="shared" ca="1" si="1"/>
        <v>85</v>
      </c>
    </row>
    <row r="6" spans="1:10" x14ac:dyDescent="0.3">
      <c r="A6">
        <f t="shared" si="2"/>
        <v>3</v>
      </c>
      <c r="B6" t="s">
        <v>22</v>
      </c>
      <c r="C6">
        <f t="shared" ca="1" si="3"/>
        <v>9</v>
      </c>
      <c r="D6">
        <f t="shared" ca="1" si="4"/>
        <v>10</v>
      </c>
      <c r="E6">
        <f t="shared" ca="1" si="0"/>
        <v>11</v>
      </c>
      <c r="F6">
        <f t="shared" ca="1" si="0"/>
        <v>12</v>
      </c>
      <c r="G6">
        <f t="shared" ca="1" si="0"/>
        <v>11</v>
      </c>
      <c r="H6">
        <f t="shared" ca="1" si="0"/>
        <v>13</v>
      </c>
      <c r="I6">
        <f t="shared" ca="1" si="0"/>
        <v>14</v>
      </c>
      <c r="J6">
        <f t="shared" ca="1" si="1"/>
        <v>80</v>
      </c>
    </row>
    <row r="7" spans="1:10" x14ac:dyDescent="0.3">
      <c r="A7">
        <f t="shared" si="2"/>
        <v>4</v>
      </c>
      <c r="B7" t="s">
        <v>27</v>
      </c>
      <c r="C7">
        <f t="shared" ca="1" si="3"/>
        <v>6</v>
      </c>
      <c r="D7">
        <f t="shared" ca="1" si="4"/>
        <v>13</v>
      </c>
      <c r="E7">
        <f t="shared" ca="1" si="0"/>
        <v>11</v>
      </c>
      <c r="F7">
        <f t="shared" ca="1" si="0"/>
        <v>10</v>
      </c>
      <c r="G7">
        <f t="shared" ca="1" si="0"/>
        <v>14</v>
      </c>
      <c r="H7">
        <f t="shared" ca="1" si="0"/>
        <v>13</v>
      </c>
      <c r="I7">
        <f t="shared" ca="1" si="0"/>
        <v>10</v>
      </c>
      <c r="J7">
        <f t="shared" ca="1" si="1"/>
        <v>77</v>
      </c>
    </row>
    <row r="8" spans="1:10" x14ac:dyDescent="0.3">
      <c r="A8">
        <f t="shared" si="2"/>
        <v>5</v>
      </c>
      <c r="B8" t="s">
        <v>28</v>
      </c>
      <c r="C8">
        <f t="shared" ca="1" si="3"/>
        <v>7</v>
      </c>
      <c r="D8">
        <f t="shared" ca="1" si="4"/>
        <v>14</v>
      </c>
      <c r="E8">
        <f t="shared" ca="1" si="0"/>
        <v>10</v>
      </c>
      <c r="F8">
        <f t="shared" ca="1" si="0"/>
        <v>10</v>
      </c>
      <c r="G8">
        <f t="shared" ca="1" si="0"/>
        <v>12</v>
      </c>
      <c r="H8">
        <f t="shared" ca="1" si="0"/>
        <v>12</v>
      </c>
      <c r="I8">
        <f t="shared" ca="1" si="0"/>
        <v>13</v>
      </c>
      <c r="J8">
        <f t="shared" ca="1" si="1"/>
        <v>78</v>
      </c>
    </row>
    <row r="9" spans="1:10" x14ac:dyDescent="0.3">
      <c r="A9">
        <f t="shared" si="2"/>
        <v>6</v>
      </c>
      <c r="B9" t="s">
        <v>29</v>
      </c>
      <c r="C9">
        <f t="shared" ca="1" si="3"/>
        <v>6</v>
      </c>
      <c r="D9">
        <f t="shared" ca="1" si="4"/>
        <v>10</v>
      </c>
      <c r="E9">
        <f t="shared" ca="1" si="0"/>
        <v>14</v>
      </c>
      <c r="F9">
        <f t="shared" ca="1" si="0"/>
        <v>13</v>
      </c>
      <c r="G9">
        <f t="shared" ca="1" si="0"/>
        <v>11</v>
      </c>
      <c r="H9">
        <f t="shared" ca="1" si="0"/>
        <v>11</v>
      </c>
      <c r="I9">
        <f t="shared" ca="1" si="0"/>
        <v>13</v>
      </c>
      <c r="J9">
        <f t="shared" ca="1" si="1"/>
        <v>78</v>
      </c>
    </row>
    <row r="10" spans="1:10" x14ac:dyDescent="0.3">
      <c r="A10">
        <f t="shared" si="2"/>
        <v>7</v>
      </c>
      <c r="B10" t="s">
        <v>30</v>
      </c>
      <c r="C10">
        <f t="shared" ca="1" si="3"/>
        <v>7</v>
      </c>
      <c r="D10">
        <f t="shared" ca="1" si="4"/>
        <v>12</v>
      </c>
      <c r="E10">
        <f t="shared" ca="1" si="0"/>
        <v>13</v>
      </c>
      <c r="F10">
        <f t="shared" ca="1" si="0"/>
        <v>11</v>
      </c>
      <c r="G10">
        <f t="shared" ca="1" si="0"/>
        <v>11</v>
      </c>
      <c r="H10">
        <f t="shared" ca="1" si="0"/>
        <v>11</v>
      </c>
      <c r="I10">
        <f t="shared" ca="1" si="0"/>
        <v>13</v>
      </c>
      <c r="J10">
        <f t="shared" ca="1" si="1"/>
        <v>78</v>
      </c>
    </row>
    <row r="11" spans="1:10" x14ac:dyDescent="0.3">
      <c r="A11">
        <f t="shared" si="2"/>
        <v>8</v>
      </c>
      <c r="B11" t="s">
        <v>31</v>
      </c>
      <c r="C11">
        <f t="shared" ca="1" si="3"/>
        <v>10</v>
      </c>
      <c r="D11">
        <f t="shared" ca="1" si="4"/>
        <v>13</v>
      </c>
      <c r="E11">
        <f t="shared" ca="1" si="0"/>
        <v>14</v>
      </c>
      <c r="F11">
        <f t="shared" ca="1" si="0"/>
        <v>11</v>
      </c>
      <c r="G11">
        <f t="shared" ca="1" si="0"/>
        <v>14</v>
      </c>
      <c r="H11">
        <f t="shared" ca="1" si="0"/>
        <v>12</v>
      </c>
      <c r="I11">
        <f t="shared" ca="1" si="0"/>
        <v>10</v>
      </c>
      <c r="J11">
        <f t="shared" ca="1" si="1"/>
        <v>84</v>
      </c>
    </row>
    <row r="12" spans="1:10" x14ac:dyDescent="0.3">
      <c r="A12">
        <f t="shared" si="2"/>
        <v>9</v>
      </c>
      <c r="B12" t="s">
        <v>32</v>
      </c>
      <c r="C12">
        <f t="shared" ca="1" si="3"/>
        <v>8</v>
      </c>
      <c r="D12">
        <f t="shared" ca="1" si="4"/>
        <v>11</v>
      </c>
      <c r="E12">
        <f t="shared" ca="1" si="0"/>
        <v>14</v>
      </c>
      <c r="F12">
        <f t="shared" ca="1" si="0"/>
        <v>12</v>
      </c>
      <c r="G12">
        <f t="shared" ca="1" si="0"/>
        <v>13</v>
      </c>
      <c r="H12">
        <f t="shared" ca="1" si="0"/>
        <v>14</v>
      </c>
      <c r="I12">
        <f t="shared" ca="1" si="0"/>
        <v>13</v>
      </c>
      <c r="J12">
        <f t="shared" ca="1" si="1"/>
        <v>85</v>
      </c>
    </row>
    <row r="13" spans="1:10" x14ac:dyDescent="0.3">
      <c r="A13">
        <f t="shared" si="2"/>
        <v>10</v>
      </c>
      <c r="B13" t="s">
        <v>33</v>
      </c>
      <c r="C13">
        <f t="shared" ca="1" si="3"/>
        <v>7</v>
      </c>
      <c r="D13">
        <f t="shared" ca="1" si="4"/>
        <v>13</v>
      </c>
      <c r="E13">
        <f t="shared" ca="1" si="0"/>
        <v>12</v>
      </c>
      <c r="F13">
        <f t="shared" ca="1" si="0"/>
        <v>14</v>
      </c>
      <c r="G13">
        <f t="shared" ca="1" si="0"/>
        <v>12</v>
      </c>
      <c r="H13">
        <f t="shared" ca="1" si="0"/>
        <v>10</v>
      </c>
      <c r="I13">
        <f t="shared" ca="1" si="0"/>
        <v>11</v>
      </c>
      <c r="J13">
        <f t="shared" ca="1" si="1"/>
        <v>79</v>
      </c>
    </row>
    <row r="14" spans="1:10" x14ac:dyDescent="0.3">
      <c r="A14">
        <f t="shared" si="2"/>
        <v>11</v>
      </c>
      <c r="B14" t="s">
        <v>34</v>
      </c>
      <c r="C14">
        <f t="shared" ca="1" si="3"/>
        <v>10</v>
      </c>
      <c r="D14">
        <f t="shared" ca="1" si="4"/>
        <v>13</v>
      </c>
      <c r="E14">
        <f t="shared" ca="1" si="0"/>
        <v>13</v>
      </c>
      <c r="F14">
        <f t="shared" ca="1" si="0"/>
        <v>10</v>
      </c>
      <c r="G14">
        <f t="shared" ca="1" si="0"/>
        <v>10</v>
      </c>
      <c r="H14">
        <f t="shared" ca="1" si="0"/>
        <v>13</v>
      </c>
      <c r="I14">
        <f t="shared" ca="1" si="0"/>
        <v>11</v>
      </c>
      <c r="J14">
        <f t="shared" ca="1" si="1"/>
        <v>80</v>
      </c>
    </row>
    <row r="15" spans="1:10" x14ac:dyDescent="0.3">
      <c r="A15">
        <f t="shared" si="2"/>
        <v>12</v>
      </c>
      <c r="B15" t="s">
        <v>35</v>
      </c>
      <c r="C15">
        <f t="shared" ca="1" si="3"/>
        <v>9</v>
      </c>
      <c r="D15">
        <f t="shared" ca="1" si="4"/>
        <v>13</v>
      </c>
      <c r="E15">
        <f t="shared" ca="1" si="0"/>
        <v>12</v>
      </c>
      <c r="F15">
        <f t="shared" ca="1" si="0"/>
        <v>12</v>
      </c>
      <c r="G15">
        <f t="shared" ca="1" si="0"/>
        <v>14</v>
      </c>
      <c r="H15">
        <f t="shared" ca="1" si="0"/>
        <v>10</v>
      </c>
      <c r="I15">
        <f t="shared" ca="1" si="0"/>
        <v>10</v>
      </c>
      <c r="J15">
        <f t="shared" ca="1" si="1"/>
        <v>80</v>
      </c>
    </row>
    <row r="16" spans="1:10" x14ac:dyDescent="0.3">
      <c r="A16">
        <f t="shared" si="2"/>
        <v>13</v>
      </c>
      <c r="B16" t="s">
        <v>36</v>
      </c>
      <c r="C16">
        <f t="shared" ca="1" si="3"/>
        <v>6</v>
      </c>
      <c r="D16">
        <f t="shared" ca="1" si="4"/>
        <v>10</v>
      </c>
      <c r="E16">
        <f t="shared" ca="1" si="0"/>
        <v>11</v>
      </c>
      <c r="F16">
        <f t="shared" ca="1" si="0"/>
        <v>14</v>
      </c>
      <c r="G16">
        <f t="shared" ca="1" si="0"/>
        <v>12</v>
      </c>
      <c r="H16">
        <f t="shared" ca="1" si="0"/>
        <v>14</v>
      </c>
      <c r="I16">
        <f t="shared" ca="1" si="0"/>
        <v>11</v>
      </c>
      <c r="J16">
        <f t="shared" ca="1" si="1"/>
        <v>78</v>
      </c>
    </row>
    <row r="17" spans="1:10" x14ac:dyDescent="0.3">
      <c r="A17">
        <f t="shared" si="2"/>
        <v>14</v>
      </c>
      <c r="B17" t="s">
        <v>37</v>
      </c>
      <c r="C17">
        <f t="shared" ca="1" si="3"/>
        <v>8</v>
      </c>
      <c r="D17">
        <f t="shared" ca="1" si="4"/>
        <v>10</v>
      </c>
      <c r="E17">
        <f t="shared" ca="1" si="0"/>
        <v>12</v>
      </c>
      <c r="F17">
        <f t="shared" ca="1" si="0"/>
        <v>11</v>
      </c>
      <c r="G17">
        <f t="shared" ca="1" si="0"/>
        <v>11</v>
      </c>
      <c r="H17">
        <f t="shared" ca="1" si="0"/>
        <v>11</v>
      </c>
      <c r="I17">
        <f t="shared" ca="1" si="0"/>
        <v>14</v>
      </c>
      <c r="J17">
        <f t="shared" ca="1" si="1"/>
        <v>77</v>
      </c>
    </row>
    <row r="18" spans="1:10" x14ac:dyDescent="0.3">
      <c r="A18">
        <f t="shared" si="2"/>
        <v>15</v>
      </c>
      <c r="B18" t="s">
        <v>38</v>
      </c>
      <c r="C18">
        <f t="shared" ca="1" si="3"/>
        <v>9</v>
      </c>
      <c r="D18">
        <f t="shared" ca="1" si="4"/>
        <v>14</v>
      </c>
      <c r="E18">
        <f t="shared" ca="1" si="0"/>
        <v>14</v>
      </c>
      <c r="F18">
        <f t="shared" ca="1" si="0"/>
        <v>10</v>
      </c>
      <c r="G18">
        <f t="shared" ca="1" si="0"/>
        <v>13</v>
      </c>
      <c r="H18">
        <f t="shared" ca="1" si="0"/>
        <v>14</v>
      </c>
      <c r="I18">
        <f t="shared" ca="1" si="0"/>
        <v>11</v>
      </c>
      <c r="J18">
        <f t="shared" ca="1" si="1"/>
        <v>85</v>
      </c>
    </row>
    <row r="19" spans="1:10" x14ac:dyDescent="0.3">
      <c r="A19">
        <f t="shared" si="2"/>
        <v>16</v>
      </c>
      <c r="B19" t="s">
        <v>39</v>
      </c>
      <c r="C19">
        <f t="shared" ca="1" si="3"/>
        <v>9</v>
      </c>
      <c r="D19">
        <f t="shared" ca="1" si="4"/>
        <v>11</v>
      </c>
      <c r="E19">
        <f t="shared" ca="1" si="0"/>
        <v>13</v>
      </c>
      <c r="F19">
        <f t="shared" ca="1" si="0"/>
        <v>12</v>
      </c>
      <c r="G19">
        <f t="shared" ca="1" si="0"/>
        <v>11</v>
      </c>
      <c r="H19">
        <f t="shared" ca="1" si="0"/>
        <v>14</v>
      </c>
      <c r="I19">
        <f t="shared" ca="1" si="0"/>
        <v>12</v>
      </c>
      <c r="J19">
        <f t="shared" ca="1" si="1"/>
        <v>82</v>
      </c>
    </row>
    <row r="20" spans="1:10" x14ac:dyDescent="0.3">
      <c r="A20">
        <f t="shared" si="2"/>
        <v>17</v>
      </c>
      <c r="B20" t="s">
        <v>40</v>
      </c>
      <c r="C20">
        <f t="shared" ca="1" si="3"/>
        <v>8</v>
      </c>
      <c r="D20">
        <f t="shared" ca="1" si="4"/>
        <v>11</v>
      </c>
      <c r="E20">
        <f t="shared" ca="1" si="4"/>
        <v>14</v>
      </c>
      <c r="F20">
        <f t="shared" ca="1" si="4"/>
        <v>12</v>
      </c>
      <c r="G20">
        <f t="shared" ca="1" si="4"/>
        <v>14</v>
      </c>
      <c r="H20">
        <f t="shared" ca="1" si="4"/>
        <v>10</v>
      </c>
      <c r="I20">
        <f t="shared" ca="1" si="4"/>
        <v>11</v>
      </c>
      <c r="J20">
        <f t="shared" ca="1" si="1"/>
        <v>80</v>
      </c>
    </row>
    <row r="21" spans="1:10" x14ac:dyDescent="0.3">
      <c r="A21">
        <f t="shared" si="2"/>
        <v>18</v>
      </c>
      <c r="B21" t="s">
        <v>41</v>
      </c>
      <c r="C21">
        <f t="shared" ca="1" si="3"/>
        <v>7</v>
      </c>
      <c r="D21">
        <f t="shared" ca="1" si="4"/>
        <v>14</v>
      </c>
      <c r="E21">
        <f t="shared" ca="1" si="4"/>
        <v>10</v>
      </c>
      <c r="F21">
        <f t="shared" ca="1" si="4"/>
        <v>11</v>
      </c>
      <c r="G21">
        <f t="shared" ca="1" si="4"/>
        <v>13</v>
      </c>
      <c r="H21">
        <f t="shared" ca="1" si="4"/>
        <v>13</v>
      </c>
      <c r="I21">
        <f t="shared" ca="1" si="4"/>
        <v>12</v>
      </c>
      <c r="J21">
        <f t="shared" ca="1" si="1"/>
        <v>80</v>
      </c>
    </row>
    <row r="22" spans="1:10" x14ac:dyDescent="0.3">
      <c r="A22">
        <f t="shared" si="2"/>
        <v>19</v>
      </c>
      <c r="B22" t="s">
        <v>42</v>
      </c>
      <c r="C22">
        <f t="shared" ca="1" si="3"/>
        <v>7</v>
      </c>
      <c r="D22">
        <f t="shared" ca="1" si="4"/>
        <v>11</v>
      </c>
      <c r="E22">
        <f t="shared" ca="1" si="4"/>
        <v>10</v>
      </c>
      <c r="F22">
        <f t="shared" ca="1" si="4"/>
        <v>13</v>
      </c>
      <c r="G22">
        <f t="shared" ca="1" si="4"/>
        <v>12</v>
      </c>
      <c r="H22">
        <f t="shared" ca="1" si="4"/>
        <v>11</v>
      </c>
      <c r="I22">
        <f t="shared" ca="1" si="4"/>
        <v>14</v>
      </c>
      <c r="J22">
        <f t="shared" ca="1" si="1"/>
        <v>78</v>
      </c>
    </row>
    <row r="23" spans="1:10" x14ac:dyDescent="0.3">
      <c r="A23">
        <f t="shared" si="2"/>
        <v>20</v>
      </c>
      <c r="B23" t="s">
        <v>43</v>
      </c>
      <c r="C23">
        <f t="shared" ca="1" si="3"/>
        <v>8</v>
      </c>
      <c r="D23">
        <f t="shared" ca="1" si="4"/>
        <v>13</v>
      </c>
      <c r="E23">
        <f t="shared" ca="1" si="4"/>
        <v>11</v>
      </c>
      <c r="F23">
        <f t="shared" ca="1" si="4"/>
        <v>11</v>
      </c>
      <c r="G23">
        <f t="shared" ca="1" si="4"/>
        <v>13</v>
      </c>
      <c r="H23">
        <f t="shared" ca="1" si="4"/>
        <v>10</v>
      </c>
      <c r="I23">
        <f t="shared" ca="1" si="4"/>
        <v>12</v>
      </c>
      <c r="J23">
        <f t="shared" ca="1" si="1"/>
        <v>78</v>
      </c>
    </row>
    <row r="24" spans="1:10" x14ac:dyDescent="0.3">
      <c r="A24">
        <f t="shared" si="2"/>
        <v>21</v>
      </c>
      <c r="B24" t="s">
        <v>44</v>
      </c>
      <c r="C24">
        <f t="shared" ca="1" si="3"/>
        <v>10</v>
      </c>
      <c r="D24">
        <f t="shared" ca="1" si="4"/>
        <v>11</v>
      </c>
      <c r="E24">
        <f t="shared" ca="1" si="4"/>
        <v>10</v>
      </c>
      <c r="F24">
        <f t="shared" ca="1" si="4"/>
        <v>11</v>
      </c>
      <c r="G24">
        <f t="shared" ca="1" si="4"/>
        <v>11</v>
      </c>
      <c r="H24">
        <f t="shared" ca="1" si="4"/>
        <v>13</v>
      </c>
      <c r="I24">
        <f t="shared" ca="1" si="4"/>
        <v>14</v>
      </c>
      <c r="J24">
        <f t="shared" ca="1" si="1"/>
        <v>80</v>
      </c>
    </row>
    <row r="25" spans="1:10" x14ac:dyDescent="0.3">
      <c r="A25">
        <f t="shared" si="2"/>
        <v>22</v>
      </c>
      <c r="B25" t="s">
        <v>45</v>
      </c>
      <c r="C25">
        <f t="shared" ca="1" si="3"/>
        <v>10</v>
      </c>
      <c r="D25">
        <f t="shared" ca="1" si="4"/>
        <v>11</v>
      </c>
      <c r="E25">
        <f t="shared" ca="1" si="4"/>
        <v>10</v>
      </c>
      <c r="F25">
        <f t="shared" ca="1" si="4"/>
        <v>11</v>
      </c>
      <c r="G25">
        <f t="shared" ca="1" si="4"/>
        <v>14</v>
      </c>
      <c r="H25">
        <f t="shared" ca="1" si="4"/>
        <v>14</v>
      </c>
      <c r="I25">
        <f t="shared" ca="1" si="4"/>
        <v>13</v>
      </c>
      <c r="J25">
        <f t="shared" ca="1" si="1"/>
        <v>83</v>
      </c>
    </row>
    <row r="26" spans="1:10" x14ac:dyDescent="0.3">
      <c r="A26">
        <f t="shared" si="2"/>
        <v>23</v>
      </c>
      <c r="B26" t="s">
        <v>46</v>
      </c>
      <c r="C26">
        <f t="shared" ca="1" si="3"/>
        <v>10</v>
      </c>
      <c r="D26">
        <f t="shared" ref="D26:I41" ca="1" si="5">RANDBETWEEN(10,14)</f>
        <v>14</v>
      </c>
      <c r="E26">
        <f t="shared" ca="1" si="5"/>
        <v>10</v>
      </c>
      <c r="F26">
        <f t="shared" ca="1" si="5"/>
        <v>11</v>
      </c>
      <c r="G26">
        <f t="shared" ca="1" si="5"/>
        <v>14</v>
      </c>
      <c r="H26">
        <f t="shared" ca="1" si="5"/>
        <v>12</v>
      </c>
      <c r="I26">
        <f t="shared" ca="1" si="5"/>
        <v>12</v>
      </c>
      <c r="J26">
        <f t="shared" ca="1" si="1"/>
        <v>83</v>
      </c>
    </row>
    <row r="27" spans="1:10" x14ac:dyDescent="0.3">
      <c r="A27">
        <f t="shared" si="2"/>
        <v>24</v>
      </c>
      <c r="B27" t="s">
        <v>47</v>
      </c>
      <c r="C27">
        <f t="shared" ca="1" si="3"/>
        <v>6</v>
      </c>
      <c r="D27">
        <f t="shared" ca="1" si="5"/>
        <v>14</v>
      </c>
      <c r="E27">
        <f t="shared" ca="1" si="5"/>
        <v>13</v>
      </c>
      <c r="F27">
        <f t="shared" ca="1" si="5"/>
        <v>11</v>
      </c>
      <c r="G27">
        <f t="shared" ca="1" si="5"/>
        <v>13</v>
      </c>
      <c r="H27">
        <f t="shared" ca="1" si="5"/>
        <v>12</v>
      </c>
      <c r="I27">
        <f t="shared" ca="1" si="5"/>
        <v>13</v>
      </c>
      <c r="J27">
        <f t="shared" ca="1" si="1"/>
        <v>82</v>
      </c>
    </row>
    <row r="28" spans="1:10" x14ac:dyDescent="0.3">
      <c r="A28">
        <f t="shared" si="2"/>
        <v>25</v>
      </c>
      <c r="B28" t="s">
        <v>48</v>
      </c>
      <c r="C28">
        <f t="shared" ca="1" si="3"/>
        <v>10</v>
      </c>
      <c r="D28">
        <f t="shared" ca="1" si="5"/>
        <v>14</v>
      </c>
      <c r="E28">
        <f t="shared" ca="1" si="5"/>
        <v>13</v>
      </c>
      <c r="F28">
        <f t="shared" ca="1" si="5"/>
        <v>14</v>
      </c>
      <c r="G28">
        <f t="shared" ca="1" si="5"/>
        <v>11</v>
      </c>
      <c r="H28">
        <f t="shared" ca="1" si="5"/>
        <v>10</v>
      </c>
      <c r="I28">
        <f t="shared" ca="1" si="5"/>
        <v>13</v>
      </c>
      <c r="J28">
        <f t="shared" ca="1" si="1"/>
        <v>85</v>
      </c>
    </row>
    <row r="29" spans="1:10" x14ac:dyDescent="0.3">
      <c r="A29">
        <f t="shared" si="2"/>
        <v>26</v>
      </c>
      <c r="B29" t="s">
        <v>49</v>
      </c>
      <c r="C29">
        <f t="shared" ca="1" si="3"/>
        <v>9</v>
      </c>
      <c r="D29">
        <f t="shared" ca="1" si="5"/>
        <v>13</v>
      </c>
      <c r="E29">
        <f t="shared" ca="1" si="5"/>
        <v>10</v>
      </c>
      <c r="F29">
        <f t="shared" ca="1" si="5"/>
        <v>13</v>
      </c>
      <c r="G29">
        <f t="shared" ca="1" si="5"/>
        <v>12</v>
      </c>
      <c r="H29">
        <f t="shared" ca="1" si="5"/>
        <v>14</v>
      </c>
      <c r="I29">
        <f t="shared" ca="1" si="5"/>
        <v>14</v>
      </c>
      <c r="J29">
        <f t="shared" ca="1" si="1"/>
        <v>85</v>
      </c>
    </row>
    <row r="30" spans="1:10" x14ac:dyDescent="0.3">
      <c r="A30">
        <f t="shared" si="2"/>
        <v>27</v>
      </c>
      <c r="B30" t="s">
        <v>50</v>
      </c>
      <c r="C30">
        <f t="shared" ca="1" si="3"/>
        <v>8</v>
      </c>
      <c r="D30">
        <f t="shared" ca="1" si="5"/>
        <v>13</v>
      </c>
      <c r="E30">
        <f t="shared" ca="1" si="5"/>
        <v>13</v>
      </c>
      <c r="F30">
        <f t="shared" ca="1" si="5"/>
        <v>11</v>
      </c>
      <c r="G30">
        <f t="shared" ca="1" si="5"/>
        <v>13</v>
      </c>
      <c r="H30">
        <f t="shared" ca="1" si="5"/>
        <v>12</v>
      </c>
      <c r="I30">
        <f t="shared" ca="1" si="5"/>
        <v>12</v>
      </c>
      <c r="J30">
        <f t="shared" ca="1" si="1"/>
        <v>82</v>
      </c>
    </row>
    <row r="31" spans="1:10" x14ac:dyDescent="0.3">
      <c r="A31">
        <f t="shared" si="2"/>
        <v>28</v>
      </c>
      <c r="B31" t="s">
        <v>51</v>
      </c>
      <c r="C31">
        <f t="shared" ca="1" si="3"/>
        <v>6</v>
      </c>
      <c r="D31">
        <f t="shared" ca="1" si="5"/>
        <v>12</v>
      </c>
      <c r="E31">
        <f t="shared" ca="1" si="5"/>
        <v>12</v>
      </c>
      <c r="F31">
        <f t="shared" ca="1" si="5"/>
        <v>10</v>
      </c>
      <c r="G31">
        <f t="shared" ca="1" si="5"/>
        <v>10</v>
      </c>
      <c r="H31">
        <f t="shared" ca="1" si="5"/>
        <v>12</v>
      </c>
      <c r="I31">
        <f t="shared" ca="1" si="5"/>
        <v>10</v>
      </c>
      <c r="J31">
        <f t="shared" ca="1" si="1"/>
        <v>72</v>
      </c>
    </row>
    <row r="32" spans="1:10" x14ac:dyDescent="0.3">
      <c r="A32">
        <f t="shared" si="2"/>
        <v>29</v>
      </c>
      <c r="B32" t="s">
        <v>52</v>
      </c>
      <c r="C32">
        <f t="shared" ca="1" si="3"/>
        <v>8</v>
      </c>
      <c r="D32">
        <f t="shared" ca="1" si="5"/>
        <v>12</v>
      </c>
      <c r="E32">
        <f t="shared" ca="1" si="5"/>
        <v>10</v>
      </c>
      <c r="F32">
        <f t="shared" ca="1" si="5"/>
        <v>10</v>
      </c>
      <c r="G32">
        <f t="shared" ca="1" si="5"/>
        <v>14</v>
      </c>
      <c r="H32">
        <f t="shared" ca="1" si="5"/>
        <v>10</v>
      </c>
      <c r="I32">
        <f t="shared" ca="1" si="5"/>
        <v>13</v>
      </c>
      <c r="J32">
        <f t="shared" ca="1" si="1"/>
        <v>77</v>
      </c>
    </row>
    <row r="33" spans="1:10" x14ac:dyDescent="0.3">
      <c r="A33">
        <f t="shared" si="2"/>
        <v>30</v>
      </c>
      <c r="B33" t="s">
        <v>53</v>
      </c>
      <c r="C33">
        <f t="shared" ca="1" si="3"/>
        <v>8</v>
      </c>
      <c r="D33">
        <f t="shared" ca="1" si="5"/>
        <v>11</v>
      </c>
      <c r="E33">
        <f t="shared" ca="1" si="5"/>
        <v>14</v>
      </c>
      <c r="F33">
        <f t="shared" ca="1" si="5"/>
        <v>11</v>
      </c>
      <c r="G33">
        <f t="shared" ca="1" si="5"/>
        <v>10</v>
      </c>
      <c r="H33">
        <f t="shared" ca="1" si="5"/>
        <v>10</v>
      </c>
      <c r="I33">
        <f t="shared" ca="1" si="5"/>
        <v>12</v>
      </c>
      <c r="J33">
        <f t="shared" ca="1" si="1"/>
        <v>76</v>
      </c>
    </row>
    <row r="34" spans="1:10" x14ac:dyDescent="0.3">
      <c r="A34">
        <f t="shared" si="2"/>
        <v>31</v>
      </c>
      <c r="B34" t="s">
        <v>54</v>
      </c>
      <c r="C34">
        <f t="shared" ca="1" si="3"/>
        <v>10</v>
      </c>
      <c r="D34">
        <f t="shared" ca="1" si="5"/>
        <v>10</v>
      </c>
      <c r="E34">
        <f t="shared" ca="1" si="5"/>
        <v>10</v>
      </c>
      <c r="F34">
        <f t="shared" ca="1" si="5"/>
        <v>10</v>
      </c>
      <c r="G34">
        <f t="shared" ca="1" si="5"/>
        <v>12</v>
      </c>
      <c r="H34">
        <f t="shared" ca="1" si="5"/>
        <v>12</v>
      </c>
      <c r="I34">
        <f t="shared" ca="1" si="5"/>
        <v>14</v>
      </c>
      <c r="J34">
        <f t="shared" ca="1" si="1"/>
        <v>78</v>
      </c>
    </row>
    <row r="35" spans="1:10" x14ac:dyDescent="0.3">
      <c r="A35">
        <f t="shared" si="2"/>
        <v>32</v>
      </c>
      <c r="B35" t="s">
        <v>55</v>
      </c>
      <c r="C35">
        <f t="shared" ca="1" si="3"/>
        <v>9</v>
      </c>
      <c r="D35">
        <f t="shared" ca="1" si="5"/>
        <v>14</v>
      </c>
      <c r="E35">
        <f t="shared" ca="1" si="5"/>
        <v>10</v>
      </c>
      <c r="F35">
        <f t="shared" ca="1" si="5"/>
        <v>11</v>
      </c>
      <c r="G35">
        <f t="shared" ca="1" si="5"/>
        <v>12</v>
      </c>
      <c r="H35">
        <f t="shared" ca="1" si="5"/>
        <v>10</v>
      </c>
      <c r="I35">
        <f t="shared" ca="1" si="5"/>
        <v>13</v>
      </c>
      <c r="J35">
        <f t="shared" ca="1" si="1"/>
        <v>79</v>
      </c>
    </row>
    <row r="36" spans="1:10" x14ac:dyDescent="0.3">
      <c r="A36">
        <f t="shared" si="2"/>
        <v>33</v>
      </c>
      <c r="B36" t="s">
        <v>56</v>
      </c>
      <c r="C36">
        <f t="shared" ca="1" si="3"/>
        <v>9</v>
      </c>
      <c r="D36">
        <f t="shared" ca="1" si="5"/>
        <v>12</v>
      </c>
      <c r="E36">
        <f t="shared" ca="1" si="5"/>
        <v>11</v>
      </c>
      <c r="F36">
        <f t="shared" ca="1" si="5"/>
        <v>12</v>
      </c>
      <c r="G36">
        <f t="shared" ca="1" si="5"/>
        <v>10</v>
      </c>
      <c r="H36">
        <f t="shared" ca="1" si="5"/>
        <v>14</v>
      </c>
      <c r="I36">
        <f t="shared" ca="1" si="5"/>
        <v>13</v>
      </c>
      <c r="J36">
        <f t="shared" ca="1" si="1"/>
        <v>81</v>
      </c>
    </row>
    <row r="37" spans="1:10" x14ac:dyDescent="0.3">
      <c r="A37">
        <f t="shared" si="2"/>
        <v>34</v>
      </c>
      <c r="B37" t="s">
        <v>57</v>
      </c>
      <c r="C37">
        <f t="shared" ca="1" si="3"/>
        <v>10</v>
      </c>
      <c r="D37">
        <f t="shared" ca="1" si="5"/>
        <v>12</v>
      </c>
      <c r="E37">
        <f t="shared" ca="1" si="5"/>
        <v>13</v>
      </c>
      <c r="F37">
        <f t="shared" ca="1" si="5"/>
        <v>14</v>
      </c>
      <c r="G37">
        <f t="shared" ca="1" si="5"/>
        <v>10</v>
      </c>
      <c r="H37">
        <f t="shared" ca="1" si="5"/>
        <v>14</v>
      </c>
      <c r="I37">
        <f t="shared" ca="1" si="5"/>
        <v>10</v>
      </c>
      <c r="J37">
        <f t="shared" ca="1" si="1"/>
        <v>83</v>
      </c>
    </row>
    <row r="38" spans="1:10" x14ac:dyDescent="0.3">
      <c r="A38">
        <f t="shared" si="2"/>
        <v>35</v>
      </c>
      <c r="B38" t="s">
        <v>58</v>
      </c>
      <c r="C38">
        <f t="shared" ca="1" si="3"/>
        <v>6</v>
      </c>
      <c r="D38">
        <f t="shared" ca="1" si="5"/>
        <v>10</v>
      </c>
      <c r="E38">
        <f t="shared" ca="1" si="5"/>
        <v>11</v>
      </c>
      <c r="F38">
        <f t="shared" ca="1" si="5"/>
        <v>14</v>
      </c>
      <c r="G38">
        <f t="shared" ca="1" si="5"/>
        <v>10</v>
      </c>
      <c r="H38">
        <f t="shared" ca="1" si="5"/>
        <v>11</v>
      </c>
      <c r="I38">
        <f t="shared" ca="1" si="5"/>
        <v>14</v>
      </c>
      <c r="J38">
        <f t="shared" ca="1" si="1"/>
        <v>76</v>
      </c>
    </row>
    <row r="39" spans="1:10" x14ac:dyDescent="0.3">
      <c r="A39">
        <f t="shared" si="2"/>
        <v>36</v>
      </c>
      <c r="B39" t="s">
        <v>59</v>
      </c>
      <c r="C39">
        <f t="shared" ca="1" si="3"/>
        <v>10</v>
      </c>
      <c r="D39">
        <f t="shared" ca="1" si="5"/>
        <v>14</v>
      </c>
      <c r="E39">
        <f t="shared" ca="1" si="5"/>
        <v>11</v>
      </c>
      <c r="F39">
        <f t="shared" ca="1" si="5"/>
        <v>13</v>
      </c>
      <c r="G39">
        <f t="shared" ca="1" si="5"/>
        <v>13</v>
      </c>
      <c r="H39">
        <f t="shared" ca="1" si="5"/>
        <v>11</v>
      </c>
      <c r="I39">
        <f t="shared" ca="1" si="5"/>
        <v>11</v>
      </c>
      <c r="J39">
        <f t="shared" ca="1" si="1"/>
        <v>83</v>
      </c>
    </row>
    <row r="40" spans="1:10" x14ac:dyDescent="0.3">
      <c r="A40">
        <f t="shared" si="2"/>
        <v>37</v>
      </c>
      <c r="B40" t="s">
        <v>60</v>
      </c>
      <c r="C40">
        <f t="shared" ca="1" si="3"/>
        <v>8</v>
      </c>
      <c r="D40">
        <f t="shared" ca="1" si="5"/>
        <v>10</v>
      </c>
      <c r="E40">
        <f t="shared" ca="1" si="5"/>
        <v>10</v>
      </c>
      <c r="F40">
        <f t="shared" ca="1" si="5"/>
        <v>11</v>
      </c>
      <c r="G40">
        <f t="shared" ca="1" si="5"/>
        <v>14</v>
      </c>
      <c r="H40">
        <f t="shared" ca="1" si="5"/>
        <v>12</v>
      </c>
      <c r="I40">
        <f t="shared" ca="1" si="5"/>
        <v>13</v>
      </c>
      <c r="J40">
        <f t="shared" ca="1" si="1"/>
        <v>78</v>
      </c>
    </row>
    <row r="41" spans="1:10" x14ac:dyDescent="0.3">
      <c r="A41">
        <f t="shared" si="2"/>
        <v>38</v>
      </c>
      <c r="B41" t="s">
        <v>61</v>
      </c>
      <c r="C41">
        <f t="shared" ca="1" si="3"/>
        <v>6</v>
      </c>
      <c r="D41">
        <f t="shared" ca="1" si="5"/>
        <v>14</v>
      </c>
      <c r="E41">
        <f t="shared" ca="1" si="5"/>
        <v>13</v>
      </c>
      <c r="F41">
        <f t="shared" ca="1" si="5"/>
        <v>13</v>
      </c>
      <c r="G41">
        <f t="shared" ca="1" si="5"/>
        <v>10</v>
      </c>
      <c r="H41">
        <f t="shared" ca="1" si="5"/>
        <v>10</v>
      </c>
      <c r="I41">
        <f t="shared" ca="1" si="5"/>
        <v>14</v>
      </c>
      <c r="J41">
        <f t="shared" ca="1" si="1"/>
        <v>80</v>
      </c>
    </row>
    <row r="42" spans="1:10" x14ac:dyDescent="0.3">
      <c r="A42">
        <f t="shared" si="2"/>
        <v>39</v>
      </c>
      <c r="B42" t="s">
        <v>62</v>
      </c>
      <c r="C42">
        <f t="shared" ca="1" si="3"/>
        <v>9</v>
      </c>
      <c r="D42">
        <f t="shared" ref="D42:I57" ca="1" si="6">RANDBETWEEN(10,14)</f>
        <v>12</v>
      </c>
      <c r="E42">
        <f t="shared" ca="1" si="6"/>
        <v>11</v>
      </c>
      <c r="F42">
        <f t="shared" ca="1" si="6"/>
        <v>11</v>
      </c>
      <c r="G42">
        <f t="shared" ca="1" si="6"/>
        <v>10</v>
      </c>
      <c r="H42">
        <f t="shared" ca="1" si="6"/>
        <v>14</v>
      </c>
      <c r="I42">
        <f t="shared" ca="1" si="6"/>
        <v>11</v>
      </c>
      <c r="J42">
        <f t="shared" ca="1" si="1"/>
        <v>78</v>
      </c>
    </row>
    <row r="43" spans="1:10" x14ac:dyDescent="0.3">
      <c r="A43">
        <f t="shared" si="2"/>
        <v>40</v>
      </c>
      <c r="B43" t="s">
        <v>63</v>
      </c>
      <c r="C43">
        <f t="shared" ca="1" si="3"/>
        <v>8</v>
      </c>
      <c r="D43">
        <f t="shared" ca="1" si="6"/>
        <v>12</v>
      </c>
      <c r="E43">
        <f t="shared" ca="1" si="6"/>
        <v>14</v>
      </c>
      <c r="F43">
        <f t="shared" ca="1" si="6"/>
        <v>12</v>
      </c>
      <c r="G43">
        <f t="shared" ca="1" si="6"/>
        <v>14</v>
      </c>
      <c r="H43">
        <f t="shared" ca="1" si="6"/>
        <v>10</v>
      </c>
      <c r="I43">
        <f t="shared" ca="1" si="6"/>
        <v>13</v>
      </c>
      <c r="J43">
        <f t="shared" ca="1" si="1"/>
        <v>83</v>
      </c>
    </row>
    <row r="44" spans="1:10" x14ac:dyDescent="0.3">
      <c r="A44">
        <f t="shared" si="2"/>
        <v>41</v>
      </c>
      <c r="B44" t="s">
        <v>64</v>
      </c>
      <c r="C44">
        <f t="shared" ca="1" si="3"/>
        <v>7</v>
      </c>
      <c r="D44">
        <f t="shared" ca="1" si="6"/>
        <v>10</v>
      </c>
      <c r="E44">
        <f t="shared" ca="1" si="6"/>
        <v>10</v>
      </c>
      <c r="F44">
        <f t="shared" ca="1" si="6"/>
        <v>13</v>
      </c>
      <c r="G44">
        <f t="shared" ca="1" si="6"/>
        <v>11</v>
      </c>
      <c r="H44">
        <f t="shared" ca="1" si="6"/>
        <v>13</v>
      </c>
      <c r="I44">
        <f t="shared" ca="1" si="6"/>
        <v>12</v>
      </c>
      <c r="J44">
        <f t="shared" ca="1" si="1"/>
        <v>76</v>
      </c>
    </row>
    <row r="45" spans="1:10" x14ac:dyDescent="0.3">
      <c r="A45">
        <f t="shared" si="2"/>
        <v>42</v>
      </c>
      <c r="B45" t="s">
        <v>65</v>
      </c>
      <c r="C45">
        <f t="shared" ca="1" si="3"/>
        <v>7</v>
      </c>
      <c r="D45">
        <f t="shared" ca="1" si="6"/>
        <v>11</v>
      </c>
      <c r="E45">
        <f t="shared" ca="1" si="6"/>
        <v>10</v>
      </c>
      <c r="F45">
        <f t="shared" ca="1" si="6"/>
        <v>13</v>
      </c>
      <c r="G45">
        <f t="shared" ca="1" si="6"/>
        <v>13</v>
      </c>
      <c r="H45">
        <f t="shared" ca="1" si="6"/>
        <v>12</v>
      </c>
      <c r="I45">
        <f t="shared" ca="1" si="6"/>
        <v>11</v>
      </c>
      <c r="J45">
        <f t="shared" ca="1" si="1"/>
        <v>77</v>
      </c>
    </row>
    <row r="46" spans="1:10" x14ac:dyDescent="0.3">
      <c r="A46">
        <f t="shared" si="2"/>
        <v>43</v>
      </c>
      <c r="B46" t="s">
        <v>66</v>
      </c>
      <c r="C46">
        <f t="shared" ca="1" si="3"/>
        <v>7</v>
      </c>
      <c r="D46">
        <f t="shared" ca="1" si="6"/>
        <v>13</v>
      </c>
      <c r="E46">
        <f t="shared" ca="1" si="6"/>
        <v>13</v>
      </c>
      <c r="F46">
        <f t="shared" ca="1" si="6"/>
        <v>13</v>
      </c>
      <c r="G46">
        <f t="shared" ca="1" si="6"/>
        <v>13</v>
      </c>
      <c r="H46">
        <f t="shared" ca="1" si="6"/>
        <v>12</v>
      </c>
      <c r="I46">
        <f t="shared" ca="1" si="6"/>
        <v>11</v>
      </c>
      <c r="J46">
        <f t="shared" ca="1" si="1"/>
        <v>82</v>
      </c>
    </row>
    <row r="47" spans="1:10" x14ac:dyDescent="0.3">
      <c r="A47">
        <f t="shared" si="2"/>
        <v>44</v>
      </c>
      <c r="B47" t="s">
        <v>67</v>
      </c>
      <c r="C47">
        <f t="shared" ca="1" si="3"/>
        <v>7</v>
      </c>
      <c r="D47">
        <f t="shared" ca="1" si="6"/>
        <v>13</v>
      </c>
      <c r="E47">
        <f t="shared" ca="1" si="6"/>
        <v>14</v>
      </c>
      <c r="F47">
        <f t="shared" ca="1" si="6"/>
        <v>11</v>
      </c>
      <c r="G47">
        <f t="shared" ca="1" si="6"/>
        <v>13</v>
      </c>
      <c r="H47">
        <f t="shared" ca="1" si="6"/>
        <v>14</v>
      </c>
      <c r="I47">
        <f t="shared" ca="1" si="6"/>
        <v>13</v>
      </c>
      <c r="J47">
        <f t="shared" ca="1" si="1"/>
        <v>85</v>
      </c>
    </row>
    <row r="48" spans="1:10" x14ac:dyDescent="0.3">
      <c r="A48">
        <f t="shared" si="2"/>
        <v>45</v>
      </c>
      <c r="B48" t="s">
        <v>68</v>
      </c>
      <c r="C48">
        <f t="shared" ca="1" si="3"/>
        <v>10</v>
      </c>
      <c r="D48">
        <f t="shared" ca="1" si="6"/>
        <v>11</v>
      </c>
      <c r="E48">
        <f t="shared" ca="1" si="6"/>
        <v>13</v>
      </c>
      <c r="F48">
        <f t="shared" ca="1" si="6"/>
        <v>10</v>
      </c>
      <c r="G48">
        <f t="shared" ca="1" si="6"/>
        <v>11</v>
      </c>
      <c r="H48">
        <f t="shared" ca="1" si="6"/>
        <v>14</v>
      </c>
      <c r="I48">
        <f t="shared" ca="1" si="6"/>
        <v>12</v>
      </c>
      <c r="J48">
        <f t="shared" ca="1" si="1"/>
        <v>81</v>
      </c>
    </row>
    <row r="49" spans="1:10" x14ac:dyDescent="0.3">
      <c r="A49">
        <f t="shared" si="2"/>
        <v>46</v>
      </c>
      <c r="B49" t="s">
        <v>69</v>
      </c>
      <c r="C49">
        <f t="shared" ca="1" si="3"/>
        <v>8</v>
      </c>
      <c r="D49">
        <f t="shared" ca="1" si="6"/>
        <v>11</v>
      </c>
      <c r="E49">
        <f t="shared" ca="1" si="6"/>
        <v>13</v>
      </c>
      <c r="F49">
        <f t="shared" ca="1" si="6"/>
        <v>10</v>
      </c>
      <c r="G49">
        <f t="shared" ca="1" si="6"/>
        <v>10</v>
      </c>
      <c r="H49">
        <f t="shared" ca="1" si="6"/>
        <v>13</v>
      </c>
      <c r="I49">
        <f t="shared" ca="1" si="6"/>
        <v>14</v>
      </c>
      <c r="J49">
        <f t="shared" ca="1" si="1"/>
        <v>79</v>
      </c>
    </row>
    <row r="50" spans="1:10" x14ac:dyDescent="0.3">
      <c r="A50">
        <f t="shared" si="2"/>
        <v>47</v>
      </c>
      <c r="B50" t="s">
        <v>70</v>
      </c>
      <c r="C50">
        <f t="shared" ca="1" si="3"/>
        <v>9</v>
      </c>
      <c r="D50">
        <f t="shared" ca="1" si="6"/>
        <v>11</v>
      </c>
      <c r="E50">
        <f t="shared" ca="1" si="6"/>
        <v>10</v>
      </c>
      <c r="F50">
        <f t="shared" ca="1" si="6"/>
        <v>10</v>
      </c>
      <c r="G50">
        <f t="shared" ca="1" si="6"/>
        <v>14</v>
      </c>
      <c r="H50">
        <f t="shared" ca="1" si="6"/>
        <v>14</v>
      </c>
      <c r="I50">
        <f t="shared" ca="1" si="6"/>
        <v>14</v>
      </c>
      <c r="J50">
        <f t="shared" ca="1" si="1"/>
        <v>82</v>
      </c>
    </row>
    <row r="51" spans="1:10" x14ac:dyDescent="0.3">
      <c r="A51">
        <f t="shared" si="2"/>
        <v>48</v>
      </c>
      <c r="B51" t="s">
        <v>71</v>
      </c>
      <c r="C51">
        <f t="shared" ca="1" si="3"/>
        <v>10</v>
      </c>
      <c r="D51">
        <f t="shared" ca="1" si="6"/>
        <v>12</v>
      </c>
      <c r="E51">
        <f t="shared" ca="1" si="6"/>
        <v>11</v>
      </c>
      <c r="F51">
        <f t="shared" ca="1" si="6"/>
        <v>13</v>
      </c>
      <c r="G51">
        <f t="shared" ca="1" si="6"/>
        <v>10</v>
      </c>
      <c r="H51">
        <f t="shared" ca="1" si="6"/>
        <v>10</v>
      </c>
      <c r="I51">
        <f t="shared" ca="1" si="6"/>
        <v>14</v>
      </c>
      <c r="J51">
        <f t="shared" ca="1" si="1"/>
        <v>80</v>
      </c>
    </row>
    <row r="52" spans="1:10" x14ac:dyDescent="0.3">
      <c r="A52">
        <f t="shared" si="2"/>
        <v>49</v>
      </c>
      <c r="B52" t="s">
        <v>72</v>
      </c>
      <c r="C52">
        <f t="shared" ca="1" si="3"/>
        <v>10</v>
      </c>
      <c r="D52">
        <f t="shared" ca="1" si="6"/>
        <v>14</v>
      </c>
      <c r="E52">
        <f t="shared" ca="1" si="6"/>
        <v>11</v>
      </c>
      <c r="F52">
        <f t="shared" ca="1" si="6"/>
        <v>11</v>
      </c>
      <c r="G52">
        <f t="shared" ca="1" si="6"/>
        <v>11</v>
      </c>
      <c r="H52">
        <f t="shared" ca="1" si="6"/>
        <v>14</v>
      </c>
      <c r="I52">
        <f t="shared" ca="1" si="6"/>
        <v>13</v>
      </c>
      <c r="J52">
        <f t="shared" ca="1" si="1"/>
        <v>84</v>
      </c>
    </row>
    <row r="53" spans="1:10" x14ac:dyDescent="0.3">
      <c r="A53">
        <f t="shared" si="2"/>
        <v>50</v>
      </c>
      <c r="B53" t="s">
        <v>73</v>
      </c>
      <c r="C53">
        <f t="shared" ca="1" si="3"/>
        <v>7</v>
      </c>
      <c r="D53">
        <f t="shared" ca="1" si="6"/>
        <v>14</v>
      </c>
      <c r="E53">
        <f t="shared" ca="1" si="6"/>
        <v>12</v>
      </c>
      <c r="F53">
        <f t="shared" ca="1" si="6"/>
        <v>11</v>
      </c>
      <c r="G53">
        <f t="shared" ca="1" si="6"/>
        <v>11</v>
      </c>
      <c r="H53">
        <f t="shared" ca="1" si="6"/>
        <v>13</v>
      </c>
      <c r="I53">
        <f t="shared" ca="1" si="6"/>
        <v>13</v>
      </c>
      <c r="J53">
        <f t="shared" ca="1" si="1"/>
        <v>81</v>
      </c>
    </row>
    <row r="54" spans="1:10" x14ac:dyDescent="0.3">
      <c r="A54">
        <f t="shared" si="2"/>
        <v>51</v>
      </c>
      <c r="B54" t="s">
        <v>74</v>
      </c>
      <c r="C54">
        <f t="shared" ca="1" si="3"/>
        <v>8</v>
      </c>
      <c r="D54">
        <f t="shared" ca="1" si="6"/>
        <v>13</v>
      </c>
      <c r="E54">
        <f t="shared" ca="1" si="6"/>
        <v>12</v>
      </c>
      <c r="F54">
        <f t="shared" ca="1" si="6"/>
        <v>14</v>
      </c>
      <c r="G54">
        <f t="shared" ca="1" si="6"/>
        <v>10</v>
      </c>
      <c r="H54">
        <f t="shared" ca="1" si="6"/>
        <v>11</v>
      </c>
      <c r="I54">
        <f t="shared" ca="1" si="6"/>
        <v>13</v>
      </c>
      <c r="J54">
        <f t="shared" ca="1" si="1"/>
        <v>81</v>
      </c>
    </row>
    <row r="55" spans="1:10" x14ac:dyDescent="0.3">
      <c r="A55">
        <f t="shared" si="2"/>
        <v>52</v>
      </c>
      <c r="B55" t="s">
        <v>75</v>
      </c>
      <c r="C55">
        <f t="shared" ca="1" si="3"/>
        <v>7</v>
      </c>
      <c r="D55">
        <f t="shared" ca="1" si="6"/>
        <v>11</v>
      </c>
      <c r="E55">
        <f t="shared" ca="1" si="6"/>
        <v>14</v>
      </c>
      <c r="F55">
        <f t="shared" ca="1" si="6"/>
        <v>13</v>
      </c>
      <c r="G55">
        <f t="shared" ca="1" si="6"/>
        <v>10</v>
      </c>
      <c r="H55">
        <f t="shared" ca="1" si="6"/>
        <v>13</v>
      </c>
      <c r="I55">
        <f t="shared" ca="1" si="6"/>
        <v>14</v>
      </c>
      <c r="J55">
        <f t="shared" ca="1" si="1"/>
        <v>82</v>
      </c>
    </row>
    <row r="56" spans="1:10" x14ac:dyDescent="0.3">
      <c r="A56">
        <f t="shared" si="2"/>
        <v>53</v>
      </c>
      <c r="B56" t="s">
        <v>76</v>
      </c>
      <c r="C56">
        <f t="shared" ca="1" si="3"/>
        <v>10</v>
      </c>
      <c r="D56">
        <f t="shared" ca="1" si="6"/>
        <v>11</v>
      </c>
      <c r="E56">
        <f t="shared" ca="1" si="6"/>
        <v>13</v>
      </c>
      <c r="F56">
        <f t="shared" ca="1" si="6"/>
        <v>14</v>
      </c>
      <c r="G56">
        <f t="shared" ca="1" si="6"/>
        <v>12</v>
      </c>
      <c r="H56">
        <f t="shared" ca="1" si="6"/>
        <v>10</v>
      </c>
      <c r="I56">
        <f t="shared" ca="1" si="6"/>
        <v>12</v>
      </c>
      <c r="J56">
        <f t="shared" ca="1" si="1"/>
        <v>82</v>
      </c>
    </row>
    <row r="57" spans="1:10" x14ac:dyDescent="0.3">
      <c r="A57">
        <f t="shared" si="2"/>
        <v>54</v>
      </c>
      <c r="B57" t="s">
        <v>77</v>
      </c>
      <c r="C57">
        <f t="shared" ca="1" si="3"/>
        <v>7</v>
      </c>
      <c r="D57">
        <f t="shared" ca="1" si="6"/>
        <v>14</v>
      </c>
      <c r="E57">
        <f t="shared" ca="1" si="6"/>
        <v>11</v>
      </c>
      <c r="F57">
        <f t="shared" ca="1" si="6"/>
        <v>13</v>
      </c>
      <c r="G57">
        <f t="shared" ca="1" si="6"/>
        <v>14</v>
      </c>
      <c r="H57">
        <f t="shared" ca="1" si="6"/>
        <v>10</v>
      </c>
      <c r="I57">
        <f t="shared" ca="1" si="6"/>
        <v>13</v>
      </c>
      <c r="J57">
        <f t="shared" ca="1" si="1"/>
        <v>82</v>
      </c>
    </row>
    <row r="58" spans="1:10" x14ac:dyDescent="0.3">
      <c r="A58">
        <f t="shared" si="2"/>
        <v>55</v>
      </c>
      <c r="B58" t="s">
        <v>78</v>
      </c>
      <c r="C58">
        <f t="shared" ca="1" si="3"/>
        <v>10</v>
      </c>
      <c r="D58">
        <f t="shared" ref="D58:I73" ca="1" si="7">RANDBETWEEN(10,14)</f>
        <v>11</v>
      </c>
      <c r="E58">
        <f t="shared" ca="1" si="7"/>
        <v>10</v>
      </c>
      <c r="F58">
        <f t="shared" ca="1" si="7"/>
        <v>11</v>
      </c>
      <c r="G58">
        <f t="shared" ca="1" si="7"/>
        <v>14</v>
      </c>
      <c r="H58">
        <f t="shared" ca="1" si="7"/>
        <v>10</v>
      </c>
      <c r="I58">
        <f t="shared" ca="1" si="7"/>
        <v>10</v>
      </c>
      <c r="J58">
        <f t="shared" ca="1" si="1"/>
        <v>76</v>
      </c>
    </row>
    <row r="59" spans="1:10" x14ac:dyDescent="0.3">
      <c r="A59">
        <f t="shared" si="2"/>
        <v>56</v>
      </c>
      <c r="B59" t="s">
        <v>79</v>
      </c>
      <c r="C59">
        <f t="shared" ca="1" si="3"/>
        <v>10</v>
      </c>
      <c r="D59">
        <f t="shared" ca="1" si="7"/>
        <v>10</v>
      </c>
      <c r="E59">
        <f t="shared" ca="1" si="7"/>
        <v>14</v>
      </c>
      <c r="F59">
        <f t="shared" ca="1" si="7"/>
        <v>12</v>
      </c>
      <c r="G59">
        <f t="shared" ca="1" si="7"/>
        <v>14</v>
      </c>
      <c r="H59">
        <f t="shared" ca="1" si="7"/>
        <v>11</v>
      </c>
      <c r="I59">
        <f t="shared" ca="1" si="7"/>
        <v>13</v>
      </c>
      <c r="J59">
        <f t="shared" ca="1" si="1"/>
        <v>84</v>
      </c>
    </row>
    <row r="60" spans="1:10" x14ac:dyDescent="0.3">
      <c r="A60">
        <f t="shared" si="2"/>
        <v>57</v>
      </c>
      <c r="B60" t="s">
        <v>80</v>
      </c>
      <c r="C60">
        <f t="shared" ca="1" si="3"/>
        <v>8</v>
      </c>
      <c r="D60">
        <f t="shared" ca="1" si="7"/>
        <v>10</v>
      </c>
      <c r="E60">
        <f t="shared" ca="1" si="7"/>
        <v>10</v>
      </c>
      <c r="F60">
        <f t="shared" ca="1" si="7"/>
        <v>11</v>
      </c>
      <c r="G60">
        <f t="shared" ca="1" si="7"/>
        <v>12</v>
      </c>
      <c r="H60">
        <f t="shared" ca="1" si="7"/>
        <v>13</v>
      </c>
      <c r="I60">
        <f t="shared" ca="1" si="7"/>
        <v>14</v>
      </c>
      <c r="J60">
        <f t="shared" ca="1" si="1"/>
        <v>78</v>
      </c>
    </row>
    <row r="61" spans="1:10" x14ac:dyDescent="0.3">
      <c r="A61">
        <f t="shared" si="2"/>
        <v>58</v>
      </c>
      <c r="B61" t="s">
        <v>81</v>
      </c>
      <c r="C61">
        <f t="shared" ca="1" si="3"/>
        <v>7</v>
      </c>
      <c r="D61">
        <f t="shared" ca="1" si="7"/>
        <v>10</v>
      </c>
      <c r="E61">
        <f t="shared" ca="1" si="7"/>
        <v>12</v>
      </c>
      <c r="F61">
        <f t="shared" ca="1" si="7"/>
        <v>11</v>
      </c>
      <c r="G61">
        <f t="shared" ca="1" si="7"/>
        <v>11</v>
      </c>
      <c r="H61">
        <f t="shared" ca="1" si="7"/>
        <v>14</v>
      </c>
      <c r="I61">
        <f t="shared" ca="1" si="7"/>
        <v>12</v>
      </c>
      <c r="J61">
        <f t="shared" ca="1" si="1"/>
        <v>77</v>
      </c>
    </row>
    <row r="62" spans="1:10" x14ac:dyDescent="0.3">
      <c r="A62">
        <f t="shared" si="2"/>
        <v>59</v>
      </c>
      <c r="B62" t="s">
        <v>82</v>
      </c>
      <c r="C62">
        <f t="shared" ca="1" si="3"/>
        <v>8</v>
      </c>
      <c r="D62">
        <f t="shared" ca="1" si="7"/>
        <v>12</v>
      </c>
      <c r="E62">
        <f t="shared" ca="1" si="7"/>
        <v>12</v>
      </c>
      <c r="F62">
        <f t="shared" ca="1" si="7"/>
        <v>10</v>
      </c>
      <c r="G62">
        <f t="shared" ca="1" si="7"/>
        <v>11</v>
      </c>
      <c r="H62">
        <f t="shared" ca="1" si="7"/>
        <v>12</v>
      </c>
      <c r="I62">
        <f t="shared" ca="1" si="7"/>
        <v>14</v>
      </c>
      <c r="J62">
        <f t="shared" ca="1" si="1"/>
        <v>79</v>
      </c>
    </row>
    <row r="63" spans="1:10" x14ac:dyDescent="0.3">
      <c r="A63">
        <f t="shared" si="2"/>
        <v>60</v>
      </c>
      <c r="B63" t="s">
        <v>83</v>
      </c>
      <c r="C63">
        <f t="shared" ca="1" si="3"/>
        <v>8</v>
      </c>
      <c r="D63">
        <f t="shared" ca="1" si="7"/>
        <v>14</v>
      </c>
      <c r="E63">
        <f t="shared" ca="1" si="7"/>
        <v>11</v>
      </c>
      <c r="F63">
        <f t="shared" ca="1" si="7"/>
        <v>14</v>
      </c>
      <c r="G63">
        <f t="shared" ca="1" si="7"/>
        <v>11</v>
      </c>
      <c r="H63">
        <f t="shared" ca="1" si="7"/>
        <v>13</v>
      </c>
      <c r="I63">
        <f t="shared" ca="1" si="7"/>
        <v>11</v>
      </c>
      <c r="J63">
        <f t="shared" ca="1" si="1"/>
        <v>82</v>
      </c>
    </row>
    <row r="64" spans="1:10" x14ac:dyDescent="0.3">
      <c r="A64">
        <f t="shared" si="2"/>
        <v>61</v>
      </c>
      <c r="B64" t="s">
        <v>84</v>
      </c>
      <c r="C64">
        <f t="shared" ca="1" si="3"/>
        <v>9</v>
      </c>
      <c r="D64">
        <f t="shared" ca="1" si="7"/>
        <v>11</v>
      </c>
      <c r="E64">
        <f t="shared" ca="1" si="7"/>
        <v>13</v>
      </c>
      <c r="F64">
        <f t="shared" ca="1" si="7"/>
        <v>11</v>
      </c>
      <c r="G64">
        <f t="shared" ca="1" si="7"/>
        <v>11</v>
      </c>
      <c r="H64">
        <f t="shared" ca="1" si="7"/>
        <v>11</v>
      </c>
      <c r="I64">
        <f t="shared" ca="1" si="7"/>
        <v>14</v>
      </c>
      <c r="J64">
        <f t="shared" ca="1" si="1"/>
        <v>80</v>
      </c>
    </row>
    <row r="65" spans="1:13" x14ac:dyDescent="0.3">
      <c r="A65">
        <f t="shared" si="2"/>
        <v>62</v>
      </c>
      <c r="B65" t="s">
        <v>85</v>
      </c>
      <c r="C65">
        <f t="shared" ca="1" si="3"/>
        <v>8</v>
      </c>
      <c r="D65">
        <f t="shared" ca="1" si="7"/>
        <v>14</v>
      </c>
      <c r="E65">
        <f t="shared" ca="1" si="7"/>
        <v>10</v>
      </c>
      <c r="F65">
        <f t="shared" ca="1" si="7"/>
        <v>13</v>
      </c>
      <c r="G65">
        <f t="shared" ca="1" si="7"/>
        <v>13</v>
      </c>
      <c r="H65">
        <f t="shared" ca="1" si="7"/>
        <v>13</v>
      </c>
      <c r="I65">
        <f t="shared" ca="1" si="7"/>
        <v>14</v>
      </c>
      <c r="J65">
        <f t="shared" ca="1" si="1"/>
        <v>85</v>
      </c>
    </row>
    <row r="66" spans="1:13" x14ac:dyDescent="0.3">
      <c r="A66">
        <f t="shared" si="2"/>
        <v>63</v>
      </c>
      <c r="B66" t="s">
        <v>86</v>
      </c>
      <c r="C66">
        <f t="shared" ca="1" si="3"/>
        <v>8</v>
      </c>
      <c r="D66">
        <f t="shared" ca="1" si="7"/>
        <v>10</v>
      </c>
      <c r="E66">
        <f t="shared" ca="1" si="7"/>
        <v>12</v>
      </c>
      <c r="F66">
        <f t="shared" ca="1" si="7"/>
        <v>10</v>
      </c>
      <c r="G66">
        <f t="shared" ca="1" si="7"/>
        <v>13</v>
      </c>
      <c r="H66">
        <f t="shared" ca="1" si="7"/>
        <v>14</v>
      </c>
      <c r="I66">
        <f t="shared" ca="1" si="7"/>
        <v>14</v>
      </c>
      <c r="J66">
        <f t="shared" ca="1" si="1"/>
        <v>81</v>
      </c>
    </row>
    <row r="67" spans="1:13" x14ac:dyDescent="0.3">
      <c r="A67">
        <f t="shared" si="2"/>
        <v>64</v>
      </c>
      <c r="B67" t="s">
        <v>87</v>
      </c>
      <c r="C67">
        <f t="shared" ca="1" si="3"/>
        <v>10</v>
      </c>
      <c r="D67">
        <f t="shared" ca="1" si="7"/>
        <v>13</v>
      </c>
      <c r="E67">
        <f t="shared" ca="1" si="7"/>
        <v>10</v>
      </c>
      <c r="F67">
        <f t="shared" ca="1" si="7"/>
        <v>11</v>
      </c>
      <c r="G67">
        <f t="shared" ca="1" si="7"/>
        <v>14</v>
      </c>
      <c r="H67">
        <f t="shared" ca="1" si="7"/>
        <v>11</v>
      </c>
      <c r="I67">
        <f t="shared" ca="1" si="7"/>
        <v>10</v>
      </c>
      <c r="J67">
        <f t="shared" ca="1" si="1"/>
        <v>79</v>
      </c>
    </row>
    <row r="68" spans="1:13" x14ac:dyDescent="0.3">
      <c r="A68">
        <f t="shared" si="2"/>
        <v>65</v>
      </c>
      <c r="B68" t="s">
        <v>88</v>
      </c>
      <c r="C68">
        <f t="shared" ca="1" si="3"/>
        <v>9</v>
      </c>
      <c r="D68">
        <f t="shared" ca="1" si="7"/>
        <v>11</v>
      </c>
      <c r="E68">
        <f t="shared" ca="1" si="7"/>
        <v>12</v>
      </c>
      <c r="F68">
        <f t="shared" ca="1" si="7"/>
        <v>12</v>
      </c>
      <c r="G68">
        <f t="shared" ca="1" si="7"/>
        <v>12</v>
      </c>
      <c r="H68">
        <f t="shared" ca="1" si="7"/>
        <v>14</v>
      </c>
      <c r="I68">
        <f t="shared" ca="1" si="7"/>
        <v>12</v>
      </c>
      <c r="J68">
        <f t="shared" ref="J68:J75" ca="1" si="8">SUM(C68:I68)</f>
        <v>82</v>
      </c>
    </row>
    <row r="69" spans="1:13" x14ac:dyDescent="0.3">
      <c r="A69">
        <f t="shared" ref="A69:A75" si="9">ROW(A66)</f>
        <v>66</v>
      </c>
      <c r="B69" t="s">
        <v>89</v>
      </c>
      <c r="C69">
        <f t="shared" ref="C69:C74" ca="1" si="10">RANDBETWEEN(6,10)</f>
        <v>10</v>
      </c>
      <c r="D69">
        <f t="shared" ca="1" si="7"/>
        <v>12</v>
      </c>
      <c r="E69">
        <f t="shared" ca="1" si="7"/>
        <v>13</v>
      </c>
      <c r="F69">
        <f t="shared" ca="1" si="7"/>
        <v>10</v>
      </c>
      <c r="G69">
        <f t="shared" ca="1" si="7"/>
        <v>10</v>
      </c>
      <c r="H69">
        <f t="shared" ca="1" si="7"/>
        <v>13</v>
      </c>
      <c r="I69">
        <f t="shared" ca="1" si="7"/>
        <v>11</v>
      </c>
      <c r="J69">
        <f t="shared" ca="1" si="8"/>
        <v>79</v>
      </c>
    </row>
    <row r="70" spans="1:13" x14ac:dyDescent="0.3">
      <c r="A70">
        <f t="shared" si="9"/>
        <v>67</v>
      </c>
      <c r="B70" t="s">
        <v>90</v>
      </c>
      <c r="C70">
        <f t="shared" ca="1" si="10"/>
        <v>6</v>
      </c>
      <c r="D70">
        <f t="shared" ca="1" si="7"/>
        <v>14</v>
      </c>
      <c r="E70">
        <f t="shared" ca="1" si="7"/>
        <v>12</v>
      </c>
      <c r="F70">
        <f t="shared" ca="1" si="7"/>
        <v>12</v>
      </c>
      <c r="G70">
        <f t="shared" ca="1" si="7"/>
        <v>11</v>
      </c>
      <c r="H70">
        <f t="shared" ca="1" si="7"/>
        <v>12</v>
      </c>
      <c r="I70">
        <f t="shared" ca="1" si="7"/>
        <v>11</v>
      </c>
      <c r="J70">
        <f t="shared" ca="1" si="8"/>
        <v>78</v>
      </c>
    </row>
    <row r="71" spans="1:13" x14ac:dyDescent="0.3">
      <c r="A71">
        <f t="shared" si="9"/>
        <v>68</v>
      </c>
      <c r="B71" t="s">
        <v>91</v>
      </c>
      <c r="C71">
        <f t="shared" ca="1" si="10"/>
        <v>10</v>
      </c>
      <c r="D71">
        <f t="shared" ca="1" si="7"/>
        <v>14</v>
      </c>
      <c r="E71">
        <f t="shared" ca="1" si="7"/>
        <v>12</v>
      </c>
      <c r="F71">
        <f t="shared" ca="1" si="7"/>
        <v>11</v>
      </c>
      <c r="G71">
        <f t="shared" ca="1" si="7"/>
        <v>10</v>
      </c>
      <c r="H71">
        <f t="shared" ca="1" si="7"/>
        <v>11</v>
      </c>
      <c r="I71">
        <f t="shared" ca="1" si="7"/>
        <v>12</v>
      </c>
      <c r="J71">
        <f t="shared" ca="1" si="8"/>
        <v>80</v>
      </c>
    </row>
    <row r="72" spans="1:13" x14ac:dyDescent="0.3">
      <c r="A72">
        <f t="shared" si="9"/>
        <v>69</v>
      </c>
      <c r="B72" t="s">
        <v>92</v>
      </c>
      <c r="C72">
        <f t="shared" ca="1" si="10"/>
        <v>7</v>
      </c>
      <c r="D72">
        <f t="shared" ca="1" si="7"/>
        <v>11</v>
      </c>
      <c r="E72">
        <f t="shared" ca="1" si="7"/>
        <v>12</v>
      </c>
      <c r="F72">
        <f t="shared" ca="1" si="7"/>
        <v>13</v>
      </c>
      <c r="G72">
        <f t="shared" ca="1" si="7"/>
        <v>12</v>
      </c>
      <c r="H72">
        <f t="shared" ca="1" si="7"/>
        <v>12</v>
      </c>
      <c r="I72">
        <f t="shared" ca="1" si="7"/>
        <v>13</v>
      </c>
      <c r="J72">
        <f t="shared" ca="1" si="8"/>
        <v>80</v>
      </c>
    </row>
    <row r="73" spans="1:13" x14ac:dyDescent="0.3">
      <c r="A73">
        <f t="shared" si="9"/>
        <v>70</v>
      </c>
      <c r="B73" t="s">
        <v>93</v>
      </c>
      <c r="C73">
        <f t="shared" ca="1" si="10"/>
        <v>6</v>
      </c>
      <c r="D73">
        <f t="shared" ca="1" si="7"/>
        <v>14</v>
      </c>
      <c r="E73">
        <f t="shared" ca="1" si="7"/>
        <v>10</v>
      </c>
      <c r="F73">
        <f t="shared" ca="1" si="7"/>
        <v>14</v>
      </c>
      <c r="G73">
        <f t="shared" ca="1" si="7"/>
        <v>11</v>
      </c>
      <c r="H73">
        <f t="shared" ca="1" si="7"/>
        <v>12</v>
      </c>
      <c r="I73">
        <f t="shared" ca="1" si="7"/>
        <v>11</v>
      </c>
      <c r="J73">
        <f t="shared" ca="1" si="8"/>
        <v>78</v>
      </c>
    </row>
    <row r="74" spans="1:13" x14ac:dyDescent="0.3">
      <c r="A74">
        <f t="shared" si="9"/>
        <v>71</v>
      </c>
      <c r="B74" t="s">
        <v>94</v>
      </c>
      <c r="C74">
        <f t="shared" ca="1" si="10"/>
        <v>9</v>
      </c>
      <c r="D74">
        <f t="shared" ref="D74:I74" ca="1" si="11">RANDBETWEEN(10,14)</f>
        <v>13</v>
      </c>
      <c r="E74">
        <f t="shared" ca="1" si="11"/>
        <v>10</v>
      </c>
      <c r="F74">
        <f t="shared" ca="1" si="11"/>
        <v>11</v>
      </c>
      <c r="G74">
        <f t="shared" ca="1" si="11"/>
        <v>11</v>
      </c>
      <c r="H74">
        <f t="shared" ca="1" si="11"/>
        <v>14</v>
      </c>
      <c r="I74">
        <f t="shared" ca="1" si="11"/>
        <v>11</v>
      </c>
      <c r="J74">
        <f t="shared" ca="1" si="8"/>
        <v>79</v>
      </c>
    </row>
    <row r="75" spans="1:13" x14ac:dyDescent="0.3">
      <c r="A75">
        <f t="shared" si="9"/>
        <v>72</v>
      </c>
      <c r="B75" t="s">
        <v>95</v>
      </c>
      <c r="C75">
        <f ca="1">RANDBETWEEN(6,10)</f>
        <v>9</v>
      </c>
      <c r="D75">
        <f t="shared" ref="D75:I75" ca="1" si="12">RANDBETWEEN(10,14)</f>
        <v>10</v>
      </c>
      <c r="E75">
        <f t="shared" ca="1" si="12"/>
        <v>12</v>
      </c>
      <c r="F75">
        <f t="shared" ca="1" si="12"/>
        <v>14</v>
      </c>
      <c r="G75">
        <f t="shared" ca="1" si="12"/>
        <v>13</v>
      </c>
      <c r="H75">
        <f t="shared" ca="1" si="12"/>
        <v>10</v>
      </c>
      <c r="I75">
        <f t="shared" ca="1" si="12"/>
        <v>13</v>
      </c>
      <c r="J75">
        <f t="shared" ca="1" si="8"/>
        <v>81</v>
      </c>
    </row>
    <row r="76" spans="1:13" x14ac:dyDescent="0.3">
      <c r="J76">
        <f ca="1">SUBTOTAL(101,Table16[Column9])</f>
        <v>80.194444444444443</v>
      </c>
    </row>
    <row r="77" spans="1:13" x14ac:dyDescent="0.3">
      <c r="B77" t="s">
        <v>23</v>
      </c>
      <c r="C77">
        <f t="shared" ref="C77:I77" ca="1" si="13">SUM(C4:C76)</f>
        <v>589</v>
      </c>
      <c r="D77">
        <f t="shared" ca="1" si="13"/>
        <v>870</v>
      </c>
      <c r="E77">
        <f t="shared" ca="1" si="13"/>
        <v>848</v>
      </c>
      <c r="F77">
        <f t="shared" ca="1" si="13"/>
        <v>851</v>
      </c>
      <c r="G77">
        <f t="shared" ca="1" si="13"/>
        <v>859</v>
      </c>
      <c r="H77">
        <f t="shared" ca="1" si="13"/>
        <v>869</v>
      </c>
      <c r="I77">
        <f t="shared" ca="1" si="13"/>
        <v>888</v>
      </c>
      <c r="J77">
        <f ca="1">SUM(C77:I77)</f>
        <v>5774</v>
      </c>
    </row>
    <row r="78" spans="1:13" x14ac:dyDescent="0.3">
      <c r="B78" t="s">
        <v>24</v>
      </c>
      <c r="C78" s="3">
        <f ca="1">AVERAGE(C4:C75)</f>
        <v>8.1805555555555554</v>
      </c>
      <c r="D78" s="3">
        <f t="shared" ref="D78:J78" ca="1" si="14">AVERAGE(D4:D25)</f>
        <v>12</v>
      </c>
      <c r="E78" s="3">
        <f t="shared" ca="1" si="14"/>
        <v>12.045454545454545</v>
      </c>
      <c r="F78" s="3">
        <f t="shared" ca="1" si="14"/>
        <v>11.772727272727273</v>
      </c>
      <c r="G78" s="3">
        <f t="shared" ca="1" si="14"/>
        <v>12.272727272727273</v>
      </c>
      <c r="H78" s="3">
        <f t="shared" ca="1" si="14"/>
        <v>12.090909090909092</v>
      </c>
      <c r="I78" s="3">
        <f t="shared" ca="1" si="14"/>
        <v>12</v>
      </c>
      <c r="J78" s="3">
        <f t="shared" ca="1" si="14"/>
        <v>80.045454545454547</v>
      </c>
    </row>
    <row r="79" spans="1:13" x14ac:dyDescent="0.3">
      <c r="B79" t="s">
        <v>25</v>
      </c>
      <c r="C79">
        <f ca="1">MAX(C4:C75)</f>
        <v>10</v>
      </c>
      <c r="D79">
        <f t="shared" ref="D79:J79" ca="1" si="15">MAX(D4:D25)</f>
        <v>14</v>
      </c>
      <c r="E79">
        <f t="shared" ca="1" si="15"/>
        <v>14</v>
      </c>
      <c r="F79">
        <f t="shared" ca="1" si="15"/>
        <v>14</v>
      </c>
      <c r="G79">
        <f t="shared" ca="1" si="15"/>
        <v>14</v>
      </c>
      <c r="H79">
        <f t="shared" ca="1" si="15"/>
        <v>14</v>
      </c>
      <c r="I79">
        <f t="shared" ca="1" si="15"/>
        <v>14</v>
      </c>
      <c r="J79">
        <f t="shared" ca="1" si="15"/>
        <v>85</v>
      </c>
      <c r="M79" s="3"/>
    </row>
    <row r="80" spans="1:13" x14ac:dyDescent="0.3">
      <c r="B80" t="s">
        <v>26</v>
      </c>
      <c r="C80">
        <f ca="1">MIN(C4:C75)</f>
        <v>6</v>
      </c>
      <c r="D80">
        <f t="shared" ref="D80:J80" ca="1" si="16">MIN(D4:D25)</f>
        <v>10</v>
      </c>
      <c r="E80">
        <f t="shared" ca="1" si="16"/>
        <v>10</v>
      </c>
      <c r="F80">
        <f t="shared" ca="1" si="16"/>
        <v>10</v>
      </c>
      <c r="G80">
        <f t="shared" ca="1" si="16"/>
        <v>10</v>
      </c>
      <c r="H80">
        <f t="shared" ca="1" si="16"/>
        <v>10</v>
      </c>
      <c r="I80">
        <f t="shared" ca="1" si="16"/>
        <v>10</v>
      </c>
      <c r="J80">
        <f t="shared" ca="1" si="16"/>
        <v>76</v>
      </c>
    </row>
  </sheetData>
  <conditionalFormatting sqref="J4:J75">
    <cfRule type="cellIs" dxfId="7" priority="1" operator="lessThan">
      <formula>75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5C63A-9D3A-4EF2-A790-427B0D8B688C}">
  <dimension ref="A1:M80"/>
  <sheetViews>
    <sheetView topLeftCell="A50" workbookViewId="0">
      <selection activeCell="J4" sqref="J4:J75"/>
    </sheetView>
  </sheetViews>
  <sheetFormatPr defaultRowHeight="14.4" x14ac:dyDescent="0.3"/>
  <cols>
    <col min="2" max="2" width="31" customWidth="1"/>
    <col min="3" max="10" width="10.44140625" customWidth="1"/>
    <col min="11" max="11" width="12.109375" bestFit="1" customWidth="1"/>
  </cols>
  <sheetData>
    <row r="1" spans="1:10" ht="88.8" x14ac:dyDescent="0.3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B2" t="s">
        <v>10</v>
      </c>
      <c r="C2">
        <v>10</v>
      </c>
      <c r="D2">
        <v>15</v>
      </c>
      <c r="E2">
        <v>15</v>
      </c>
      <c r="F2">
        <v>15</v>
      </c>
      <c r="G2">
        <v>15</v>
      </c>
      <c r="H2">
        <v>15</v>
      </c>
      <c r="I2">
        <v>15</v>
      </c>
      <c r="J2">
        <f>SUM(C2:I2)</f>
        <v>100</v>
      </c>
    </row>
    <row r="3" spans="1:10" x14ac:dyDescent="0.3">
      <c r="A3" t="s">
        <v>96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  <c r="J3" t="s">
        <v>19</v>
      </c>
    </row>
    <row r="4" spans="1:10" ht="15" thickBot="1" x14ac:dyDescent="0.35">
      <c r="A4">
        <f>ROW(A1)</f>
        <v>1</v>
      </c>
      <c r="B4" t="s">
        <v>20</v>
      </c>
      <c r="C4">
        <f ca="1">RANDBETWEEN(6,10)</f>
        <v>8</v>
      </c>
      <c r="D4">
        <f ca="1">RANDBETWEEN(10,14)</f>
        <v>13</v>
      </c>
      <c r="E4">
        <f t="shared" ref="E4:I19" ca="1" si="0">RANDBETWEEN(10,14)</f>
        <v>13</v>
      </c>
      <c r="F4">
        <f t="shared" ca="1" si="0"/>
        <v>10</v>
      </c>
      <c r="G4">
        <f t="shared" ca="1" si="0"/>
        <v>11</v>
      </c>
      <c r="H4">
        <f t="shared" ca="1" si="0"/>
        <v>10</v>
      </c>
      <c r="I4">
        <f t="shared" ca="1" si="0"/>
        <v>12</v>
      </c>
      <c r="J4">
        <f t="shared" ref="J4:J67" ca="1" si="1">SUM(C4:I4)</f>
        <v>77</v>
      </c>
    </row>
    <row r="5" spans="1:10" ht="15" thickBot="1" x14ac:dyDescent="0.35">
      <c r="A5">
        <f t="shared" ref="A5:A68" si="2">ROW(A2)</f>
        <v>2</v>
      </c>
      <c r="B5" s="2" t="s">
        <v>21</v>
      </c>
      <c r="C5">
        <f t="shared" ref="C5:C68" ca="1" si="3">RANDBETWEEN(6,10)</f>
        <v>7</v>
      </c>
      <c r="D5">
        <f t="shared" ref="D5:I25" ca="1" si="4">RANDBETWEEN(10,14)</f>
        <v>14</v>
      </c>
      <c r="E5">
        <f t="shared" ca="1" si="0"/>
        <v>14</v>
      </c>
      <c r="F5">
        <f t="shared" ca="1" si="0"/>
        <v>13</v>
      </c>
      <c r="G5">
        <f t="shared" ca="1" si="0"/>
        <v>11</v>
      </c>
      <c r="H5">
        <f t="shared" ca="1" si="0"/>
        <v>10</v>
      </c>
      <c r="I5">
        <f t="shared" ca="1" si="0"/>
        <v>14</v>
      </c>
      <c r="J5">
        <f t="shared" ca="1" si="1"/>
        <v>83</v>
      </c>
    </row>
    <row r="6" spans="1:10" x14ac:dyDescent="0.3">
      <c r="A6">
        <f t="shared" si="2"/>
        <v>3</v>
      </c>
      <c r="B6" t="s">
        <v>22</v>
      </c>
      <c r="C6">
        <f t="shared" ca="1" si="3"/>
        <v>10</v>
      </c>
      <c r="D6">
        <f t="shared" ca="1" si="4"/>
        <v>10</v>
      </c>
      <c r="E6">
        <f t="shared" ca="1" si="0"/>
        <v>11</v>
      </c>
      <c r="F6">
        <f t="shared" ca="1" si="0"/>
        <v>10</v>
      </c>
      <c r="G6">
        <f t="shared" ca="1" si="0"/>
        <v>10</v>
      </c>
      <c r="H6">
        <f t="shared" ca="1" si="0"/>
        <v>11</v>
      </c>
      <c r="I6">
        <f t="shared" ca="1" si="0"/>
        <v>12</v>
      </c>
      <c r="J6">
        <f t="shared" ca="1" si="1"/>
        <v>74</v>
      </c>
    </row>
    <row r="7" spans="1:10" x14ac:dyDescent="0.3">
      <c r="A7">
        <f t="shared" si="2"/>
        <v>4</v>
      </c>
      <c r="B7" t="s">
        <v>27</v>
      </c>
      <c r="C7">
        <f t="shared" ca="1" si="3"/>
        <v>8</v>
      </c>
      <c r="D7">
        <f t="shared" ca="1" si="4"/>
        <v>14</v>
      </c>
      <c r="E7">
        <f t="shared" ca="1" si="0"/>
        <v>14</v>
      </c>
      <c r="F7">
        <f t="shared" ca="1" si="0"/>
        <v>12</v>
      </c>
      <c r="G7">
        <f t="shared" ca="1" si="0"/>
        <v>10</v>
      </c>
      <c r="H7">
        <f t="shared" ca="1" si="0"/>
        <v>13</v>
      </c>
      <c r="I7">
        <f t="shared" ca="1" si="0"/>
        <v>11</v>
      </c>
      <c r="J7">
        <f t="shared" ca="1" si="1"/>
        <v>82</v>
      </c>
    </row>
    <row r="8" spans="1:10" x14ac:dyDescent="0.3">
      <c r="A8">
        <f t="shared" si="2"/>
        <v>5</v>
      </c>
      <c r="B8" t="s">
        <v>28</v>
      </c>
      <c r="C8">
        <f t="shared" ca="1" si="3"/>
        <v>8</v>
      </c>
      <c r="D8">
        <f t="shared" ca="1" si="4"/>
        <v>10</v>
      </c>
      <c r="E8">
        <f t="shared" ca="1" si="0"/>
        <v>12</v>
      </c>
      <c r="F8">
        <f t="shared" ca="1" si="0"/>
        <v>12</v>
      </c>
      <c r="G8">
        <f t="shared" ca="1" si="0"/>
        <v>13</v>
      </c>
      <c r="H8">
        <f t="shared" ca="1" si="0"/>
        <v>11</v>
      </c>
      <c r="I8">
        <f t="shared" ca="1" si="0"/>
        <v>14</v>
      </c>
      <c r="J8">
        <f t="shared" ca="1" si="1"/>
        <v>80</v>
      </c>
    </row>
    <row r="9" spans="1:10" x14ac:dyDescent="0.3">
      <c r="A9">
        <f t="shared" si="2"/>
        <v>6</v>
      </c>
      <c r="B9" t="s">
        <v>29</v>
      </c>
      <c r="C9">
        <f t="shared" ca="1" si="3"/>
        <v>9</v>
      </c>
      <c r="D9">
        <f t="shared" ca="1" si="4"/>
        <v>14</v>
      </c>
      <c r="E9">
        <f t="shared" ca="1" si="0"/>
        <v>10</v>
      </c>
      <c r="F9">
        <f t="shared" ca="1" si="0"/>
        <v>13</v>
      </c>
      <c r="G9">
        <f t="shared" ca="1" si="0"/>
        <v>12</v>
      </c>
      <c r="H9">
        <f t="shared" ca="1" si="0"/>
        <v>12</v>
      </c>
      <c r="I9">
        <f t="shared" ca="1" si="0"/>
        <v>11</v>
      </c>
      <c r="J9">
        <f t="shared" ca="1" si="1"/>
        <v>81</v>
      </c>
    </row>
    <row r="10" spans="1:10" x14ac:dyDescent="0.3">
      <c r="A10">
        <f t="shared" si="2"/>
        <v>7</v>
      </c>
      <c r="B10" t="s">
        <v>30</v>
      </c>
      <c r="C10">
        <f t="shared" ca="1" si="3"/>
        <v>8</v>
      </c>
      <c r="D10">
        <f t="shared" ca="1" si="4"/>
        <v>14</v>
      </c>
      <c r="E10">
        <f t="shared" ca="1" si="0"/>
        <v>14</v>
      </c>
      <c r="F10">
        <f t="shared" ca="1" si="0"/>
        <v>12</v>
      </c>
      <c r="G10">
        <f t="shared" ca="1" si="0"/>
        <v>12</v>
      </c>
      <c r="H10">
        <f t="shared" ca="1" si="0"/>
        <v>13</v>
      </c>
      <c r="I10">
        <f t="shared" ca="1" si="0"/>
        <v>12</v>
      </c>
      <c r="J10">
        <f t="shared" ca="1" si="1"/>
        <v>85</v>
      </c>
    </row>
    <row r="11" spans="1:10" x14ac:dyDescent="0.3">
      <c r="A11">
        <f t="shared" si="2"/>
        <v>8</v>
      </c>
      <c r="B11" t="s">
        <v>31</v>
      </c>
      <c r="C11">
        <f t="shared" ca="1" si="3"/>
        <v>10</v>
      </c>
      <c r="D11">
        <f t="shared" ca="1" si="4"/>
        <v>13</v>
      </c>
      <c r="E11">
        <f t="shared" ca="1" si="0"/>
        <v>10</v>
      </c>
      <c r="F11">
        <f t="shared" ca="1" si="0"/>
        <v>13</v>
      </c>
      <c r="G11">
        <f t="shared" ca="1" si="0"/>
        <v>10</v>
      </c>
      <c r="H11">
        <f t="shared" ca="1" si="0"/>
        <v>13</v>
      </c>
      <c r="I11">
        <f t="shared" ca="1" si="0"/>
        <v>12</v>
      </c>
      <c r="J11">
        <f t="shared" ca="1" si="1"/>
        <v>81</v>
      </c>
    </row>
    <row r="12" spans="1:10" x14ac:dyDescent="0.3">
      <c r="A12">
        <f t="shared" si="2"/>
        <v>9</v>
      </c>
      <c r="B12" t="s">
        <v>32</v>
      </c>
      <c r="C12">
        <f t="shared" ca="1" si="3"/>
        <v>10</v>
      </c>
      <c r="D12">
        <f t="shared" ca="1" si="4"/>
        <v>14</v>
      </c>
      <c r="E12">
        <f t="shared" ca="1" si="0"/>
        <v>11</v>
      </c>
      <c r="F12">
        <f t="shared" ca="1" si="0"/>
        <v>14</v>
      </c>
      <c r="G12">
        <f t="shared" ca="1" si="0"/>
        <v>11</v>
      </c>
      <c r="H12">
        <f t="shared" ca="1" si="0"/>
        <v>12</v>
      </c>
      <c r="I12">
        <f t="shared" ca="1" si="0"/>
        <v>10</v>
      </c>
      <c r="J12">
        <f t="shared" ca="1" si="1"/>
        <v>82</v>
      </c>
    </row>
    <row r="13" spans="1:10" x14ac:dyDescent="0.3">
      <c r="A13">
        <f t="shared" si="2"/>
        <v>10</v>
      </c>
      <c r="B13" t="s">
        <v>33</v>
      </c>
      <c r="C13">
        <f t="shared" ca="1" si="3"/>
        <v>10</v>
      </c>
      <c r="D13">
        <f t="shared" ca="1" si="4"/>
        <v>12</v>
      </c>
      <c r="E13">
        <f t="shared" ca="1" si="0"/>
        <v>10</v>
      </c>
      <c r="F13">
        <f t="shared" ca="1" si="0"/>
        <v>14</v>
      </c>
      <c r="G13">
        <f t="shared" ca="1" si="0"/>
        <v>12</v>
      </c>
      <c r="H13">
        <f t="shared" ca="1" si="0"/>
        <v>10</v>
      </c>
      <c r="I13">
        <f t="shared" ca="1" si="0"/>
        <v>10</v>
      </c>
      <c r="J13">
        <f t="shared" ca="1" si="1"/>
        <v>78</v>
      </c>
    </row>
    <row r="14" spans="1:10" x14ac:dyDescent="0.3">
      <c r="A14">
        <f t="shared" si="2"/>
        <v>11</v>
      </c>
      <c r="B14" t="s">
        <v>34</v>
      </c>
      <c r="C14">
        <f t="shared" ca="1" si="3"/>
        <v>10</v>
      </c>
      <c r="D14">
        <f t="shared" ca="1" si="4"/>
        <v>14</v>
      </c>
      <c r="E14">
        <f t="shared" ca="1" si="0"/>
        <v>10</v>
      </c>
      <c r="F14">
        <f t="shared" ca="1" si="0"/>
        <v>10</v>
      </c>
      <c r="G14">
        <f t="shared" ca="1" si="0"/>
        <v>13</v>
      </c>
      <c r="H14">
        <f t="shared" ca="1" si="0"/>
        <v>14</v>
      </c>
      <c r="I14">
        <f t="shared" ca="1" si="0"/>
        <v>10</v>
      </c>
      <c r="J14">
        <f t="shared" ca="1" si="1"/>
        <v>81</v>
      </c>
    </row>
    <row r="15" spans="1:10" x14ac:dyDescent="0.3">
      <c r="A15">
        <f t="shared" si="2"/>
        <v>12</v>
      </c>
      <c r="B15" t="s">
        <v>35</v>
      </c>
      <c r="C15">
        <f t="shared" ca="1" si="3"/>
        <v>10</v>
      </c>
      <c r="D15">
        <f t="shared" ca="1" si="4"/>
        <v>11</v>
      </c>
      <c r="E15">
        <f t="shared" ca="1" si="0"/>
        <v>13</v>
      </c>
      <c r="F15">
        <f t="shared" ca="1" si="0"/>
        <v>12</v>
      </c>
      <c r="G15">
        <f t="shared" ca="1" si="0"/>
        <v>11</v>
      </c>
      <c r="H15">
        <f t="shared" ca="1" si="0"/>
        <v>10</v>
      </c>
      <c r="I15">
        <f t="shared" ca="1" si="0"/>
        <v>12</v>
      </c>
      <c r="J15">
        <f t="shared" ca="1" si="1"/>
        <v>79</v>
      </c>
    </row>
    <row r="16" spans="1:10" x14ac:dyDescent="0.3">
      <c r="A16">
        <f t="shared" si="2"/>
        <v>13</v>
      </c>
      <c r="B16" t="s">
        <v>36</v>
      </c>
      <c r="C16">
        <f t="shared" ca="1" si="3"/>
        <v>6</v>
      </c>
      <c r="D16">
        <f t="shared" ca="1" si="4"/>
        <v>11</v>
      </c>
      <c r="E16">
        <f t="shared" ca="1" si="0"/>
        <v>13</v>
      </c>
      <c r="F16">
        <f t="shared" ca="1" si="0"/>
        <v>10</v>
      </c>
      <c r="G16">
        <f t="shared" ca="1" si="0"/>
        <v>12</v>
      </c>
      <c r="H16">
        <f t="shared" ca="1" si="0"/>
        <v>12</v>
      </c>
      <c r="I16">
        <f t="shared" ca="1" si="0"/>
        <v>13</v>
      </c>
      <c r="J16">
        <f t="shared" ca="1" si="1"/>
        <v>77</v>
      </c>
    </row>
    <row r="17" spans="1:10" x14ac:dyDescent="0.3">
      <c r="A17">
        <f t="shared" si="2"/>
        <v>14</v>
      </c>
      <c r="B17" t="s">
        <v>37</v>
      </c>
      <c r="C17">
        <f t="shared" ca="1" si="3"/>
        <v>10</v>
      </c>
      <c r="D17">
        <f t="shared" ca="1" si="4"/>
        <v>14</v>
      </c>
      <c r="E17">
        <f t="shared" ca="1" si="0"/>
        <v>14</v>
      </c>
      <c r="F17">
        <f t="shared" ca="1" si="0"/>
        <v>10</v>
      </c>
      <c r="G17">
        <f t="shared" ca="1" si="0"/>
        <v>11</v>
      </c>
      <c r="H17">
        <f t="shared" ca="1" si="0"/>
        <v>11</v>
      </c>
      <c r="I17">
        <f t="shared" ca="1" si="0"/>
        <v>10</v>
      </c>
      <c r="J17">
        <f t="shared" ca="1" si="1"/>
        <v>80</v>
      </c>
    </row>
    <row r="18" spans="1:10" x14ac:dyDescent="0.3">
      <c r="A18">
        <f t="shared" si="2"/>
        <v>15</v>
      </c>
      <c r="B18" t="s">
        <v>38</v>
      </c>
      <c r="C18">
        <f t="shared" ca="1" si="3"/>
        <v>10</v>
      </c>
      <c r="D18">
        <f t="shared" ca="1" si="4"/>
        <v>10</v>
      </c>
      <c r="E18">
        <f t="shared" ca="1" si="0"/>
        <v>13</v>
      </c>
      <c r="F18">
        <f t="shared" ca="1" si="0"/>
        <v>10</v>
      </c>
      <c r="G18">
        <f t="shared" ca="1" si="0"/>
        <v>10</v>
      </c>
      <c r="H18">
        <f t="shared" ca="1" si="0"/>
        <v>11</v>
      </c>
      <c r="I18">
        <f t="shared" ca="1" si="0"/>
        <v>12</v>
      </c>
      <c r="J18">
        <f t="shared" ca="1" si="1"/>
        <v>76</v>
      </c>
    </row>
    <row r="19" spans="1:10" x14ac:dyDescent="0.3">
      <c r="A19">
        <f t="shared" si="2"/>
        <v>16</v>
      </c>
      <c r="B19" t="s">
        <v>39</v>
      </c>
      <c r="C19">
        <f t="shared" ca="1" si="3"/>
        <v>7</v>
      </c>
      <c r="D19">
        <f t="shared" ca="1" si="4"/>
        <v>10</v>
      </c>
      <c r="E19">
        <f t="shared" ca="1" si="0"/>
        <v>14</v>
      </c>
      <c r="F19">
        <f t="shared" ca="1" si="0"/>
        <v>10</v>
      </c>
      <c r="G19">
        <f t="shared" ca="1" si="0"/>
        <v>14</v>
      </c>
      <c r="H19">
        <f t="shared" ca="1" si="0"/>
        <v>14</v>
      </c>
      <c r="I19">
        <f t="shared" ca="1" si="0"/>
        <v>13</v>
      </c>
      <c r="J19">
        <f t="shared" ca="1" si="1"/>
        <v>82</v>
      </c>
    </row>
    <row r="20" spans="1:10" x14ac:dyDescent="0.3">
      <c r="A20">
        <f t="shared" si="2"/>
        <v>17</v>
      </c>
      <c r="B20" t="s">
        <v>40</v>
      </c>
      <c r="C20">
        <f t="shared" ca="1" si="3"/>
        <v>7</v>
      </c>
      <c r="D20">
        <f t="shared" ca="1" si="4"/>
        <v>13</v>
      </c>
      <c r="E20">
        <f t="shared" ca="1" si="4"/>
        <v>13</v>
      </c>
      <c r="F20">
        <f t="shared" ca="1" si="4"/>
        <v>10</v>
      </c>
      <c r="G20">
        <f t="shared" ca="1" si="4"/>
        <v>10</v>
      </c>
      <c r="H20">
        <f t="shared" ca="1" si="4"/>
        <v>12</v>
      </c>
      <c r="I20">
        <f t="shared" ca="1" si="4"/>
        <v>14</v>
      </c>
      <c r="J20">
        <f t="shared" ca="1" si="1"/>
        <v>79</v>
      </c>
    </row>
    <row r="21" spans="1:10" x14ac:dyDescent="0.3">
      <c r="A21">
        <f t="shared" si="2"/>
        <v>18</v>
      </c>
      <c r="B21" t="s">
        <v>41</v>
      </c>
      <c r="C21">
        <f t="shared" ca="1" si="3"/>
        <v>7</v>
      </c>
      <c r="D21">
        <f t="shared" ca="1" si="4"/>
        <v>11</v>
      </c>
      <c r="E21">
        <f t="shared" ca="1" si="4"/>
        <v>12</v>
      </c>
      <c r="F21">
        <f t="shared" ca="1" si="4"/>
        <v>12</v>
      </c>
      <c r="G21">
        <f t="shared" ca="1" si="4"/>
        <v>11</v>
      </c>
      <c r="H21">
        <f t="shared" ca="1" si="4"/>
        <v>11</v>
      </c>
      <c r="I21">
        <f t="shared" ca="1" si="4"/>
        <v>13</v>
      </c>
      <c r="J21">
        <f t="shared" ca="1" si="1"/>
        <v>77</v>
      </c>
    </row>
    <row r="22" spans="1:10" x14ac:dyDescent="0.3">
      <c r="A22">
        <f t="shared" si="2"/>
        <v>19</v>
      </c>
      <c r="B22" t="s">
        <v>42</v>
      </c>
      <c r="C22">
        <f t="shared" ca="1" si="3"/>
        <v>8</v>
      </c>
      <c r="D22">
        <f t="shared" ca="1" si="4"/>
        <v>14</v>
      </c>
      <c r="E22">
        <f t="shared" ca="1" si="4"/>
        <v>12</v>
      </c>
      <c r="F22">
        <f t="shared" ca="1" si="4"/>
        <v>10</v>
      </c>
      <c r="G22">
        <f t="shared" ca="1" si="4"/>
        <v>13</v>
      </c>
      <c r="H22">
        <f t="shared" ca="1" si="4"/>
        <v>11</v>
      </c>
      <c r="I22">
        <f t="shared" ca="1" si="4"/>
        <v>10</v>
      </c>
      <c r="J22">
        <f t="shared" ca="1" si="1"/>
        <v>78</v>
      </c>
    </row>
    <row r="23" spans="1:10" x14ac:dyDescent="0.3">
      <c r="A23">
        <f t="shared" si="2"/>
        <v>20</v>
      </c>
      <c r="B23" t="s">
        <v>43</v>
      </c>
      <c r="C23">
        <f t="shared" ca="1" si="3"/>
        <v>9</v>
      </c>
      <c r="D23">
        <f t="shared" ca="1" si="4"/>
        <v>11</v>
      </c>
      <c r="E23">
        <f t="shared" ca="1" si="4"/>
        <v>10</v>
      </c>
      <c r="F23">
        <f t="shared" ca="1" si="4"/>
        <v>11</v>
      </c>
      <c r="G23">
        <f t="shared" ca="1" si="4"/>
        <v>12</v>
      </c>
      <c r="H23">
        <f t="shared" ca="1" si="4"/>
        <v>13</v>
      </c>
      <c r="I23">
        <f t="shared" ca="1" si="4"/>
        <v>11</v>
      </c>
      <c r="J23">
        <f t="shared" ca="1" si="1"/>
        <v>77</v>
      </c>
    </row>
    <row r="24" spans="1:10" x14ac:dyDescent="0.3">
      <c r="A24">
        <f t="shared" si="2"/>
        <v>21</v>
      </c>
      <c r="B24" t="s">
        <v>44</v>
      </c>
      <c r="C24">
        <f t="shared" ca="1" si="3"/>
        <v>8</v>
      </c>
      <c r="D24">
        <f t="shared" ca="1" si="4"/>
        <v>14</v>
      </c>
      <c r="E24">
        <f t="shared" ca="1" si="4"/>
        <v>13</v>
      </c>
      <c r="F24">
        <f t="shared" ca="1" si="4"/>
        <v>12</v>
      </c>
      <c r="G24">
        <f t="shared" ca="1" si="4"/>
        <v>10</v>
      </c>
      <c r="H24">
        <f t="shared" ca="1" si="4"/>
        <v>13</v>
      </c>
      <c r="I24">
        <f t="shared" ca="1" si="4"/>
        <v>11</v>
      </c>
      <c r="J24">
        <f t="shared" ca="1" si="1"/>
        <v>81</v>
      </c>
    </row>
    <row r="25" spans="1:10" x14ac:dyDescent="0.3">
      <c r="A25">
        <f t="shared" si="2"/>
        <v>22</v>
      </c>
      <c r="B25" t="s">
        <v>45</v>
      </c>
      <c r="C25">
        <f t="shared" ca="1" si="3"/>
        <v>9</v>
      </c>
      <c r="D25">
        <f t="shared" ca="1" si="4"/>
        <v>12</v>
      </c>
      <c r="E25">
        <f t="shared" ca="1" si="4"/>
        <v>14</v>
      </c>
      <c r="F25">
        <f t="shared" ca="1" si="4"/>
        <v>14</v>
      </c>
      <c r="G25">
        <f t="shared" ca="1" si="4"/>
        <v>13</v>
      </c>
      <c r="H25">
        <f t="shared" ca="1" si="4"/>
        <v>14</v>
      </c>
      <c r="I25">
        <f t="shared" ca="1" si="4"/>
        <v>12</v>
      </c>
      <c r="J25">
        <f t="shared" ca="1" si="1"/>
        <v>88</v>
      </c>
    </row>
    <row r="26" spans="1:10" x14ac:dyDescent="0.3">
      <c r="A26">
        <f t="shared" si="2"/>
        <v>23</v>
      </c>
      <c r="B26" t="s">
        <v>46</v>
      </c>
      <c r="C26">
        <f t="shared" ca="1" si="3"/>
        <v>8</v>
      </c>
      <c r="D26">
        <f t="shared" ref="D26:I41" ca="1" si="5">RANDBETWEEN(10,14)</f>
        <v>14</v>
      </c>
      <c r="E26">
        <f t="shared" ca="1" si="5"/>
        <v>10</v>
      </c>
      <c r="F26">
        <f t="shared" ca="1" si="5"/>
        <v>14</v>
      </c>
      <c r="G26">
        <f t="shared" ca="1" si="5"/>
        <v>13</v>
      </c>
      <c r="H26">
        <f t="shared" ca="1" si="5"/>
        <v>14</v>
      </c>
      <c r="I26">
        <f t="shared" ca="1" si="5"/>
        <v>14</v>
      </c>
      <c r="J26">
        <f t="shared" ca="1" si="1"/>
        <v>87</v>
      </c>
    </row>
    <row r="27" spans="1:10" x14ac:dyDescent="0.3">
      <c r="A27">
        <f t="shared" si="2"/>
        <v>24</v>
      </c>
      <c r="B27" t="s">
        <v>47</v>
      </c>
      <c r="C27">
        <f t="shared" ca="1" si="3"/>
        <v>8</v>
      </c>
      <c r="D27">
        <f t="shared" ca="1" si="5"/>
        <v>14</v>
      </c>
      <c r="E27">
        <f t="shared" ca="1" si="5"/>
        <v>10</v>
      </c>
      <c r="F27">
        <f t="shared" ca="1" si="5"/>
        <v>14</v>
      </c>
      <c r="G27">
        <f t="shared" ca="1" si="5"/>
        <v>12</v>
      </c>
      <c r="H27">
        <f t="shared" ca="1" si="5"/>
        <v>13</v>
      </c>
      <c r="I27">
        <f t="shared" ca="1" si="5"/>
        <v>13</v>
      </c>
      <c r="J27">
        <f t="shared" ca="1" si="1"/>
        <v>84</v>
      </c>
    </row>
    <row r="28" spans="1:10" x14ac:dyDescent="0.3">
      <c r="A28">
        <f t="shared" si="2"/>
        <v>25</v>
      </c>
      <c r="B28" t="s">
        <v>48</v>
      </c>
      <c r="C28">
        <f t="shared" ca="1" si="3"/>
        <v>6</v>
      </c>
      <c r="D28">
        <f t="shared" ca="1" si="5"/>
        <v>14</v>
      </c>
      <c r="E28">
        <f t="shared" ca="1" si="5"/>
        <v>10</v>
      </c>
      <c r="F28">
        <f t="shared" ca="1" si="5"/>
        <v>13</v>
      </c>
      <c r="G28">
        <f t="shared" ca="1" si="5"/>
        <v>12</v>
      </c>
      <c r="H28">
        <f t="shared" ca="1" si="5"/>
        <v>12</v>
      </c>
      <c r="I28">
        <f t="shared" ca="1" si="5"/>
        <v>11</v>
      </c>
      <c r="J28">
        <f t="shared" ca="1" si="1"/>
        <v>78</v>
      </c>
    </row>
    <row r="29" spans="1:10" x14ac:dyDescent="0.3">
      <c r="A29">
        <f t="shared" si="2"/>
        <v>26</v>
      </c>
      <c r="B29" t="s">
        <v>49</v>
      </c>
      <c r="C29">
        <f t="shared" ca="1" si="3"/>
        <v>6</v>
      </c>
      <c r="D29">
        <f t="shared" ca="1" si="5"/>
        <v>12</v>
      </c>
      <c r="E29">
        <f t="shared" ca="1" si="5"/>
        <v>12</v>
      </c>
      <c r="F29">
        <f t="shared" ca="1" si="5"/>
        <v>12</v>
      </c>
      <c r="G29">
        <f t="shared" ca="1" si="5"/>
        <v>13</v>
      </c>
      <c r="H29">
        <f t="shared" ca="1" si="5"/>
        <v>11</v>
      </c>
      <c r="I29">
        <f t="shared" ca="1" si="5"/>
        <v>14</v>
      </c>
      <c r="J29">
        <f t="shared" ca="1" si="1"/>
        <v>80</v>
      </c>
    </row>
    <row r="30" spans="1:10" x14ac:dyDescent="0.3">
      <c r="A30">
        <f t="shared" si="2"/>
        <v>27</v>
      </c>
      <c r="B30" t="s">
        <v>50</v>
      </c>
      <c r="C30">
        <f t="shared" ca="1" si="3"/>
        <v>10</v>
      </c>
      <c r="D30">
        <f t="shared" ca="1" si="5"/>
        <v>10</v>
      </c>
      <c r="E30">
        <f t="shared" ca="1" si="5"/>
        <v>12</v>
      </c>
      <c r="F30">
        <f t="shared" ca="1" si="5"/>
        <v>12</v>
      </c>
      <c r="G30">
        <f t="shared" ca="1" si="5"/>
        <v>14</v>
      </c>
      <c r="H30">
        <f t="shared" ca="1" si="5"/>
        <v>11</v>
      </c>
      <c r="I30">
        <f t="shared" ca="1" si="5"/>
        <v>13</v>
      </c>
      <c r="J30">
        <f t="shared" ca="1" si="1"/>
        <v>82</v>
      </c>
    </row>
    <row r="31" spans="1:10" x14ac:dyDescent="0.3">
      <c r="A31">
        <f t="shared" si="2"/>
        <v>28</v>
      </c>
      <c r="B31" t="s">
        <v>51</v>
      </c>
      <c r="C31">
        <f t="shared" ca="1" si="3"/>
        <v>6</v>
      </c>
      <c r="D31">
        <f t="shared" ca="1" si="5"/>
        <v>14</v>
      </c>
      <c r="E31">
        <f t="shared" ca="1" si="5"/>
        <v>14</v>
      </c>
      <c r="F31">
        <f t="shared" ca="1" si="5"/>
        <v>13</v>
      </c>
      <c r="G31">
        <f t="shared" ca="1" si="5"/>
        <v>12</v>
      </c>
      <c r="H31">
        <f t="shared" ca="1" si="5"/>
        <v>14</v>
      </c>
      <c r="I31">
        <f t="shared" ca="1" si="5"/>
        <v>13</v>
      </c>
      <c r="J31">
        <f t="shared" ca="1" si="1"/>
        <v>86</v>
      </c>
    </row>
    <row r="32" spans="1:10" x14ac:dyDescent="0.3">
      <c r="A32">
        <f t="shared" si="2"/>
        <v>29</v>
      </c>
      <c r="B32" t="s">
        <v>52</v>
      </c>
      <c r="C32">
        <f t="shared" ca="1" si="3"/>
        <v>8</v>
      </c>
      <c r="D32">
        <f t="shared" ca="1" si="5"/>
        <v>12</v>
      </c>
      <c r="E32">
        <f t="shared" ca="1" si="5"/>
        <v>12</v>
      </c>
      <c r="F32">
        <f t="shared" ca="1" si="5"/>
        <v>11</v>
      </c>
      <c r="G32">
        <f t="shared" ca="1" si="5"/>
        <v>11</v>
      </c>
      <c r="H32">
        <f t="shared" ca="1" si="5"/>
        <v>11</v>
      </c>
      <c r="I32">
        <f t="shared" ca="1" si="5"/>
        <v>10</v>
      </c>
      <c r="J32">
        <f t="shared" ca="1" si="1"/>
        <v>75</v>
      </c>
    </row>
    <row r="33" spans="1:10" x14ac:dyDescent="0.3">
      <c r="A33">
        <f t="shared" si="2"/>
        <v>30</v>
      </c>
      <c r="B33" t="s">
        <v>53</v>
      </c>
      <c r="C33">
        <f t="shared" ca="1" si="3"/>
        <v>9</v>
      </c>
      <c r="D33">
        <f t="shared" ca="1" si="5"/>
        <v>11</v>
      </c>
      <c r="E33">
        <f t="shared" ca="1" si="5"/>
        <v>13</v>
      </c>
      <c r="F33">
        <f t="shared" ca="1" si="5"/>
        <v>12</v>
      </c>
      <c r="G33">
        <f t="shared" ca="1" si="5"/>
        <v>13</v>
      </c>
      <c r="H33">
        <f t="shared" ca="1" si="5"/>
        <v>14</v>
      </c>
      <c r="I33">
        <f t="shared" ca="1" si="5"/>
        <v>10</v>
      </c>
      <c r="J33">
        <f t="shared" ca="1" si="1"/>
        <v>82</v>
      </c>
    </row>
    <row r="34" spans="1:10" x14ac:dyDescent="0.3">
      <c r="A34">
        <f t="shared" si="2"/>
        <v>31</v>
      </c>
      <c r="B34" t="s">
        <v>54</v>
      </c>
      <c r="C34">
        <f t="shared" ca="1" si="3"/>
        <v>7</v>
      </c>
      <c r="D34">
        <f t="shared" ca="1" si="5"/>
        <v>10</v>
      </c>
      <c r="E34">
        <f t="shared" ca="1" si="5"/>
        <v>11</v>
      </c>
      <c r="F34">
        <f t="shared" ca="1" si="5"/>
        <v>13</v>
      </c>
      <c r="G34">
        <f t="shared" ca="1" si="5"/>
        <v>13</v>
      </c>
      <c r="H34">
        <f t="shared" ca="1" si="5"/>
        <v>12</v>
      </c>
      <c r="I34">
        <f t="shared" ca="1" si="5"/>
        <v>10</v>
      </c>
      <c r="J34">
        <f t="shared" ca="1" si="1"/>
        <v>76</v>
      </c>
    </row>
    <row r="35" spans="1:10" x14ac:dyDescent="0.3">
      <c r="A35">
        <f t="shared" si="2"/>
        <v>32</v>
      </c>
      <c r="B35" t="s">
        <v>55</v>
      </c>
      <c r="C35">
        <f t="shared" ca="1" si="3"/>
        <v>8</v>
      </c>
      <c r="D35">
        <f t="shared" ca="1" si="5"/>
        <v>10</v>
      </c>
      <c r="E35">
        <f t="shared" ca="1" si="5"/>
        <v>12</v>
      </c>
      <c r="F35">
        <f t="shared" ca="1" si="5"/>
        <v>13</v>
      </c>
      <c r="G35">
        <f t="shared" ca="1" si="5"/>
        <v>12</v>
      </c>
      <c r="H35">
        <f t="shared" ca="1" si="5"/>
        <v>10</v>
      </c>
      <c r="I35">
        <f t="shared" ca="1" si="5"/>
        <v>14</v>
      </c>
      <c r="J35">
        <f t="shared" ca="1" si="1"/>
        <v>79</v>
      </c>
    </row>
    <row r="36" spans="1:10" x14ac:dyDescent="0.3">
      <c r="A36">
        <f t="shared" si="2"/>
        <v>33</v>
      </c>
      <c r="B36" t="s">
        <v>56</v>
      </c>
      <c r="C36">
        <f t="shared" ca="1" si="3"/>
        <v>7</v>
      </c>
      <c r="D36">
        <f t="shared" ca="1" si="5"/>
        <v>10</v>
      </c>
      <c r="E36">
        <f t="shared" ca="1" si="5"/>
        <v>14</v>
      </c>
      <c r="F36">
        <f t="shared" ca="1" si="5"/>
        <v>12</v>
      </c>
      <c r="G36">
        <f t="shared" ca="1" si="5"/>
        <v>11</v>
      </c>
      <c r="H36">
        <f t="shared" ca="1" si="5"/>
        <v>14</v>
      </c>
      <c r="I36">
        <f t="shared" ca="1" si="5"/>
        <v>10</v>
      </c>
      <c r="J36">
        <f t="shared" ca="1" si="1"/>
        <v>78</v>
      </c>
    </row>
    <row r="37" spans="1:10" x14ac:dyDescent="0.3">
      <c r="A37">
        <f t="shared" si="2"/>
        <v>34</v>
      </c>
      <c r="B37" t="s">
        <v>57</v>
      </c>
      <c r="C37">
        <f t="shared" ca="1" si="3"/>
        <v>9</v>
      </c>
      <c r="D37">
        <f t="shared" ca="1" si="5"/>
        <v>13</v>
      </c>
      <c r="E37">
        <f t="shared" ca="1" si="5"/>
        <v>14</v>
      </c>
      <c r="F37">
        <f t="shared" ca="1" si="5"/>
        <v>14</v>
      </c>
      <c r="G37">
        <f t="shared" ca="1" si="5"/>
        <v>13</v>
      </c>
      <c r="H37">
        <f t="shared" ca="1" si="5"/>
        <v>10</v>
      </c>
      <c r="I37">
        <f t="shared" ca="1" si="5"/>
        <v>12</v>
      </c>
      <c r="J37">
        <f t="shared" ca="1" si="1"/>
        <v>85</v>
      </c>
    </row>
    <row r="38" spans="1:10" x14ac:dyDescent="0.3">
      <c r="A38">
        <f t="shared" si="2"/>
        <v>35</v>
      </c>
      <c r="B38" t="s">
        <v>58</v>
      </c>
      <c r="C38">
        <f t="shared" ca="1" si="3"/>
        <v>8</v>
      </c>
      <c r="D38">
        <f t="shared" ca="1" si="5"/>
        <v>13</v>
      </c>
      <c r="E38">
        <f t="shared" ca="1" si="5"/>
        <v>10</v>
      </c>
      <c r="F38">
        <f t="shared" ca="1" si="5"/>
        <v>13</v>
      </c>
      <c r="G38">
        <f t="shared" ca="1" si="5"/>
        <v>11</v>
      </c>
      <c r="H38">
        <f t="shared" ca="1" si="5"/>
        <v>14</v>
      </c>
      <c r="I38">
        <f t="shared" ca="1" si="5"/>
        <v>10</v>
      </c>
      <c r="J38">
        <f t="shared" ca="1" si="1"/>
        <v>79</v>
      </c>
    </row>
    <row r="39" spans="1:10" x14ac:dyDescent="0.3">
      <c r="A39">
        <f t="shared" si="2"/>
        <v>36</v>
      </c>
      <c r="B39" t="s">
        <v>59</v>
      </c>
      <c r="C39">
        <f t="shared" ca="1" si="3"/>
        <v>6</v>
      </c>
      <c r="D39">
        <f t="shared" ca="1" si="5"/>
        <v>12</v>
      </c>
      <c r="E39">
        <f t="shared" ca="1" si="5"/>
        <v>13</v>
      </c>
      <c r="F39">
        <f t="shared" ca="1" si="5"/>
        <v>10</v>
      </c>
      <c r="G39">
        <f t="shared" ca="1" si="5"/>
        <v>14</v>
      </c>
      <c r="H39">
        <f t="shared" ca="1" si="5"/>
        <v>14</v>
      </c>
      <c r="I39">
        <f t="shared" ca="1" si="5"/>
        <v>10</v>
      </c>
      <c r="J39">
        <f t="shared" ca="1" si="1"/>
        <v>79</v>
      </c>
    </row>
    <row r="40" spans="1:10" x14ac:dyDescent="0.3">
      <c r="A40">
        <f t="shared" si="2"/>
        <v>37</v>
      </c>
      <c r="B40" t="s">
        <v>60</v>
      </c>
      <c r="C40">
        <f t="shared" ca="1" si="3"/>
        <v>9</v>
      </c>
      <c r="D40">
        <f t="shared" ca="1" si="5"/>
        <v>12</v>
      </c>
      <c r="E40">
        <f t="shared" ca="1" si="5"/>
        <v>11</v>
      </c>
      <c r="F40">
        <f t="shared" ca="1" si="5"/>
        <v>10</v>
      </c>
      <c r="G40">
        <f t="shared" ca="1" si="5"/>
        <v>14</v>
      </c>
      <c r="H40">
        <f t="shared" ca="1" si="5"/>
        <v>14</v>
      </c>
      <c r="I40">
        <f t="shared" ca="1" si="5"/>
        <v>14</v>
      </c>
      <c r="J40">
        <f t="shared" ca="1" si="1"/>
        <v>84</v>
      </c>
    </row>
    <row r="41" spans="1:10" x14ac:dyDescent="0.3">
      <c r="A41">
        <f t="shared" si="2"/>
        <v>38</v>
      </c>
      <c r="B41" t="s">
        <v>61</v>
      </c>
      <c r="C41">
        <f t="shared" ca="1" si="3"/>
        <v>7</v>
      </c>
      <c r="D41">
        <f t="shared" ca="1" si="5"/>
        <v>11</v>
      </c>
      <c r="E41">
        <f t="shared" ca="1" si="5"/>
        <v>11</v>
      </c>
      <c r="F41">
        <f t="shared" ca="1" si="5"/>
        <v>13</v>
      </c>
      <c r="G41">
        <f t="shared" ca="1" si="5"/>
        <v>14</v>
      </c>
      <c r="H41">
        <f t="shared" ca="1" si="5"/>
        <v>12</v>
      </c>
      <c r="I41">
        <f t="shared" ca="1" si="5"/>
        <v>10</v>
      </c>
      <c r="J41">
        <f t="shared" ca="1" si="1"/>
        <v>78</v>
      </c>
    </row>
    <row r="42" spans="1:10" x14ac:dyDescent="0.3">
      <c r="A42">
        <f t="shared" si="2"/>
        <v>39</v>
      </c>
      <c r="B42" t="s">
        <v>62</v>
      </c>
      <c r="C42">
        <f t="shared" ca="1" si="3"/>
        <v>7</v>
      </c>
      <c r="D42">
        <f t="shared" ref="D42:I57" ca="1" si="6">RANDBETWEEN(10,14)</f>
        <v>12</v>
      </c>
      <c r="E42">
        <f t="shared" ca="1" si="6"/>
        <v>11</v>
      </c>
      <c r="F42">
        <f t="shared" ca="1" si="6"/>
        <v>11</v>
      </c>
      <c r="G42">
        <f t="shared" ca="1" si="6"/>
        <v>11</v>
      </c>
      <c r="H42">
        <f t="shared" ca="1" si="6"/>
        <v>10</v>
      </c>
      <c r="I42">
        <f t="shared" ca="1" si="6"/>
        <v>10</v>
      </c>
      <c r="J42">
        <f t="shared" ca="1" si="1"/>
        <v>72</v>
      </c>
    </row>
    <row r="43" spans="1:10" x14ac:dyDescent="0.3">
      <c r="A43">
        <f t="shared" si="2"/>
        <v>40</v>
      </c>
      <c r="B43" t="s">
        <v>63</v>
      </c>
      <c r="C43">
        <f t="shared" ca="1" si="3"/>
        <v>7</v>
      </c>
      <c r="D43">
        <f t="shared" ca="1" si="6"/>
        <v>12</v>
      </c>
      <c r="E43">
        <f t="shared" ca="1" si="6"/>
        <v>12</v>
      </c>
      <c r="F43">
        <f t="shared" ca="1" si="6"/>
        <v>14</v>
      </c>
      <c r="G43">
        <f t="shared" ca="1" si="6"/>
        <v>10</v>
      </c>
      <c r="H43">
        <f t="shared" ca="1" si="6"/>
        <v>12</v>
      </c>
      <c r="I43">
        <f t="shared" ca="1" si="6"/>
        <v>11</v>
      </c>
      <c r="J43">
        <f t="shared" ca="1" si="1"/>
        <v>78</v>
      </c>
    </row>
    <row r="44" spans="1:10" x14ac:dyDescent="0.3">
      <c r="A44">
        <f t="shared" si="2"/>
        <v>41</v>
      </c>
      <c r="B44" t="s">
        <v>64</v>
      </c>
      <c r="C44">
        <f t="shared" ca="1" si="3"/>
        <v>8</v>
      </c>
      <c r="D44">
        <f t="shared" ca="1" si="6"/>
        <v>14</v>
      </c>
      <c r="E44">
        <f t="shared" ca="1" si="6"/>
        <v>10</v>
      </c>
      <c r="F44">
        <f t="shared" ca="1" si="6"/>
        <v>14</v>
      </c>
      <c r="G44">
        <f t="shared" ca="1" si="6"/>
        <v>11</v>
      </c>
      <c r="H44">
        <f t="shared" ca="1" si="6"/>
        <v>11</v>
      </c>
      <c r="I44">
        <f t="shared" ca="1" si="6"/>
        <v>13</v>
      </c>
      <c r="J44">
        <f t="shared" ca="1" si="1"/>
        <v>81</v>
      </c>
    </row>
    <row r="45" spans="1:10" x14ac:dyDescent="0.3">
      <c r="A45">
        <f t="shared" si="2"/>
        <v>42</v>
      </c>
      <c r="B45" t="s">
        <v>65</v>
      </c>
      <c r="C45">
        <f t="shared" ca="1" si="3"/>
        <v>9</v>
      </c>
      <c r="D45">
        <f t="shared" ca="1" si="6"/>
        <v>11</v>
      </c>
      <c r="E45">
        <f t="shared" ca="1" si="6"/>
        <v>10</v>
      </c>
      <c r="F45">
        <f t="shared" ca="1" si="6"/>
        <v>13</v>
      </c>
      <c r="G45">
        <f t="shared" ca="1" si="6"/>
        <v>10</v>
      </c>
      <c r="H45">
        <f t="shared" ca="1" si="6"/>
        <v>14</v>
      </c>
      <c r="I45">
        <f t="shared" ca="1" si="6"/>
        <v>11</v>
      </c>
      <c r="J45">
        <f t="shared" ca="1" si="1"/>
        <v>78</v>
      </c>
    </row>
    <row r="46" spans="1:10" x14ac:dyDescent="0.3">
      <c r="A46">
        <f t="shared" si="2"/>
        <v>43</v>
      </c>
      <c r="B46" t="s">
        <v>66</v>
      </c>
      <c r="C46">
        <f t="shared" ca="1" si="3"/>
        <v>8</v>
      </c>
      <c r="D46">
        <f t="shared" ca="1" si="6"/>
        <v>12</v>
      </c>
      <c r="E46">
        <f t="shared" ca="1" si="6"/>
        <v>13</v>
      </c>
      <c r="F46">
        <f t="shared" ca="1" si="6"/>
        <v>13</v>
      </c>
      <c r="G46">
        <f t="shared" ca="1" si="6"/>
        <v>12</v>
      </c>
      <c r="H46">
        <f t="shared" ca="1" si="6"/>
        <v>12</v>
      </c>
      <c r="I46">
        <f t="shared" ca="1" si="6"/>
        <v>14</v>
      </c>
      <c r="J46">
        <f t="shared" ca="1" si="1"/>
        <v>84</v>
      </c>
    </row>
    <row r="47" spans="1:10" x14ac:dyDescent="0.3">
      <c r="A47">
        <f t="shared" si="2"/>
        <v>44</v>
      </c>
      <c r="B47" t="s">
        <v>67</v>
      </c>
      <c r="C47">
        <f t="shared" ca="1" si="3"/>
        <v>10</v>
      </c>
      <c r="D47">
        <f t="shared" ca="1" si="6"/>
        <v>10</v>
      </c>
      <c r="E47">
        <f t="shared" ca="1" si="6"/>
        <v>14</v>
      </c>
      <c r="F47">
        <f t="shared" ca="1" si="6"/>
        <v>13</v>
      </c>
      <c r="G47">
        <f t="shared" ca="1" si="6"/>
        <v>10</v>
      </c>
      <c r="H47">
        <f t="shared" ca="1" si="6"/>
        <v>14</v>
      </c>
      <c r="I47">
        <f t="shared" ca="1" si="6"/>
        <v>11</v>
      </c>
      <c r="J47">
        <f t="shared" ca="1" si="1"/>
        <v>82</v>
      </c>
    </row>
    <row r="48" spans="1:10" x14ac:dyDescent="0.3">
      <c r="A48">
        <f t="shared" si="2"/>
        <v>45</v>
      </c>
      <c r="B48" t="s">
        <v>68</v>
      </c>
      <c r="C48">
        <f t="shared" ca="1" si="3"/>
        <v>7</v>
      </c>
      <c r="D48">
        <f t="shared" ca="1" si="6"/>
        <v>14</v>
      </c>
      <c r="E48">
        <f t="shared" ca="1" si="6"/>
        <v>14</v>
      </c>
      <c r="F48">
        <f t="shared" ca="1" si="6"/>
        <v>13</v>
      </c>
      <c r="G48">
        <f t="shared" ca="1" si="6"/>
        <v>13</v>
      </c>
      <c r="H48">
        <f t="shared" ca="1" si="6"/>
        <v>12</v>
      </c>
      <c r="I48">
        <f t="shared" ca="1" si="6"/>
        <v>12</v>
      </c>
      <c r="J48">
        <f t="shared" ca="1" si="1"/>
        <v>85</v>
      </c>
    </row>
    <row r="49" spans="1:10" x14ac:dyDescent="0.3">
      <c r="A49">
        <f t="shared" si="2"/>
        <v>46</v>
      </c>
      <c r="B49" t="s">
        <v>69</v>
      </c>
      <c r="C49">
        <f t="shared" ca="1" si="3"/>
        <v>10</v>
      </c>
      <c r="D49">
        <f t="shared" ca="1" si="6"/>
        <v>12</v>
      </c>
      <c r="E49">
        <f t="shared" ca="1" si="6"/>
        <v>14</v>
      </c>
      <c r="F49">
        <f t="shared" ca="1" si="6"/>
        <v>13</v>
      </c>
      <c r="G49">
        <f t="shared" ca="1" si="6"/>
        <v>13</v>
      </c>
      <c r="H49">
        <f t="shared" ca="1" si="6"/>
        <v>12</v>
      </c>
      <c r="I49">
        <f t="shared" ca="1" si="6"/>
        <v>12</v>
      </c>
      <c r="J49">
        <f t="shared" ca="1" si="1"/>
        <v>86</v>
      </c>
    </row>
    <row r="50" spans="1:10" x14ac:dyDescent="0.3">
      <c r="A50">
        <f t="shared" si="2"/>
        <v>47</v>
      </c>
      <c r="B50" t="s">
        <v>70</v>
      </c>
      <c r="C50">
        <f t="shared" ca="1" si="3"/>
        <v>7</v>
      </c>
      <c r="D50">
        <f t="shared" ca="1" si="6"/>
        <v>13</v>
      </c>
      <c r="E50">
        <f t="shared" ca="1" si="6"/>
        <v>10</v>
      </c>
      <c r="F50">
        <f t="shared" ca="1" si="6"/>
        <v>10</v>
      </c>
      <c r="G50">
        <f t="shared" ca="1" si="6"/>
        <v>14</v>
      </c>
      <c r="H50">
        <f t="shared" ca="1" si="6"/>
        <v>14</v>
      </c>
      <c r="I50">
        <f t="shared" ca="1" si="6"/>
        <v>12</v>
      </c>
      <c r="J50">
        <f t="shared" ca="1" si="1"/>
        <v>80</v>
      </c>
    </row>
    <row r="51" spans="1:10" x14ac:dyDescent="0.3">
      <c r="A51">
        <f t="shared" si="2"/>
        <v>48</v>
      </c>
      <c r="B51" t="s">
        <v>71</v>
      </c>
      <c r="C51">
        <f t="shared" ca="1" si="3"/>
        <v>10</v>
      </c>
      <c r="D51">
        <f t="shared" ca="1" si="6"/>
        <v>13</v>
      </c>
      <c r="E51">
        <f t="shared" ca="1" si="6"/>
        <v>12</v>
      </c>
      <c r="F51">
        <f t="shared" ca="1" si="6"/>
        <v>14</v>
      </c>
      <c r="G51">
        <f t="shared" ca="1" si="6"/>
        <v>10</v>
      </c>
      <c r="H51">
        <f t="shared" ca="1" si="6"/>
        <v>13</v>
      </c>
      <c r="I51">
        <f t="shared" ca="1" si="6"/>
        <v>13</v>
      </c>
      <c r="J51">
        <f t="shared" ca="1" si="1"/>
        <v>85</v>
      </c>
    </row>
    <row r="52" spans="1:10" x14ac:dyDescent="0.3">
      <c r="A52">
        <f t="shared" si="2"/>
        <v>49</v>
      </c>
      <c r="B52" t="s">
        <v>72</v>
      </c>
      <c r="C52">
        <f t="shared" ca="1" si="3"/>
        <v>10</v>
      </c>
      <c r="D52">
        <f t="shared" ca="1" si="6"/>
        <v>10</v>
      </c>
      <c r="E52">
        <f t="shared" ca="1" si="6"/>
        <v>11</v>
      </c>
      <c r="F52">
        <f t="shared" ca="1" si="6"/>
        <v>10</v>
      </c>
      <c r="G52">
        <f t="shared" ca="1" si="6"/>
        <v>11</v>
      </c>
      <c r="H52">
        <f t="shared" ca="1" si="6"/>
        <v>11</v>
      </c>
      <c r="I52">
        <f t="shared" ca="1" si="6"/>
        <v>14</v>
      </c>
      <c r="J52">
        <f t="shared" ca="1" si="1"/>
        <v>77</v>
      </c>
    </row>
    <row r="53" spans="1:10" x14ac:dyDescent="0.3">
      <c r="A53">
        <f t="shared" si="2"/>
        <v>50</v>
      </c>
      <c r="B53" t="s">
        <v>73</v>
      </c>
      <c r="C53">
        <f t="shared" ca="1" si="3"/>
        <v>6</v>
      </c>
      <c r="D53">
        <f t="shared" ca="1" si="6"/>
        <v>13</v>
      </c>
      <c r="E53">
        <f t="shared" ca="1" si="6"/>
        <v>10</v>
      </c>
      <c r="F53">
        <f t="shared" ca="1" si="6"/>
        <v>14</v>
      </c>
      <c r="G53">
        <f t="shared" ca="1" si="6"/>
        <v>12</v>
      </c>
      <c r="H53">
        <f t="shared" ca="1" si="6"/>
        <v>10</v>
      </c>
      <c r="I53">
        <f t="shared" ca="1" si="6"/>
        <v>14</v>
      </c>
      <c r="J53">
        <f t="shared" ca="1" si="1"/>
        <v>79</v>
      </c>
    </row>
    <row r="54" spans="1:10" x14ac:dyDescent="0.3">
      <c r="A54">
        <f t="shared" si="2"/>
        <v>51</v>
      </c>
      <c r="B54" t="s">
        <v>74</v>
      </c>
      <c r="C54">
        <f t="shared" ca="1" si="3"/>
        <v>6</v>
      </c>
      <c r="D54">
        <f t="shared" ca="1" si="6"/>
        <v>10</v>
      </c>
      <c r="E54">
        <f t="shared" ca="1" si="6"/>
        <v>12</v>
      </c>
      <c r="F54">
        <f t="shared" ca="1" si="6"/>
        <v>11</v>
      </c>
      <c r="G54">
        <f t="shared" ca="1" si="6"/>
        <v>11</v>
      </c>
      <c r="H54">
        <f t="shared" ca="1" si="6"/>
        <v>14</v>
      </c>
      <c r="I54">
        <f t="shared" ca="1" si="6"/>
        <v>11</v>
      </c>
      <c r="J54">
        <f t="shared" ca="1" si="1"/>
        <v>75</v>
      </c>
    </row>
    <row r="55" spans="1:10" x14ac:dyDescent="0.3">
      <c r="A55">
        <f t="shared" si="2"/>
        <v>52</v>
      </c>
      <c r="B55" t="s">
        <v>75</v>
      </c>
      <c r="C55">
        <f t="shared" ca="1" si="3"/>
        <v>7</v>
      </c>
      <c r="D55">
        <f t="shared" ca="1" si="6"/>
        <v>10</v>
      </c>
      <c r="E55">
        <f t="shared" ca="1" si="6"/>
        <v>13</v>
      </c>
      <c r="F55">
        <f t="shared" ca="1" si="6"/>
        <v>11</v>
      </c>
      <c r="G55">
        <f t="shared" ca="1" si="6"/>
        <v>12</v>
      </c>
      <c r="H55">
        <f t="shared" ca="1" si="6"/>
        <v>13</v>
      </c>
      <c r="I55">
        <f t="shared" ca="1" si="6"/>
        <v>12</v>
      </c>
      <c r="J55">
        <f t="shared" ca="1" si="1"/>
        <v>78</v>
      </c>
    </row>
    <row r="56" spans="1:10" x14ac:dyDescent="0.3">
      <c r="A56">
        <f t="shared" si="2"/>
        <v>53</v>
      </c>
      <c r="B56" t="s">
        <v>76</v>
      </c>
      <c r="C56">
        <f t="shared" ca="1" si="3"/>
        <v>7</v>
      </c>
      <c r="D56">
        <f t="shared" ca="1" si="6"/>
        <v>11</v>
      </c>
      <c r="E56">
        <f t="shared" ca="1" si="6"/>
        <v>14</v>
      </c>
      <c r="F56">
        <f t="shared" ca="1" si="6"/>
        <v>14</v>
      </c>
      <c r="G56">
        <f t="shared" ca="1" si="6"/>
        <v>13</v>
      </c>
      <c r="H56">
        <f t="shared" ca="1" si="6"/>
        <v>10</v>
      </c>
      <c r="I56">
        <f t="shared" ca="1" si="6"/>
        <v>11</v>
      </c>
      <c r="J56">
        <f t="shared" ca="1" si="1"/>
        <v>80</v>
      </c>
    </row>
    <row r="57" spans="1:10" x14ac:dyDescent="0.3">
      <c r="A57">
        <f t="shared" si="2"/>
        <v>54</v>
      </c>
      <c r="B57" t="s">
        <v>77</v>
      </c>
      <c r="C57">
        <f t="shared" ca="1" si="3"/>
        <v>7</v>
      </c>
      <c r="D57">
        <f t="shared" ca="1" si="6"/>
        <v>12</v>
      </c>
      <c r="E57">
        <f t="shared" ca="1" si="6"/>
        <v>14</v>
      </c>
      <c r="F57">
        <f t="shared" ca="1" si="6"/>
        <v>14</v>
      </c>
      <c r="G57">
        <f t="shared" ca="1" si="6"/>
        <v>13</v>
      </c>
      <c r="H57">
        <f t="shared" ca="1" si="6"/>
        <v>10</v>
      </c>
      <c r="I57">
        <f t="shared" ca="1" si="6"/>
        <v>14</v>
      </c>
      <c r="J57">
        <f t="shared" ca="1" si="1"/>
        <v>84</v>
      </c>
    </row>
    <row r="58" spans="1:10" x14ac:dyDescent="0.3">
      <c r="A58">
        <f t="shared" si="2"/>
        <v>55</v>
      </c>
      <c r="B58" t="s">
        <v>78</v>
      </c>
      <c r="C58">
        <f t="shared" ca="1" si="3"/>
        <v>8</v>
      </c>
      <c r="D58">
        <f t="shared" ref="D58:I73" ca="1" si="7">RANDBETWEEN(10,14)</f>
        <v>14</v>
      </c>
      <c r="E58">
        <f t="shared" ca="1" si="7"/>
        <v>14</v>
      </c>
      <c r="F58">
        <f t="shared" ca="1" si="7"/>
        <v>13</v>
      </c>
      <c r="G58">
        <f t="shared" ca="1" si="7"/>
        <v>14</v>
      </c>
      <c r="H58">
        <f t="shared" ca="1" si="7"/>
        <v>14</v>
      </c>
      <c r="I58">
        <f t="shared" ca="1" si="7"/>
        <v>13</v>
      </c>
      <c r="J58">
        <f t="shared" ca="1" si="1"/>
        <v>90</v>
      </c>
    </row>
    <row r="59" spans="1:10" x14ac:dyDescent="0.3">
      <c r="A59">
        <f t="shared" si="2"/>
        <v>56</v>
      </c>
      <c r="B59" t="s">
        <v>79</v>
      </c>
      <c r="C59">
        <f t="shared" ca="1" si="3"/>
        <v>7</v>
      </c>
      <c r="D59">
        <f t="shared" ca="1" si="7"/>
        <v>13</v>
      </c>
      <c r="E59">
        <f t="shared" ca="1" si="7"/>
        <v>14</v>
      </c>
      <c r="F59">
        <f t="shared" ca="1" si="7"/>
        <v>13</v>
      </c>
      <c r="G59">
        <f t="shared" ca="1" si="7"/>
        <v>12</v>
      </c>
      <c r="H59">
        <f t="shared" ca="1" si="7"/>
        <v>10</v>
      </c>
      <c r="I59">
        <f t="shared" ca="1" si="7"/>
        <v>13</v>
      </c>
      <c r="J59">
        <f t="shared" ca="1" si="1"/>
        <v>82</v>
      </c>
    </row>
    <row r="60" spans="1:10" x14ac:dyDescent="0.3">
      <c r="A60">
        <f t="shared" si="2"/>
        <v>57</v>
      </c>
      <c r="B60" t="s">
        <v>80</v>
      </c>
      <c r="C60">
        <f t="shared" ca="1" si="3"/>
        <v>8</v>
      </c>
      <c r="D60">
        <f t="shared" ca="1" si="7"/>
        <v>10</v>
      </c>
      <c r="E60">
        <f t="shared" ca="1" si="7"/>
        <v>10</v>
      </c>
      <c r="F60">
        <f t="shared" ca="1" si="7"/>
        <v>10</v>
      </c>
      <c r="G60">
        <f t="shared" ca="1" si="7"/>
        <v>14</v>
      </c>
      <c r="H60">
        <f t="shared" ca="1" si="7"/>
        <v>12</v>
      </c>
      <c r="I60">
        <f t="shared" ca="1" si="7"/>
        <v>10</v>
      </c>
      <c r="J60">
        <f t="shared" ca="1" si="1"/>
        <v>74</v>
      </c>
    </row>
    <row r="61" spans="1:10" x14ac:dyDescent="0.3">
      <c r="A61">
        <f t="shared" si="2"/>
        <v>58</v>
      </c>
      <c r="B61" t="s">
        <v>81</v>
      </c>
      <c r="C61">
        <f t="shared" ca="1" si="3"/>
        <v>7</v>
      </c>
      <c r="D61">
        <f t="shared" ca="1" si="7"/>
        <v>14</v>
      </c>
      <c r="E61">
        <f t="shared" ca="1" si="7"/>
        <v>14</v>
      </c>
      <c r="F61">
        <f t="shared" ca="1" si="7"/>
        <v>14</v>
      </c>
      <c r="G61">
        <f t="shared" ca="1" si="7"/>
        <v>11</v>
      </c>
      <c r="H61">
        <f t="shared" ca="1" si="7"/>
        <v>11</v>
      </c>
      <c r="I61">
        <f t="shared" ca="1" si="7"/>
        <v>13</v>
      </c>
      <c r="J61">
        <f t="shared" ca="1" si="1"/>
        <v>84</v>
      </c>
    </row>
    <row r="62" spans="1:10" x14ac:dyDescent="0.3">
      <c r="A62">
        <f t="shared" si="2"/>
        <v>59</v>
      </c>
      <c r="B62" t="s">
        <v>82</v>
      </c>
      <c r="C62">
        <f t="shared" ca="1" si="3"/>
        <v>10</v>
      </c>
      <c r="D62">
        <f t="shared" ca="1" si="7"/>
        <v>12</v>
      </c>
      <c r="E62">
        <f t="shared" ca="1" si="7"/>
        <v>14</v>
      </c>
      <c r="F62">
        <f t="shared" ca="1" si="7"/>
        <v>12</v>
      </c>
      <c r="G62">
        <f t="shared" ca="1" si="7"/>
        <v>12</v>
      </c>
      <c r="H62">
        <f t="shared" ca="1" si="7"/>
        <v>10</v>
      </c>
      <c r="I62">
        <f t="shared" ca="1" si="7"/>
        <v>12</v>
      </c>
      <c r="J62">
        <f t="shared" ca="1" si="1"/>
        <v>82</v>
      </c>
    </row>
    <row r="63" spans="1:10" x14ac:dyDescent="0.3">
      <c r="A63">
        <f t="shared" si="2"/>
        <v>60</v>
      </c>
      <c r="B63" t="s">
        <v>83</v>
      </c>
      <c r="C63">
        <f t="shared" ca="1" si="3"/>
        <v>8</v>
      </c>
      <c r="D63">
        <f t="shared" ca="1" si="7"/>
        <v>14</v>
      </c>
      <c r="E63">
        <f t="shared" ca="1" si="7"/>
        <v>13</v>
      </c>
      <c r="F63">
        <f t="shared" ca="1" si="7"/>
        <v>10</v>
      </c>
      <c r="G63">
        <f t="shared" ca="1" si="7"/>
        <v>14</v>
      </c>
      <c r="H63">
        <f t="shared" ca="1" si="7"/>
        <v>10</v>
      </c>
      <c r="I63">
        <f t="shared" ca="1" si="7"/>
        <v>13</v>
      </c>
      <c r="J63">
        <f t="shared" ca="1" si="1"/>
        <v>82</v>
      </c>
    </row>
    <row r="64" spans="1:10" x14ac:dyDescent="0.3">
      <c r="A64">
        <f t="shared" si="2"/>
        <v>61</v>
      </c>
      <c r="B64" t="s">
        <v>84</v>
      </c>
      <c r="C64">
        <f t="shared" ca="1" si="3"/>
        <v>10</v>
      </c>
      <c r="D64">
        <f t="shared" ca="1" si="7"/>
        <v>12</v>
      </c>
      <c r="E64">
        <f t="shared" ca="1" si="7"/>
        <v>14</v>
      </c>
      <c r="F64">
        <f t="shared" ca="1" si="7"/>
        <v>13</v>
      </c>
      <c r="G64">
        <f t="shared" ca="1" si="7"/>
        <v>14</v>
      </c>
      <c r="H64">
        <f t="shared" ca="1" si="7"/>
        <v>13</v>
      </c>
      <c r="I64">
        <f t="shared" ca="1" si="7"/>
        <v>14</v>
      </c>
      <c r="J64">
        <f t="shared" ca="1" si="1"/>
        <v>90</v>
      </c>
    </row>
    <row r="65" spans="1:13" x14ac:dyDescent="0.3">
      <c r="A65">
        <f t="shared" si="2"/>
        <v>62</v>
      </c>
      <c r="B65" t="s">
        <v>85</v>
      </c>
      <c r="C65">
        <f t="shared" ca="1" si="3"/>
        <v>8</v>
      </c>
      <c r="D65">
        <f t="shared" ca="1" si="7"/>
        <v>13</v>
      </c>
      <c r="E65">
        <f t="shared" ca="1" si="7"/>
        <v>10</v>
      </c>
      <c r="F65">
        <f t="shared" ca="1" si="7"/>
        <v>13</v>
      </c>
      <c r="G65">
        <f t="shared" ca="1" si="7"/>
        <v>14</v>
      </c>
      <c r="H65">
        <f t="shared" ca="1" si="7"/>
        <v>12</v>
      </c>
      <c r="I65">
        <f t="shared" ca="1" si="7"/>
        <v>12</v>
      </c>
      <c r="J65">
        <f t="shared" ca="1" si="1"/>
        <v>82</v>
      </c>
    </row>
    <row r="66" spans="1:13" x14ac:dyDescent="0.3">
      <c r="A66">
        <f t="shared" si="2"/>
        <v>63</v>
      </c>
      <c r="B66" t="s">
        <v>86</v>
      </c>
      <c r="C66">
        <f t="shared" ca="1" si="3"/>
        <v>8</v>
      </c>
      <c r="D66">
        <f t="shared" ca="1" si="7"/>
        <v>11</v>
      </c>
      <c r="E66">
        <f t="shared" ca="1" si="7"/>
        <v>10</v>
      </c>
      <c r="F66">
        <f t="shared" ca="1" si="7"/>
        <v>13</v>
      </c>
      <c r="G66">
        <f t="shared" ca="1" si="7"/>
        <v>10</v>
      </c>
      <c r="H66">
        <f t="shared" ca="1" si="7"/>
        <v>12</v>
      </c>
      <c r="I66">
        <f t="shared" ca="1" si="7"/>
        <v>10</v>
      </c>
      <c r="J66">
        <f t="shared" ca="1" si="1"/>
        <v>74</v>
      </c>
    </row>
    <row r="67" spans="1:13" x14ac:dyDescent="0.3">
      <c r="A67">
        <f t="shared" si="2"/>
        <v>64</v>
      </c>
      <c r="B67" t="s">
        <v>87</v>
      </c>
      <c r="C67">
        <f t="shared" ca="1" si="3"/>
        <v>9</v>
      </c>
      <c r="D67">
        <f t="shared" ca="1" si="7"/>
        <v>12</v>
      </c>
      <c r="E67">
        <f t="shared" ca="1" si="7"/>
        <v>10</v>
      </c>
      <c r="F67">
        <f t="shared" ca="1" si="7"/>
        <v>11</v>
      </c>
      <c r="G67">
        <f t="shared" ca="1" si="7"/>
        <v>10</v>
      </c>
      <c r="H67">
        <f t="shared" ca="1" si="7"/>
        <v>11</v>
      </c>
      <c r="I67">
        <f t="shared" ca="1" si="7"/>
        <v>13</v>
      </c>
      <c r="J67">
        <f t="shared" ca="1" si="1"/>
        <v>76</v>
      </c>
    </row>
    <row r="68" spans="1:13" x14ac:dyDescent="0.3">
      <c r="A68">
        <f t="shared" si="2"/>
        <v>65</v>
      </c>
      <c r="B68" t="s">
        <v>88</v>
      </c>
      <c r="C68">
        <f t="shared" ca="1" si="3"/>
        <v>6</v>
      </c>
      <c r="D68">
        <f t="shared" ca="1" si="7"/>
        <v>10</v>
      </c>
      <c r="E68">
        <f t="shared" ca="1" si="7"/>
        <v>14</v>
      </c>
      <c r="F68">
        <f t="shared" ca="1" si="7"/>
        <v>14</v>
      </c>
      <c r="G68">
        <f t="shared" ca="1" si="7"/>
        <v>12</v>
      </c>
      <c r="H68">
        <f t="shared" ca="1" si="7"/>
        <v>12</v>
      </c>
      <c r="I68">
        <f t="shared" ca="1" si="7"/>
        <v>14</v>
      </c>
      <c r="J68">
        <f t="shared" ref="J68:J75" ca="1" si="8">SUM(C68:I68)</f>
        <v>82</v>
      </c>
    </row>
    <row r="69" spans="1:13" x14ac:dyDescent="0.3">
      <c r="A69">
        <f t="shared" ref="A69:A75" si="9">ROW(A66)</f>
        <v>66</v>
      </c>
      <c r="B69" t="s">
        <v>89</v>
      </c>
      <c r="C69">
        <f t="shared" ref="C69:C74" ca="1" si="10">RANDBETWEEN(6,10)</f>
        <v>7</v>
      </c>
      <c r="D69">
        <f t="shared" ca="1" si="7"/>
        <v>11</v>
      </c>
      <c r="E69">
        <f t="shared" ca="1" si="7"/>
        <v>14</v>
      </c>
      <c r="F69">
        <f t="shared" ca="1" si="7"/>
        <v>13</v>
      </c>
      <c r="G69">
        <f t="shared" ca="1" si="7"/>
        <v>13</v>
      </c>
      <c r="H69">
        <f t="shared" ca="1" si="7"/>
        <v>14</v>
      </c>
      <c r="I69">
        <f t="shared" ca="1" si="7"/>
        <v>10</v>
      </c>
      <c r="J69">
        <f t="shared" ca="1" si="8"/>
        <v>82</v>
      </c>
    </row>
    <row r="70" spans="1:13" x14ac:dyDescent="0.3">
      <c r="A70">
        <f t="shared" si="9"/>
        <v>67</v>
      </c>
      <c r="B70" t="s">
        <v>90</v>
      </c>
      <c r="C70">
        <f t="shared" ca="1" si="10"/>
        <v>7</v>
      </c>
      <c r="D70">
        <f t="shared" ca="1" si="7"/>
        <v>10</v>
      </c>
      <c r="E70">
        <f t="shared" ca="1" si="7"/>
        <v>12</v>
      </c>
      <c r="F70">
        <f t="shared" ca="1" si="7"/>
        <v>12</v>
      </c>
      <c r="G70">
        <f t="shared" ca="1" si="7"/>
        <v>13</v>
      </c>
      <c r="H70">
        <f t="shared" ca="1" si="7"/>
        <v>10</v>
      </c>
      <c r="I70">
        <f t="shared" ca="1" si="7"/>
        <v>11</v>
      </c>
      <c r="J70">
        <f t="shared" ca="1" si="8"/>
        <v>75</v>
      </c>
    </row>
    <row r="71" spans="1:13" x14ac:dyDescent="0.3">
      <c r="A71">
        <f t="shared" si="9"/>
        <v>68</v>
      </c>
      <c r="B71" t="s">
        <v>91</v>
      </c>
      <c r="C71">
        <f t="shared" ca="1" si="10"/>
        <v>9</v>
      </c>
      <c r="D71">
        <f t="shared" ca="1" si="7"/>
        <v>14</v>
      </c>
      <c r="E71">
        <f t="shared" ca="1" si="7"/>
        <v>11</v>
      </c>
      <c r="F71">
        <f t="shared" ca="1" si="7"/>
        <v>13</v>
      </c>
      <c r="G71">
        <f t="shared" ca="1" si="7"/>
        <v>12</v>
      </c>
      <c r="H71">
        <f t="shared" ca="1" si="7"/>
        <v>11</v>
      </c>
      <c r="I71">
        <f t="shared" ca="1" si="7"/>
        <v>11</v>
      </c>
      <c r="J71">
        <f t="shared" ca="1" si="8"/>
        <v>81</v>
      </c>
    </row>
    <row r="72" spans="1:13" x14ac:dyDescent="0.3">
      <c r="A72">
        <f t="shared" si="9"/>
        <v>69</v>
      </c>
      <c r="B72" t="s">
        <v>92</v>
      </c>
      <c r="C72">
        <f t="shared" ca="1" si="10"/>
        <v>7</v>
      </c>
      <c r="D72">
        <f t="shared" ca="1" si="7"/>
        <v>10</v>
      </c>
      <c r="E72">
        <f t="shared" ca="1" si="7"/>
        <v>11</v>
      </c>
      <c r="F72">
        <f t="shared" ca="1" si="7"/>
        <v>10</v>
      </c>
      <c r="G72">
        <f t="shared" ca="1" si="7"/>
        <v>14</v>
      </c>
      <c r="H72">
        <f t="shared" ca="1" si="7"/>
        <v>12</v>
      </c>
      <c r="I72">
        <f t="shared" ca="1" si="7"/>
        <v>13</v>
      </c>
      <c r="J72">
        <f t="shared" ca="1" si="8"/>
        <v>77</v>
      </c>
    </row>
    <row r="73" spans="1:13" x14ac:dyDescent="0.3">
      <c r="A73">
        <f t="shared" si="9"/>
        <v>70</v>
      </c>
      <c r="B73" t="s">
        <v>93</v>
      </c>
      <c r="C73">
        <f t="shared" ca="1" si="10"/>
        <v>9</v>
      </c>
      <c r="D73">
        <f t="shared" ca="1" si="7"/>
        <v>14</v>
      </c>
      <c r="E73">
        <f t="shared" ca="1" si="7"/>
        <v>12</v>
      </c>
      <c r="F73">
        <f t="shared" ca="1" si="7"/>
        <v>14</v>
      </c>
      <c r="G73">
        <f t="shared" ca="1" si="7"/>
        <v>10</v>
      </c>
      <c r="H73">
        <f t="shared" ca="1" si="7"/>
        <v>12</v>
      </c>
      <c r="I73">
        <f t="shared" ca="1" si="7"/>
        <v>14</v>
      </c>
      <c r="J73">
        <f t="shared" ca="1" si="8"/>
        <v>85</v>
      </c>
    </row>
    <row r="74" spans="1:13" x14ac:dyDescent="0.3">
      <c r="A74">
        <f t="shared" si="9"/>
        <v>71</v>
      </c>
      <c r="B74" t="s">
        <v>94</v>
      </c>
      <c r="C74">
        <f t="shared" ca="1" si="10"/>
        <v>8</v>
      </c>
      <c r="D74">
        <f t="shared" ref="D74:I74" ca="1" si="11">RANDBETWEEN(10,14)</f>
        <v>12</v>
      </c>
      <c r="E74">
        <f t="shared" ca="1" si="11"/>
        <v>13</v>
      </c>
      <c r="F74">
        <f t="shared" ca="1" si="11"/>
        <v>11</v>
      </c>
      <c r="G74">
        <f t="shared" ca="1" si="11"/>
        <v>14</v>
      </c>
      <c r="H74">
        <f t="shared" ca="1" si="11"/>
        <v>13</v>
      </c>
      <c r="I74">
        <f t="shared" ca="1" si="11"/>
        <v>13</v>
      </c>
      <c r="J74">
        <f t="shared" ca="1" si="8"/>
        <v>84</v>
      </c>
    </row>
    <row r="75" spans="1:13" x14ac:dyDescent="0.3">
      <c r="A75">
        <f t="shared" si="9"/>
        <v>72</v>
      </c>
      <c r="B75" t="s">
        <v>95</v>
      </c>
      <c r="C75">
        <f ca="1">RANDBETWEEN(6,10)</f>
        <v>6</v>
      </c>
      <c r="D75">
        <f t="shared" ref="D75:I75" ca="1" si="12">RANDBETWEEN(10,14)</f>
        <v>14</v>
      </c>
      <c r="E75">
        <f t="shared" ca="1" si="12"/>
        <v>11</v>
      </c>
      <c r="F75">
        <f t="shared" ca="1" si="12"/>
        <v>11</v>
      </c>
      <c r="G75">
        <f t="shared" ca="1" si="12"/>
        <v>13</v>
      </c>
      <c r="H75">
        <f t="shared" ca="1" si="12"/>
        <v>12</v>
      </c>
      <c r="I75">
        <f t="shared" ca="1" si="12"/>
        <v>12</v>
      </c>
      <c r="J75">
        <f t="shared" ca="1" si="8"/>
        <v>79</v>
      </c>
    </row>
    <row r="76" spans="1:13" x14ac:dyDescent="0.3">
      <c r="J76">
        <f ca="1">SUBTOTAL(101,Table17[Column9])</f>
        <v>80.486111111111114</v>
      </c>
    </row>
    <row r="77" spans="1:13" x14ac:dyDescent="0.3">
      <c r="B77" t="s">
        <v>23</v>
      </c>
      <c r="C77">
        <f t="shared" ref="C77:I77" ca="1" si="13">SUM(C4:C76)</f>
        <v>579</v>
      </c>
      <c r="D77">
        <f t="shared" ca="1" si="13"/>
        <v>874</v>
      </c>
      <c r="E77">
        <f t="shared" ca="1" si="13"/>
        <v>874</v>
      </c>
      <c r="F77">
        <f t="shared" ca="1" si="13"/>
        <v>875</v>
      </c>
      <c r="G77">
        <f t="shared" ca="1" si="13"/>
        <v>866</v>
      </c>
      <c r="H77">
        <f t="shared" ca="1" si="13"/>
        <v>864</v>
      </c>
      <c r="I77">
        <f t="shared" ca="1" si="13"/>
        <v>863</v>
      </c>
      <c r="J77">
        <f ca="1">SUM(C77:I77)</f>
        <v>5795</v>
      </c>
    </row>
    <row r="78" spans="1:13" x14ac:dyDescent="0.3">
      <c r="B78" t="s">
        <v>24</v>
      </c>
      <c r="C78" s="3">
        <f ca="1">AVERAGE(C4:C75)</f>
        <v>8.0416666666666661</v>
      </c>
      <c r="D78" s="3">
        <f t="shared" ref="D78:J78" ca="1" si="14">AVERAGE(D4:D25)</f>
        <v>12.409090909090908</v>
      </c>
      <c r="E78" s="3">
        <f t="shared" ca="1" si="14"/>
        <v>12.272727272727273</v>
      </c>
      <c r="F78" s="3">
        <f t="shared" ca="1" si="14"/>
        <v>11.545454545454545</v>
      </c>
      <c r="G78" s="3">
        <f t="shared" ca="1" si="14"/>
        <v>11.454545454545455</v>
      </c>
      <c r="H78" s="3">
        <f t="shared" ca="1" si="14"/>
        <v>11.863636363636363</v>
      </c>
      <c r="I78" s="3">
        <f t="shared" ca="1" si="14"/>
        <v>11.772727272727273</v>
      </c>
      <c r="J78" s="3">
        <f t="shared" ca="1" si="14"/>
        <v>79.909090909090907</v>
      </c>
    </row>
    <row r="79" spans="1:13" x14ac:dyDescent="0.3">
      <c r="B79" t="s">
        <v>25</v>
      </c>
      <c r="C79">
        <f ca="1">MAX(C4:C75)</f>
        <v>10</v>
      </c>
      <c r="D79">
        <f t="shared" ref="D79:J79" ca="1" si="15">MAX(D4:D25)</f>
        <v>14</v>
      </c>
      <c r="E79">
        <f t="shared" ca="1" si="15"/>
        <v>14</v>
      </c>
      <c r="F79">
        <f t="shared" ca="1" si="15"/>
        <v>14</v>
      </c>
      <c r="G79">
        <f t="shared" ca="1" si="15"/>
        <v>14</v>
      </c>
      <c r="H79">
        <f t="shared" ca="1" si="15"/>
        <v>14</v>
      </c>
      <c r="I79">
        <f t="shared" ca="1" si="15"/>
        <v>14</v>
      </c>
      <c r="J79">
        <f t="shared" ca="1" si="15"/>
        <v>88</v>
      </c>
      <c r="M79" s="3"/>
    </row>
    <row r="80" spans="1:13" x14ac:dyDescent="0.3">
      <c r="B80" t="s">
        <v>26</v>
      </c>
      <c r="C80">
        <f ca="1">MIN(C4:C75)</f>
        <v>6</v>
      </c>
      <c r="D80">
        <f t="shared" ref="D80:J80" ca="1" si="16">MIN(D4:D25)</f>
        <v>10</v>
      </c>
      <c r="E80">
        <f t="shared" ca="1" si="16"/>
        <v>10</v>
      </c>
      <c r="F80">
        <f t="shared" ca="1" si="16"/>
        <v>10</v>
      </c>
      <c r="G80">
        <f t="shared" ca="1" si="16"/>
        <v>10</v>
      </c>
      <c r="H80">
        <f t="shared" ca="1" si="16"/>
        <v>10</v>
      </c>
      <c r="I80">
        <f t="shared" ca="1" si="16"/>
        <v>10</v>
      </c>
      <c r="J80">
        <f t="shared" ca="1" si="16"/>
        <v>74</v>
      </c>
    </row>
  </sheetData>
  <conditionalFormatting sqref="J4:J75">
    <cfRule type="cellIs" dxfId="6" priority="1" operator="between">
      <formula>70</formula>
      <formula>80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F1605-93EE-4EEB-9DDC-0FAA5A061A37}">
  <dimension ref="A1:M80"/>
  <sheetViews>
    <sheetView topLeftCell="A51" workbookViewId="0">
      <selection activeCell="K73" sqref="K73"/>
    </sheetView>
  </sheetViews>
  <sheetFormatPr defaultRowHeight="14.4" x14ac:dyDescent="0.3"/>
  <cols>
    <col min="2" max="2" width="31" customWidth="1"/>
    <col min="3" max="10" width="10.44140625" customWidth="1"/>
    <col min="11" max="11" width="12.109375" bestFit="1" customWidth="1"/>
  </cols>
  <sheetData>
    <row r="1" spans="1:10" ht="88.8" x14ac:dyDescent="0.3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B2" t="s">
        <v>10</v>
      </c>
      <c r="C2">
        <v>10</v>
      </c>
      <c r="D2">
        <v>15</v>
      </c>
      <c r="E2">
        <v>15</v>
      </c>
      <c r="F2">
        <v>15</v>
      </c>
      <c r="G2">
        <v>15</v>
      </c>
      <c r="H2">
        <v>15</v>
      </c>
      <c r="I2">
        <v>15</v>
      </c>
      <c r="J2">
        <f>SUM(C2:I2)</f>
        <v>100</v>
      </c>
    </row>
    <row r="3" spans="1:10" x14ac:dyDescent="0.3">
      <c r="A3" t="s">
        <v>96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  <c r="J3" t="s">
        <v>19</v>
      </c>
    </row>
    <row r="4" spans="1:10" ht="15" thickBot="1" x14ac:dyDescent="0.35">
      <c r="A4">
        <f>ROW(A1)</f>
        <v>1</v>
      </c>
      <c r="B4" t="s">
        <v>20</v>
      </c>
      <c r="C4">
        <f ca="1">RANDBETWEEN(6,10)</f>
        <v>10</v>
      </c>
      <c r="D4">
        <f ca="1">RANDBETWEEN(10,14)</f>
        <v>11</v>
      </c>
      <c r="E4">
        <f t="shared" ref="E4:I19" ca="1" si="0">RANDBETWEEN(10,14)</f>
        <v>11</v>
      </c>
      <c r="F4">
        <f t="shared" ca="1" si="0"/>
        <v>10</v>
      </c>
      <c r="G4">
        <f t="shared" ca="1" si="0"/>
        <v>13</v>
      </c>
      <c r="H4">
        <f t="shared" ca="1" si="0"/>
        <v>10</v>
      </c>
      <c r="I4">
        <f t="shared" ca="1" si="0"/>
        <v>13</v>
      </c>
      <c r="J4">
        <f t="shared" ref="J4:J67" ca="1" si="1">SUM(C4:I4)</f>
        <v>78</v>
      </c>
    </row>
    <row r="5" spans="1:10" ht="15" thickBot="1" x14ac:dyDescent="0.35">
      <c r="A5">
        <f t="shared" ref="A5:A68" si="2">ROW(A2)</f>
        <v>2</v>
      </c>
      <c r="B5" s="2" t="s">
        <v>21</v>
      </c>
      <c r="C5">
        <f t="shared" ref="C5:C68" ca="1" si="3">RANDBETWEEN(6,10)</f>
        <v>10</v>
      </c>
      <c r="D5">
        <f t="shared" ref="D5:I25" ca="1" si="4">RANDBETWEEN(10,14)</f>
        <v>12</v>
      </c>
      <c r="E5">
        <f t="shared" ca="1" si="0"/>
        <v>10</v>
      </c>
      <c r="F5">
        <f t="shared" ca="1" si="0"/>
        <v>12</v>
      </c>
      <c r="G5">
        <f t="shared" ca="1" si="0"/>
        <v>14</v>
      </c>
      <c r="H5">
        <f t="shared" ca="1" si="0"/>
        <v>13</v>
      </c>
      <c r="I5">
        <f t="shared" ca="1" si="0"/>
        <v>10</v>
      </c>
      <c r="J5">
        <f t="shared" ca="1" si="1"/>
        <v>81</v>
      </c>
    </row>
    <row r="6" spans="1:10" x14ac:dyDescent="0.3">
      <c r="A6">
        <f t="shared" si="2"/>
        <v>3</v>
      </c>
      <c r="B6" t="s">
        <v>22</v>
      </c>
      <c r="C6">
        <f t="shared" ca="1" si="3"/>
        <v>8</v>
      </c>
      <c r="D6">
        <f t="shared" ca="1" si="4"/>
        <v>14</v>
      </c>
      <c r="E6">
        <f t="shared" ca="1" si="0"/>
        <v>11</v>
      </c>
      <c r="F6">
        <f t="shared" ca="1" si="0"/>
        <v>10</v>
      </c>
      <c r="G6">
        <f t="shared" ca="1" si="0"/>
        <v>12</v>
      </c>
      <c r="H6">
        <f t="shared" ca="1" si="0"/>
        <v>10</v>
      </c>
      <c r="I6">
        <f t="shared" ca="1" si="0"/>
        <v>12</v>
      </c>
      <c r="J6">
        <f t="shared" ca="1" si="1"/>
        <v>77</v>
      </c>
    </row>
    <row r="7" spans="1:10" x14ac:dyDescent="0.3">
      <c r="A7">
        <f t="shared" si="2"/>
        <v>4</v>
      </c>
      <c r="B7" t="s">
        <v>27</v>
      </c>
      <c r="C7">
        <f t="shared" ca="1" si="3"/>
        <v>8</v>
      </c>
      <c r="D7">
        <f t="shared" ca="1" si="4"/>
        <v>14</v>
      </c>
      <c r="E7">
        <f t="shared" ca="1" si="0"/>
        <v>12</v>
      </c>
      <c r="F7">
        <f t="shared" ca="1" si="0"/>
        <v>10</v>
      </c>
      <c r="G7">
        <f t="shared" ca="1" si="0"/>
        <v>13</v>
      </c>
      <c r="H7">
        <f t="shared" ca="1" si="0"/>
        <v>13</v>
      </c>
      <c r="I7">
        <f t="shared" ca="1" si="0"/>
        <v>11</v>
      </c>
      <c r="J7">
        <f t="shared" ca="1" si="1"/>
        <v>81</v>
      </c>
    </row>
    <row r="8" spans="1:10" x14ac:dyDescent="0.3">
      <c r="A8">
        <f t="shared" si="2"/>
        <v>5</v>
      </c>
      <c r="B8" t="s">
        <v>28</v>
      </c>
      <c r="C8">
        <f t="shared" ca="1" si="3"/>
        <v>7</v>
      </c>
      <c r="D8">
        <f t="shared" ca="1" si="4"/>
        <v>13</v>
      </c>
      <c r="E8">
        <f t="shared" ca="1" si="0"/>
        <v>10</v>
      </c>
      <c r="F8">
        <f t="shared" ca="1" si="0"/>
        <v>10</v>
      </c>
      <c r="G8">
        <f t="shared" ca="1" si="0"/>
        <v>11</v>
      </c>
      <c r="H8">
        <f t="shared" ca="1" si="0"/>
        <v>11</v>
      </c>
      <c r="I8">
        <f t="shared" ca="1" si="0"/>
        <v>10</v>
      </c>
      <c r="J8">
        <f t="shared" ca="1" si="1"/>
        <v>72</v>
      </c>
    </row>
    <row r="9" spans="1:10" x14ac:dyDescent="0.3">
      <c r="A9">
        <f t="shared" si="2"/>
        <v>6</v>
      </c>
      <c r="B9" t="s">
        <v>29</v>
      </c>
      <c r="C9">
        <f t="shared" ca="1" si="3"/>
        <v>6</v>
      </c>
      <c r="D9">
        <f t="shared" ca="1" si="4"/>
        <v>12</v>
      </c>
      <c r="E9">
        <f t="shared" ca="1" si="0"/>
        <v>14</v>
      </c>
      <c r="F9">
        <f t="shared" ca="1" si="0"/>
        <v>14</v>
      </c>
      <c r="G9">
        <f t="shared" ca="1" si="0"/>
        <v>12</v>
      </c>
      <c r="H9">
        <f t="shared" ca="1" si="0"/>
        <v>13</v>
      </c>
      <c r="I9">
        <f t="shared" ca="1" si="0"/>
        <v>13</v>
      </c>
      <c r="J9">
        <f t="shared" ca="1" si="1"/>
        <v>84</v>
      </c>
    </row>
    <row r="10" spans="1:10" x14ac:dyDescent="0.3">
      <c r="A10">
        <f t="shared" si="2"/>
        <v>7</v>
      </c>
      <c r="B10" t="s">
        <v>30</v>
      </c>
      <c r="C10">
        <f t="shared" ca="1" si="3"/>
        <v>6</v>
      </c>
      <c r="D10">
        <f t="shared" ca="1" si="4"/>
        <v>10</v>
      </c>
      <c r="E10">
        <f t="shared" ca="1" si="0"/>
        <v>11</v>
      </c>
      <c r="F10">
        <f t="shared" ca="1" si="0"/>
        <v>13</v>
      </c>
      <c r="G10">
        <f t="shared" ca="1" si="0"/>
        <v>11</v>
      </c>
      <c r="H10">
        <f t="shared" ca="1" si="0"/>
        <v>11</v>
      </c>
      <c r="I10">
        <f t="shared" ca="1" si="0"/>
        <v>12</v>
      </c>
      <c r="J10">
        <f t="shared" ca="1" si="1"/>
        <v>74</v>
      </c>
    </row>
    <row r="11" spans="1:10" x14ac:dyDescent="0.3">
      <c r="A11">
        <f t="shared" si="2"/>
        <v>8</v>
      </c>
      <c r="B11" t="s">
        <v>31</v>
      </c>
      <c r="C11">
        <f t="shared" ca="1" si="3"/>
        <v>10</v>
      </c>
      <c r="D11">
        <f t="shared" ca="1" si="4"/>
        <v>13</v>
      </c>
      <c r="E11">
        <f t="shared" ca="1" si="0"/>
        <v>10</v>
      </c>
      <c r="F11">
        <f t="shared" ca="1" si="0"/>
        <v>14</v>
      </c>
      <c r="G11">
        <f t="shared" ca="1" si="0"/>
        <v>10</v>
      </c>
      <c r="H11">
        <f t="shared" ca="1" si="0"/>
        <v>14</v>
      </c>
      <c r="I11">
        <f t="shared" ca="1" si="0"/>
        <v>13</v>
      </c>
      <c r="J11">
        <f t="shared" ca="1" si="1"/>
        <v>84</v>
      </c>
    </row>
    <row r="12" spans="1:10" x14ac:dyDescent="0.3">
      <c r="A12">
        <f t="shared" si="2"/>
        <v>9</v>
      </c>
      <c r="B12" t="s">
        <v>32</v>
      </c>
      <c r="C12">
        <f t="shared" ca="1" si="3"/>
        <v>6</v>
      </c>
      <c r="D12">
        <f t="shared" ca="1" si="4"/>
        <v>12</v>
      </c>
      <c r="E12">
        <f t="shared" ca="1" si="0"/>
        <v>14</v>
      </c>
      <c r="F12">
        <f t="shared" ca="1" si="0"/>
        <v>11</v>
      </c>
      <c r="G12">
        <f t="shared" ca="1" si="0"/>
        <v>14</v>
      </c>
      <c r="H12">
        <f t="shared" ca="1" si="0"/>
        <v>12</v>
      </c>
      <c r="I12">
        <f t="shared" ca="1" si="0"/>
        <v>14</v>
      </c>
      <c r="J12">
        <f t="shared" ca="1" si="1"/>
        <v>83</v>
      </c>
    </row>
    <row r="13" spans="1:10" x14ac:dyDescent="0.3">
      <c r="A13">
        <f t="shared" si="2"/>
        <v>10</v>
      </c>
      <c r="B13" t="s">
        <v>33</v>
      </c>
      <c r="C13">
        <f t="shared" ca="1" si="3"/>
        <v>8</v>
      </c>
      <c r="D13">
        <f t="shared" ca="1" si="4"/>
        <v>13</v>
      </c>
      <c r="E13">
        <f t="shared" ca="1" si="0"/>
        <v>14</v>
      </c>
      <c r="F13">
        <f t="shared" ca="1" si="0"/>
        <v>12</v>
      </c>
      <c r="G13">
        <f t="shared" ca="1" si="0"/>
        <v>10</v>
      </c>
      <c r="H13">
        <f t="shared" ca="1" si="0"/>
        <v>11</v>
      </c>
      <c r="I13">
        <f t="shared" ca="1" si="0"/>
        <v>10</v>
      </c>
      <c r="J13">
        <f t="shared" ca="1" si="1"/>
        <v>78</v>
      </c>
    </row>
    <row r="14" spans="1:10" x14ac:dyDescent="0.3">
      <c r="A14">
        <f t="shared" si="2"/>
        <v>11</v>
      </c>
      <c r="B14" t="s">
        <v>34</v>
      </c>
      <c r="C14">
        <f t="shared" ca="1" si="3"/>
        <v>9</v>
      </c>
      <c r="D14">
        <f t="shared" ca="1" si="4"/>
        <v>11</v>
      </c>
      <c r="E14">
        <f t="shared" ca="1" si="0"/>
        <v>12</v>
      </c>
      <c r="F14">
        <f t="shared" ca="1" si="0"/>
        <v>13</v>
      </c>
      <c r="G14">
        <f t="shared" ca="1" si="0"/>
        <v>10</v>
      </c>
      <c r="H14">
        <f t="shared" ca="1" si="0"/>
        <v>11</v>
      </c>
      <c r="I14">
        <f t="shared" ca="1" si="0"/>
        <v>14</v>
      </c>
      <c r="J14">
        <f t="shared" ca="1" si="1"/>
        <v>80</v>
      </c>
    </row>
    <row r="15" spans="1:10" x14ac:dyDescent="0.3">
      <c r="A15">
        <f t="shared" si="2"/>
        <v>12</v>
      </c>
      <c r="B15" t="s">
        <v>35</v>
      </c>
      <c r="C15">
        <f t="shared" ca="1" si="3"/>
        <v>6</v>
      </c>
      <c r="D15">
        <f t="shared" ca="1" si="4"/>
        <v>14</v>
      </c>
      <c r="E15">
        <f t="shared" ca="1" si="0"/>
        <v>12</v>
      </c>
      <c r="F15">
        <f t="shared" ca="1" si="0"/>
        <v>10</v>
      </c>
      <c r="G15">
        <f t="shared" ca="1" si="0"/>
        <v>12</v>
      </c>
      <c r="H15">
        <f t="shared" ca="1" si="0"/>
        <v>10</v>
      </c>
      <c r="I15">
        <f t="shared" ca="1" si="0"/>
        <v>11</v>
      </c>
      <c r="J15">
        <f t="shared" ca="1" si="1"/>
        <v>75</v>
      </c>
    </row>
    <row r="16" spans="1:10" x14ac:dyDescent="0.3">
      <c r="A16">
        <f t="shared" si="2"/>
        <v>13</v>
      </c>
      <c r="B16" t="s">
        <v>36</v>
      </c>
      <c r="C16">
        <f t="shared" ca="1" si="3"/>
        <v>10</v>
      </c>
      <c r="D16">
        <f t="shared" ca="1" si="4"/>
        <v>14</v>
      </c>
      <c r="E16">
        <f t="shared" ca="1" si="0"/>
        <v>10</v>
      </c>
      <c r="F16">
        <f t="shared" ca="1" si="0"/>
        <v>12</v>
      </c>
      <c r="G16">
        <f t="shared" ca="1" si="0"/>
        <v>14</v>
      </c>
      <c r="H16">
        <f t="shared" ca="1" si="0"/>
        <v>14</v>
      </c>
      <c r="I16">
        <f t="shared" ca="1" si="0"/>
        <v>11</v>
      </c>
      <c r="J16">
        <f t="shared" ca="1" si="1"/>
        <v>85</v>
      </c>
    </row>
    <row r="17" spans="1:10" x14ac:dyDescent="0.3">
      <c r="A17">
        <f t="shared" si="2"/>
        <v>14</v>
      </c>
      <c r="B17" t="s">
        <v>37</v>
      </c>
      <c r="C17">
        <f t="shared" ca="1" si="3"/>
        <v>6</v>
      </c>
      <c r="D17">
        <f t="shared" ca="1" si="4"/>
        <v>12</v>
      </c>
      <c r="E17">
        <f t="shared" ca="1" si="0"/>
        <v>12</v>
      </c>
      <c r="F17">
        <f t="shared" ca="1" si="0"/>
        <v>11</v>
      </c>
      <c r="G17">
        <f t="shared" ca="1" si="0"/>
        <v>10</v>
      </c>
      <c r="H17">
        <f t="shared" ca="1" si="0"/>
        <v>12</v>
      </c>
      <c r="I17">
        <f t="shared" ca="1" si="0"/>
        <v>12</v>
      </c>
      <c r="J17">
        <f t="shared" ca="1" si="1"/>
        <v>75</v>
      </c>
    </row>
    <row r="18" spans="1:10" x14ac:dyDescent="0.3">
      <c r="A18">
        <f t="shared" si="2"/>
        <v>15</v>
      </c>
      <c r="B18" t="s">
        <v>38</v>
      </c>
      <c r="C18">
        <f t="shared" ca="1" si="3"/>
        <v>10</v>
      </c>
      <c r="D18">
        <f t="shared" ca="1" si="4"/>
        <v>13</v>
      </c>
      <c r="E18">
        <f t="shared" ca="1" si="0"/>
        <v>10</v>
      </c>
      <c r="F18">
        <f t="shared" ca="1" si="0"/>
        <v>12</v>
      </c>
      <c r="G18">
        <f t="shared" ca="1" si="0"/>
        <v>14</v>
      </c>
      <c r="H18">
        <f t="shared" ca="1" si="0"/>
        <v>12</v>
      </c>
      <c r="I18">
        <f t="shared" ca="1" si="0"/>
        <v>10</v>
      </c>
      <c r="J18">
        <f t="shared" ca="1" si="1"/>
        <v>81</v>
      </c>
    </row>
    <row r="19" spans="1:10" x14ac:dyDescent="0.3">
      <c r="A19">
        <f t="shared" si="2"/>
        <v>16</v>
      </c>
      <c r="B19" t="s">
        <v>39</v>
      </c>
      <c r="C19">
        <f t="shared" ca="1" si="3"/>
        <v>7</v>
      </c>
      <c r="D19">
        <f t="shared" ca="1" si="4"/>
        <v>13</v>
      </c>
      <c r="E19">
        <f t="shared" ca="1" si="0"/>
        <v>10</v>
      </c>
      <c r="F19">
        <f t="shared" ca="1" si="0"/>
        <v>14</v>
      </c>
      <c r="G19">
        <f t="shared" ca="1" si="0"/>
        <v>11</v>
      </c>
      <c r="H19">
        <f t="shared" ca="1" si="0"/>
        <v>10</v>
      </c>
      <c r="I19">
        <f t="shared" ca="1" si="0"/>
        <v>13</v>
      </c>
      <c r="J19">
        <f t="shared" ca="1" si="1"/>
        <v>78</v>
      </c>
    </row>
    <row r="20" spans="1:10" x14ac:dyDescent="0.3">
      <c r="A20">
        <f t="shared" si="2"/>
        <v>17</v>
      </c>
      <c r="B20" t="s">
        <v>40</v>
      </c>
      <c r="C20">
        <f t="shared" ca="1" si="3"/>
        <v>8</v>
      </c>
      <c r="D20">
        <f t="shared" ca="1" si="4"/>
        <v>10</v>
      </c>
      <c r="E20">
        <f t="shared" ca="1" si="4"/>
        <v>14</v>
      </c>
      <c r="F20">
        <f t="shared" ca="1" si="4"/>
        <v>14</v>
      </c>
      <c r="G20">
        <f t="shared" ca="1" si="4"/>
        <v>14</v>
      </c>
      <c r="H20">
        <f t="shared" ca="1" si="4"/>
        <v>10</v>
      </c>
      <c r="I20">
        <f t="shared" ca="1" si="4"/>
        <v>11</v>
      </c>
      <c r="J20">
        <f t="shared" ca="1" si="1"/>
        <v>81</v>
      </c>
    </row>
    <row r="21" spans="1:10" x14ac:dyDescent="0.3">
      <c r="A21">
        <f t="shared" si="2"/>
        <v>18</v>
      </c>
      <c r="B21" t="s">
        <v>41</v>
      </c>
      <c r="C21">
        <f t="shared" ca="1" si="3"/>
        <v>6</v>
      </c>
      <c r="D21">
        <f t="shared" ca="1" si="4"/>
        <v>13</v>
      </c>
      <c r="E21">
        <f t="shared" ca="1" si="4"/>
        <v>12</v>
      </c>
      <c r="F21">
        <f t="shared" ca="1" si="4"/>
        <v>14</v>
      </c>
      <c r="G21">
        <f t="shared" ca="1" si="4"/>
        <v>10</v>
      </c>
      <c r="H21">
        <f t="shared" ca="1" si="4"/>
        <v>13</v>
      </c>
      <c r="I21">
        <f t="shared" ca="1" si="4"/>
        <v>14</v>
      </c>
      <c r="J21">
        <f t="shared" ca="1" si="1"/>
        <v>82</v>
      </c>
    </row>
    <row r="22" spans="1:10" x14ac:dyDescent="0.3">
      <c r="A22">
        <f t="shared" si="2"/>
        <v>19</v>
      </c>
      <c r="B22" t="s">
        <v>42</v>
      </c>
      <c r="C22">
        <f t="shared" ca="1" si="3"/>
        <v>9</v>
      </c>
      <c r="D22">
        <f t="shared" ca="1" si="4"/>
        <v>14</v>
      </c>
      <c r="E22">
        <f t="shared" ca="1" si="4"/>
        <v>14</v>
      </c>
      <c r="F22">
        <f t="shared" ca="1" si="4"/>
        <v>13</v>
      </c>
      <c r="G22">
        <f t="shared" ca="1" si="4"/>
        <v>12</v>
      </c>
      <c r="H22">
        <f t="shared" ca="1" si="4"/>
        <v>12</v>
      </c>
      <c r="I22">
        <f t="shared" ca="1" si="4"/>
        <v>11</v>
      </c>
      <c r="J22">
        <f t="shared" ca="1" si="1"/>
        <v>85</v>
      </c>
    </row>
    <row r="23" spans="1:10" x14ac:dyDescent="0.3">
      <c r="A23">
        <f t="shared" si="2"/>
        <v>20</v>
      </c>
      <c r="B23" t="s">
        <v>43</v>
      </c>
      <c r="C23">
        <f t="shared" ca="1" si="3"/>
        <v>10</v>
      </c>
      <c r="D23">
        <f t="shared" ca="1" si="4"/>
        <v>11</v>
      </c>
      <c r="E23">
        <f t="shared" ca="1" si="4"/>
        <v>11</v>
      </c>
      <c r="F23">
        <f t="shared" ca="1" si="4"/>
        <v>11</v>
      </c>
      <c r="G23">
        <f t="shared" ca="1" si="4"/>
        <v>11</v>
      </c>
      <c r="H23">
        <f t="shared" ca="1" si="4"/>
        <v>14</v>
      </c>
      <c r="I23">
        <f t="shared" ca="1" si="4"/>
        <v>13</v>
      </c>
      <c r="J23">
        <f t="shared" ca="1" si="1"/>
        <v>81</v>
      </c>
    </row>
    <row r="24" spans="1:10" x14ac:dyDescent="0.3">
      <c r="A24">
        <f t="shared" si="2"/>
        <v>21</v>
      </c>
      <c r="B24" t="s">
        <v>44</v>
      </c>
      <c r="C24">
        <f t="shared" ca="1" si="3"/>
        <v>6</v>
      </c>
      <c r="D24">
        <f t="shared" ca="1" si="4"/>
        <v>11</v>
      </c>
      <c r="E24">
        <f t="shared" ca="1" si="4"/>
        <v>11</v>
      </c>
      <c r="F24">
        <f t="shared" ca="1" si="4"/>
        <v>11</v>
      </c>
      <c r="G24">
        <f t="shared" ca="1" si="4"/>
        <v>13</v>
      </c>
      <c r="H24">
        <f t="shared" ca="1" si="4"/>
        <v>14</v>
      </c>
      <c r="I24">
        <f t="shared" ca="1" si="4"/>
        <v>12</v>
      </c>
      <c r="J24">
        <f t="shared" ca="1" si="1"/>
        <v>78</v>
      </c>
    </row>
    <row r="25" spans="1:10" x14ac:dyDescent="0.3">
      <c r="A25">
        <f t="shared" si="2"/>
        <v>22</v>
      </c>
      <c r="B25" t="s">
        <v>45</v>
      </c>
      <c r="C25">
        <f t="shared" ca="1" si="3"/>
        <v>9</v>
      </c>
      <c r="D25">
        <f t="shared" ca="1" si="4"/>
        <v>14</v>
      </c>
      <c r="E25">
        <f t="shared" ca="1" si="4"/>
        <v>10</v>
      </c>
      <c r="F25">
        <f t="shared" ca="1" si="4"/>
        <v>14</v>
      </c>
      <c r="G25">
        <f t="shared" ca="1" si="4"/>
        <v>12</v>
      </c>
      <c r="H25">
        <f t="shared" ca="1" si="4"/>
        <v>11</v>
      </c>
      <c r="I25">
        <f t="shared" ca="1" si="4"/>
        <v>12</v>
      </c>
      <c r="J25">
        <f t="shared" ca="1" si="1"/>
        <v>82</v>
      </c>
    </row>
    <row r="26" spans="1:10" x14ac:dyDescent="0.3">
      <c r="A26">
        <f t="shared" si="2"/>
        <v>23</v>
      </c>
      <c r="B26" t="s">
        <v>46</v>
      </c>
      <c r="C26">
        <f t="shared" ca="1" si="3"/>
        <v>7</v>
      </c>
      <c r="D26">
        <f t="shared" ref="D26:I41" ca="1" si="5">RANDBETWEEN(10,14)</f>
        <v>10</v>
      </c>
      <c r="E26">
        <f t="shared" ca="1" si="5"/>
        <v>13</v>
      </c>
      <c r="F26">
        <f t="shared" ca="1" si="5"/>
        <v>10</v>
      </c>
      <c r="G26">
        <f t="shared" ca="1" si="5"/>
        <v>11</v>
      </c>
      <c r="H26">
        <f t="shared" ca="1" si="5"/>
        <v>14</v>
      </c>
      <c r="I26">
        <f t="shared" ca="1" si="5"/>
        <v>11</v>
      </c>
      <c r="J26">
        <f t="shared" ca="1" si="1"/>
        <v>76</v>
      </c>
    </row>
    <row r="27" spans="1:10" x14ac:dyDescent="0.3">
      <c r="A27">
        <f t="shared" si="2"/>
        <v>24</v>
      </c>
      <c r="B27" t="s">
        <v>47</v>
      </c>
      <c r="C27">
        <f t="shared" ca="1" si="3"/>
        <v>6</v>
      </c>
      <c r="D27">
        <f t="shared" ca="1" si="5"/>
        <v>14</v>
      </c>
      <c r="E27">
        <f t="shared" ca="1" si="5"/>
        <v>13</v>
      </c>
      <c r="F27">
        <f t="shared" ca="1" si="5"/>
        <v>14</v>
      </c>
      <c r="G27">
        <f t="shared" ca="1" si="5"/>
        <v>13</v>
      </c>
      <c r="H27">
        <f t="shared" ca="1" si="5"/>
        <v>11</v>
      </c>
      <c r="I27">
        <f t="shared" ca="1" si="5"/>
        <v>13</v>
      </c>
      <c r="J27">
        <f t="shared" ca="1" si="1"/>
        <v>84</v>
      </c>
    </row>
    <row r="28" spans="1:10" x14ac:dyDescent="0.3">
      <c r="A28">
        <f t="shared" si="2"/>
        <v>25</v>
      </c>
      <c r="B28" t="s">
        <v>48</v>
      </c>
      <c r="C28">
        <f t="shared" ca="1" si="3"/>
        <v>9</v>
      </c>
      <c r="D28">
        <f t="shared" ca="1" si="5"/>
        <v>13</v>
      </c>
      <c r="E28">
        <f t="shared" ca="1" si="5"/>
        <v>13</v>
      </c>
      <c r="F28">
        <f t="shared" ca="1" si="5"/>
        <v>12</v>
      </c>
      <c r="G28">
        <f t="shared" ca="1" si="5"/>
        <v>13</v>
      </c>
      <c r="H28">
        <f t="shared" ca="1" si="5"/>
        <v>10</v>
      </c>
      <c r="I28">
        <f t="shared" ca="1" si="5"/>
        <v>10</v>
      </c>
      <c r="J28">
        <f t="shared" ca="1" si="1"/>
        <v>80</v>
      </c>
    </row>
    <row r="29" spans="1:10" x14ac:dyDescent="0.3">
      <c r="A29">
        <f t="shared" si="2"/>
        <v>26</v>
      </c>
      <c r="B29" t="s">
        <v>49</v>
      </c>
      <c r="C29">
        <f t="shared" ca="1" si="3"/>
        <v>7</v>
      </c>
      <c r="D29">
        <f t="shared" ca="1" si="5"/>
        <v>14</v>
      </c>
      <c r="E29">
        <f t="shared" ca="1" si="5"/>
        <v>12</v>
      </c>
      <c r="F29">
        <f t="shared" ca="1" si="5"/>
        <v>14</v>
      </c>
      <c r="G29">
        <f t="shared" ca="1" si="5"/>
        <v>10</v>
      </c>
      <c r="H29">
        <f t="shared" ca="1" si="5"/>
        <v>12</v>
      </c>
      <c r="I29">
        <f t="shared" ca="1" si="5"/>
        <v>12</v>
      </c>
      <c r="J29">
        <f t="shared" ca="1" si="1"/>
        <v>81</v>
      </c>
    </row>
    <row r="30" spans="1:10" x14ac:dyDescent="0.3">
      <c r="A30">
        <f t="shared" si="2"/>
        <v>27</v>
      </c>
      <c r="B30" t="s">
        <v>50</v>
      </c>
      <c r="C30">
        <f t="shared" ca="1" si="3"/>
        <v>9</v>
      </c>
      <c r="D30">
        <f t="shared" ca="1" si="5"/>
        <v>11</v>
      </c>
      <c r="E30">
        <f t="shared" ca="1" si="5"/>
        <v>11</v>
      </c>
      <c r="F30">
        <f t="shared" ca="1" si="5"/>
        <v>10</v>
      </c>
      <c r="G30">
        <f t="shared" ca="1" si="5"/>
        <v>10</v>
      </c>
      <c r="H30">
        <f t="shared" ca="1" si="5"/>
        <v>11</v>
      </c>
      <c r="I30">
        <f t="shared" ca="1" si="5"/>
        <v>10</v>
      </c>
      <c r="J30">
        <f t="shared" ca="1" si="1"/>
        <v>72</v>
      </c>
    </row>
    <row r="31" spans="1:10" x14ac:dyDescent="0.3">
      <c r="A31">
        <f t="shared" si="2"/>
        <v>28</v>
      </c>
      <c r="B31" t="s">
        <v>51</v>
      </c>
      <c r="C31">
        <f t="shared" ca="1" si="3"/>
        <v>7</v>
      </c>
      <c r="D31">
        <f t="shared" ca="1" si="5"/>
        <v>10</v>
      </c>
      <c r="E31">
        <f t="shared" ca="1" si="5"/>
        <v>11</v>
      </c>
      <c r="F31">
        <f t="shared" ca="1" si="5"/>
        <v>14</v>
      </c>
      <c r="G31">
        <f t="shared" ca="1" si="5"/>
        <v>13</v>
      </c>
      <c r="H31">
        <f t="shared" ca="1" si="5"/>
        <v>10</v>
      </c>
      <c r="I31">
        <f t="shared" ca="1" si="5"/>
        <v>13</v>
      </c>
      <c r="J31">
        <f t="shared" ca="1" si="1"/>
        <v>78</v>
      </c>
    </row>
    <row r="32" spans="1:10" x14ac:dyDescent="0.3">
      <c r="A32">
        <f t="shared" si="2"/>
        <v>29</v>
      </c>
      <c r="B32" t="s">
        <v>52</v>
      </c>
      <c r="C32">
        <f t="shared" ca="1" si="3"/>
        <v>7</v>
      </c>
      <c r="D32">
        <f t="shared" ca="1" si="5"/>
        <v>12</v>
      </c>
      <c r="E32">
        <f t="shared" ca="1" si="5"/>
        <v>13</v>
      </c>
      <c r="F32">
        <f t="shared" ca="1" si="5"/>
        <v>12</v>
      </c>
      <c r="G32">
        <f t="shared" ca="1" si="5"/>
        <v>12</v>
      </c>
      <c r="H32">
        <f t="shared" ca="1" si="5"/>
        <v>12</v>
      </c>
      <c r="I32">
        <f t="shared" ca="1" si="5"/>
        <v>13</v>
      </c>
      <c r="J32">
        <f t="shared" ca="1" si="1"/>
        <v>81</v>
      </c>
    </row>
    <row r="33" spans="1:10" x14ac:dyDescent="0.3">
      <c r="A33">
        <f t="shared" si="2"/>
        <v>30</v>
      </c>
      <c r="B33" t="s">
        <v>53</v>
      </c>
      <c r="C33">
        <f t="shared" ca="1" si="3"/>
        <v>7</v>
      </c>
      <c r="D33">
        <f t="shared" ca="1" si="5"/>
        <v>13</v>
      </c>
      <c r="E33">
        <f t="shared" ca="1" si="5"/>
        <v>12</v>
      </c>
      <c r="F33">
        <f t="shared" ca="1" si="5"/>
        <v>14</v>
      </c>
      <c r="G33">
        <f t="shared" ca="1" si="5"/>
        <v>14</v>
      </c>
      <c r="H33">
        <f t="shared" ca="1" si="5"/>
        <v>14</v>
      </c>
      <c r="I33">
        <f t="shared" ca="1" si="5"/>
        <v>11</v>
      </c>
      <c r="J33">
        <f t="shared" ca="1" si="1"/>
        <v>85</v>
      </c>
    </row>
    <row r="34" spans="1:10" x14ac:dyDescent="0.3">
      <c r="A34">
        <f t="shared" si="2"/>
        <v>31</v>
      </c>
      <c r="B34" t="s">
        <v>54</v>
      </c>
      <c r="C34">
        <f t="shared" ca="1" si="3"/>
        <v>9</v>
      </c>
      <c r="D34">
        <f t="shared" ca="1" si="5"/>
        <v>14</v>
      </c>
      <c r="E34">
        <f t="shared" ca="1" si="5"/>
        <v>14</v>
      </c>
      <c r="F34">
        <f t="shared" ca="1" si="5"/>
        <v>14</v>
      </c>
      <c r="G34">
        <f t="shared" ca="1" si="5"/>
        <v>10</v>
      </c>
      <c r="H34">
        <f t="shared" ca="1" si="5"/>
        <v>10</v>
      </c>
      <c r="I34">
        <f t="shared" ca="1" si="5"/>
        <v>12</v>
      </c>
      <c r="J34">
        <f t="shared" ca="1" si="1"/>
        <v>83</v>
      </c>
    </row>
    <row r="35" spans="1:10" x14ac:dyDescent="0.3">
      <c r="A35">
        <f t="shared" si="2"/>
        <v>32</v>
      </c>
      <c r="B35" t="s">
        <v>55</v>
      </c>
      <c r="C35">
        <f t="shared" ca="1" si="3"/>
        <v>6</v>
      </c>
      <c r="D35">
        <f t="shared" ca="1" si="5"/>
        <v>14</v>
      </c>
      <c r="E35">
        <f t="shared" ca="1" si="5"/>
        <v>10</v>
      </c>
      <c r="F35">
        <f t="shared" ca="1" si="5"/>
        <v>14</v>
      </c>
      <c r="G35">
        <f t="shared" ca="1" si="5"/>
        <v>13</v>
      </c>
      <c r="H35">
        <f t="shared" ca="1" si="5"/>
        <v>12</v>
      </c>
      <c r="I35">
        <f t="shared" ca="1" si="5"/>
        <v>12</v>
      </c>
      <c r="J35">
        <f t="shared" ca="1" si="1"/>
        <v>81</v>
      </c>
    </row>
    <row r="36" spans="1:10" x14ac:dyDescent="0.3">
      <c r="A36">
        <f t="shared" si="2"/>
        <v>33</v>
      </c>
      <c r="B36" t="s">
        <v>56</v>
      </c>
      <c r="C36">
        <f t="shared" ca="1" si="3"/>
        <v>8</v>
      </c>
      <c r="D36">
        <f t="shared" ca="1" si="5"/>
        <v>12</v>
      </c>
      <c r="E36">
        <f t="shared" ca="1" si="5"/>
        <v>11</v>
      </c>
      <c r="F36">
        <f t="shared" ca="1" si="5"/>
        <v>11</v>
      </c>
      <c r="G36">
        <f t="shared" ca="1" si="5"/>
        <v>10</v>
      </c>
      <c r="H36">
        <f t="shared" ca="1" si="5"/>
        <v>12</v>
      </c>
      <c r="I36">
        <f t="shared" ca="1" si="5"/>
        <v>11</v>
      </c>
      <c r="J36">
        <f t="shared" ca="1" si="1"/>
        <v>75</v>
      </c>
    </row>
    <row r="37" spans="1:10" x14ac:dyDescent="0.3">
      <c r="A37">
        <f t="shared" si="2"/>
        <v>34</v>
      </c>
      <c r="B37" t="s">
        <v>57</v>
      </c>
      <c r="C37">
        <f t="shared" ca="1" si="3"/>
        <v>8</v>
      </c>
      <c r="D37">
        <f t="shared" ca="1" si="5"/>
        <v>11</v>
      </c>
      <c r="E37">
        <f t="shared" ca="1" si="5"/>
        <v>10</v>
      </c>
      <c r="F37">
        <f t="shared" ca="1" si="5"/>
        <v>14</v>
      </c>
      <c r="G37">
        <f t="shared" ca="1" si="5"/>
        <v>10</v>
      </c>
      <c r="H37">
        <f t="shared" ca="1" si="5"/>
        <v>12</v>
      </c>
      <c r="I37">
        <f t="shared" ca="1" si="5"/>
        <v>10</v>
      </c>
      <c r="J37">
        <f t="shared" ca="1" si="1"/>
        <v>75</v>
      </c>
    </row>
    <row r="38" spans="1:10" x14ac:dyDescent="0.3">
      <c r="A38">
        <f t="shared" si="2"/>
        <v>35</v>
      </c>
      <c r="B38" t="s">
        <v>58</v>
      </c>
      <c r="C38">
        <f t="shared" ca="1" si="3"/>
        <v>7</v>
      </c>
      <c r="D38">
        <f t="shared" ca="1" si="5"/>
        <v>11</v>
      </c>
      <c r="E38">
        <f t="shared" ca="1" si="5"/>
        <v>12</v>
      </c>
      <c r="F38">
        <f t="shared" ca="1" si="5"/>
        <v>14</v>
      </c>
      <c r="G38">
        <f t="shared" ca="1" si="5"/>
        <v>12</v>
      </c>
      <c r="H38">
        <f t="shared" ca="1" si="5"/>
        <v>13</v>
      </c>
      <c r="I38">
        <f t="shared" ca="1" si="5"/>
        <v>12</v>
      </c>
      <c r="J38">
        <f t="shared" ca="1" si="1"/>
        <v>81</v>
      </c>
    </row>
    <row r="39" spans="1:10" x14ac:dyDescent="0.3">
      <c r="A39">
        <f t="shared" si="2"/>
        <v>36</v>
      </c>
      <c r="B39" t="s">
        <v>59</v>
      </c>
      <c r="C39">
        <f t="shared" ca="1" si="3"/>
        <v>9</v>
      </c>
      <c r="D39">
        <f t="shared" ca="1" si="5"/>
        <v>13</v>
      </c>
      <c r="E39">
        <f t="shared" ca="1" si="5"/>
        <v>13</v>
      </c>
      <c r="F39">
        <f t="shared" ca="1" si="5"/>
        <v>14</v>
      </c>
      <c r="G39">
        <f t="shared" ca="1" si="5"/>
        <v>11</v>
      </c>
      <c r="H39">
        <f t="shared" ca="1" si="5"/>
        <v>11</v>
      </c>
      <c r="I39">
        <f t="shared" ca="1" si="5"/>
        <v>11</v>
      </c>
      <c r="J39">
        <f t="shared" ca="1" si="1"/>
        <v>82</v>
      </c>
    </row>
    <row r="40" spans="1:10" x14ac:dyDescent="0.3">
      <c r="A40">
        <f t="shared" si="2"/>
        <v>37</v>
      </c>
      <c r="B40" t="s">
        <v>60</v>
      </c>
      <c r="C40">
        <f t="shared" ca="1" si="3"/>
        <v>6</v>
      </c>
      <c r="D40">
        <f t="shared" ca="1" si="5"/>
        <v>12</v>
      </c>
      <c r="E40">
        <f t="shared" ca="1" si="5"/>
        <v>13</v>
      </c>
      <c r="F40">
        <f t="shared" ca="1" si="5"/>
        <v>11</v>
      </c>
      <c r="G40">
        <f t="shared" ca="1" si="5"/>
        <v>14</v>
      </c>
      <c r="H40">
        <f t="shared" ca="1" si="5"/>
        <v>10</v>
      </c>
      <c r="I40">
        <f t="shared" ca="1" si="5"/>
        <v>13</v>
      </c>
      <c r="J40">
        <f t="shared" ca="1" si="1"/>
        <v>79</v>
      </c>
    </row>
    <row r="41" spans="1:10" x14ac:dyDescent="0.3">
      <c r="A41">
        <f t="shared" si="2"/>
        <v>38</v>
      </c>
      <c r="B41" t="s">
        <v>61</v>
      </c>
      <c r="C41">
        <f t="shared" ca="1" si="3"/>
        <v>6</v>
      </c>
      <c r="D41">
        <f t="shared" ca="1" si="5"/>
        <v>14</v>
      </c>
      <c r="E41">
        <f t="shared" ca="1" si="5"/>
        <v>13</v>
      </c>
      <c r="F41">
        <f t="shared" ca="1" si="5"/>
        <v>11</v>
      </c>
      <c r="G41">
        <f t="shared" ca="1" si="5"/>
        <v>13</v>
      </c>
      <c r="H41">
        <f t="shared" ca="1" si="5"/>
        <v>10</v>
      </c>
      <c r="I41">
        <f t="shared" ca="1" si="5"/>
        <v>13</v>
      </c>
      <c r="J41">
        <f t="shared" ca="1" si="1"/>
        <v>80</v>
      </c>
    </row>
    <row r="42" spans="1:10" x14ac:dyDescent="0.3">
      <c r="A42">
        <f t="shared" si="2"/>
        <v>39</v>
      </c>
      <c r="B42" t="s">
        <v>62</v>
      </c>
      <c r="C42">
        <f t="shared" ca="1" si="3"/>
        <v>8</v>
      </c>
      <c r="D42">
        <f t="shared" ref="D42:I57" ca="1" si="6">RANDBETWEEN(10,14)</f>
        <v>13</v>
      </c>
      <c r="E42">
        <f t="shared" ca="1" si="6"/>
        <v>11</v>
      </c>
      <c r="F42">
        <f t="shared" ca="1" si="6"/>
        <v>13</v>
      </c>
      <c r="G42">
        <f t="shared" ca="1" si="6"/>
        <v>10</v>
      </c>
      <c r="H42">
        <f t="shared" ca="1" si="6"/>
        <v>12</v>
      </c>
      <c r="I42">
        <f t="shared" ca="1" si="6"/>
        <v>10</v>
      </c>
      <c r="J42">
        <f t="shared" ca="1" si="1"/>
        <v>77</v>
      </c>
    </row>
    <row r="43" spans="1:10" x14ac:dyDescent="0.3">
      <c r="A43">
        <f t="shared" si="2"/>
        <v>40</v>
      </c>
      <c r="B43" t="s">
        <v>63</v>
      </c>
      <c r="C43">
        <f t="shared" ca="1" si="3"/>
        <v>7</v>
      </c>
      <c r="D43">
        <f t="shared" ca="1" si="6"/>
        <v>14</v>
      </c>
      <c r="E43">
        <f t="shared" ca="1" si="6"/>
        <v>12</v>
      </c>
      <c r="F43">
        <f t="shared" ca="1" si="6"/>
        <v>13</v>
      </c>
      <c r="G43">
        <f t="shared" ca="1" si="6"/>
        <v>13</v>
      </c>
      <c r="H43">
        <f t="shared" ca="1" si="6"/>
        <v>11</v>
      </c>
      <c r="I43">
        <f t="shared" ca="1" si="6"/>
        <v>13</v>
      </c>
      <c r="J43">
        <f t="shared" ca="1" si="1"/>
        <v>83</v>
      </c>
    </row>
    <row r="44" spans="1:10" x14ac:dyDescent="0.3">
      <c r="A44">
        <f t="shared" si="2"/>
        <v>41</v>
      </c>
      <c r="B44" t="s">
        <v>64</v>
      </c>
      <c r="C44">
        <f t="shared" ca="1" si="3"/>
        <v>6</v>
      </c>
      <c r="D44">
        <f t="shared" ca="1" si="6"/>
        <v>12</v>
      </c>
      <c r="E44">
        <f t="shared" ca="1" si="6"/>
        <v>14</v>
      </c>
      <c r="F44">
        <f t="shared" ca="1" si="6"/>
        <v>11</v>
      </c>
      <c r="G44">
        <f t="shared" ca="1" si="6"/>
        <v>10</v>
      </c>
      <c r="H44">
        <f t="shared" ca="1" si="6"/>
        <v>10</v>
      </c>
      <c r="I44">
        <f t="shared" ca="1" si="6"/>
        <v>14</v>
      </c>
      <c r="J44">
        <f t="shared" ca="1" si="1"/>
        <v>77</v>
      </c>
    </row>
    <row r="45" spans="1:10" x14ac:dyDescent="0.3">
      <c r="A45">
        <f t="shared" si="2"/>
        <v>42</v>
      </c>
      <c r="B45" t="s">
        <v>65</v>
      </c>
      <c r="C45">
        <f t="shared" ca="1" si="3"/>
        <v>6</v>
      </c>
      <c r="D45">
        <f t="shared" ca="1" si="6"/>
        <v>10</v>
      </c>
      <c r="E45">
        <f t="shared" ca="1" si="6"/>
        <v>14</v>
      </c>
      <c r="F45">
        <f t="shared" ca="1" si="6"/>
        <v>14</v>
      </c>
      <c r="G45">
        <f t="shared" ca="1" si="6"/>
        <v>10</v>
      </c>
      <c r="H45">
        <f t="shared" ca="1" si="6"/>
        <v>14</v>
      </c>
      <c r="I45">
        <f t="shared" ca="1" si="6"/>
        <v>13</v>
      </c>
      <c r="J45">
        <f t="shared" ca="1" si="1"/>
        <v>81</v>
      </c>
    </row>
    <row r="46" spans="1:10" x14ac:dyDescent="0.3">
      <c r="A46">
        <f t="shared" si="2"/>
        <v>43</v>
      </c>
      <c r="B46" t="s">
        <v>66</v>
      </c>
      <c r="C46">
        <f t="shared" ca="1" si="3"/>
        <v>6</v>
      </c>
      <c r="D46">
        <f t="shared" ca="1" si="6"/>
        <v>12</v>
      </c>
      <c r="E46">
        <f t="shared" ca="1" si="6"/>
        <v>10</v>
      </c>
      <c r="F46">
        <f t="shared" ca="1" si="6"/>
        <v>14</v>
      </c>
      <c r="G46">
        <f t="shared" ca="1" si="6"/>
        <v>14</v>
      </c>
      <c r="H46">
        <f t="shared" ca="1" si="6"/>
        <v>14</v>
      </c>
      <c r="I46">
        <f t="shared" ca="1" si="6"/>
        <v>10</v>
      </c>
      <c r="J46">
        <f t="shared" ca="1" si="1"/>
        <v>80</v>
      </c>
    </row>
    <row r="47" spans="1:10" x14ac:dyDescent="0.3">
      <c r="A47">
        <f t="shared" si="2"/>
        <v>44</v>
      </c>
      <c r="B47" t="s">
        <v>67</v>
      </c>
      <c r="C47">
        <f t="shared" ca="1" si="3"/>
        <v>9</v>
      </c>
      <c r="D47">
        <f t="shared" ca="1" si="6"/>
        <v>11</v>
      </c>
      <c r="E47">
        <f t="shared" ca="1" si="6"/>
        <v>11</v>
      </c>
      <c r="F47">
        <f t="shared" ca="1" si="6"/>
        <v>11</v>
      </c>
      <c r="G47">
        <f t="shared" ca="1" si="6"/>
        <v>14</v>
      </c>
      <c r="H47">
        <f t="shared" ca="1" si="6"/>
        <v>12</v>
      </c>
      <c r="I47">
        <f t="shared" ca="1" si="6"/>
        <v>14</v>
      </c>
      <c r="J47">
        <f t="shared" ca="1" si="1"/>
        <v>82</v>
      </c>
    </row>
    <row r="48" spans="1:10" x14ac:dyDescent="0.3">
      <c r="A48">
        <f t="shared" si="2"/>
        <v>45</v>
      </c>
      <c r="B48" t="s">
        <v>68</v>
      </c>
      <c r="C48">
        <f t="shared" ca="1" si="3"/>
        <v>10</v>
      </c>
      <c r="D48">
        <f t="shared" ca="1" si="6"/>
        <v>11</v>
      </c>
      <c r="E48">
        <f t="shared" ca="1" si="6"/>
        <v>13</v>
      </c>
      <c r="F48">
        <f t="shared" ca="1" si="6"/>
        <v>10</v>
      </c>
      <c r="G48">
        <f t="shared" ca="1" si="6"/>
        <v>11</v>
      </c>
      <c r="H48">
        <f t="shared" ca="1" si="6"/>
        <v>10</v>
      </c>
      <c r="I48">
        <f t="shared" ca="1" si="6"/>
        <v>10</v>
      </c>
      <c r="J48">
        <f t="shared" ca="1" si="1"/>
        <v>75</v>
      </c>
    </row>
    <row r="49" spans="1:10" x14ac:dyDescent="0.3">
      <c r="A49">
        <f t="shared" si="2"/>
        <v>46</v>
      </c>
      <c r="B49" t="s">
        <v>69</v>
      </c>
      <c r="C49">
        <f t="shared" ca="1" si="3"/>
        <v>6</v>
      </c>
      <c r="D49">
        <f t="shared" ca="1" si="6"/>
        <v>14</v>
      </c>
      <c r="E49">
        <f t="shared" ca="1" si="6"/>
        <v>14</v>
      </c>
      <c r="F49">
        <f t="shared" ca="1" si="6"/>
        <v>11</v>
      </c>
      <c r="G49">
        <f t="shared" ca="1" si="6"/>
        <v>13</v>
      </c>
      <c r="H49">
        <f t="shared" ca="1" si="6"/>
        <v>12</v>
      </c>
      <c r="I49">
        <f t="shared" ca="1" si="6"/>
        <v>11</v>
      </c>
      <c r="J49">
        <f t="shared" ca="1" si="1"/>
        <v>81</v>
      </c>
    </row>
    <row r="50" spans="1:10" x14ac:dyDescent="0.3">
      <c r="A50">
        <f t="shared" si="2"/>
        <v>47</v>
      </c>
      <c r="B50" t="s">
        <v>70</v>
      </c>
      <c r="C50">
        <f t="shared" ca="1" si="3"/>
        <v>9</v>
      </c>
      <c r="D50">
        <f t="shared" ca="1" si="6"/>
        <v>10</v>
      </c>
      <c r="E50">
        <f t="shared" ca="1" si="6"/>
        <v>14</v>
      </c>
      <c r="F50">
        <f t="shared" ca="1" si="6"/>
        <v>10</v>
      </c>
      <c r="G50">
        <f t="shared" ca="1" si="6"/>
        <v>11</v>
      </c>
      <c r="H50">
        <f t="shared" ca="1" si="6"/>
        <v>10</v>
      </c>
      <c r="I50">
        <f t="shared" ca="1" si="6"/>
        <v>14</v>
      </c>
      <c r="J50">
        <f t="shared" ca="1" si="1"/>
        <v>78</v>
      </c>
    </row>
    <row r="51" spans="1:10" x14ac:dyDescent="0.3">
      <c r="A51">
        <f t="shared" si="2"/>
        <v>48</v>
      </c>
      <c r="B51" t="s">
        <v>71</v>
      </c>
      <c r="C51">
        <f t="shared" ca="1" si="3"/>
        <v>7</v>
      </c>
      <c r="D51">
        <f t="shared" ca="1" si="6"/>
        <v>10</v>
      </c>
      <c r="E51">
        <f t="shared" ca="1" si="6"/>
        <v>14</v>
      </c>
      <c r="F51">
        <f t="shared" ca="1" si="6"/>
        <v>13</v>
      </c>
      <c r="G51">
        <f t="shared" ca="1" si="6"/>
        <v>11</v>
      </c>
      <c r="H51">
        <f t="shared" ca="1" si="6"/>
        <v>13</v>
      </c>
      <c r="I51">
        <f t="shared" ca="1" si="6"/>
        <v>10</v>
      </c>
      <c r="J51">
        <f t="shared" ca="1" si="1"/>
        <v>78</v>
      </c>
    </row>
    <row r="52" spans="1:10" x14ac:dyDescent="0.3">
      <c r="A52">
        <f t="shared" si="2"/>
        <v>49</v>
      </c>
      <c r="B52" t="s">
        <v>72</v>
      </c>
      <c r="C52">
        <f t="shared" ca="1" si="3"/>
        <v>7</v>
      </c>
      <c r="D52">
        <f t="shared" ca="1" si="6"/>
        <v>11</v>
      </c>
      <c r="E52">
        <f t="shared" ca="1" si="6"/>
        <v>10</v>
      </c>
      <c r="F52">
        <f t="shared" ca="1" si="6"/>
        <v>13</v>
      </c>
      <c r="G52">
        <f t="shared" ca="1" si="6"/>
        <v>13</v>
      </c>
      <c r="H52">
        <f t="shared" ca="1" si="6"/>
        <v>11</v>
      </c>
      <c r="I52">
        <f t="shared" ca="1" si="6"/>
        <v>13</v>
      </c>
      <c r="J52">
        <f t="shared" ca="1" si="1"/>
        <v>78</v>
      </c>
    </row>
    <row r="53" spans="1:10" x14ac:dyDescent="0.3">
      <c r="A53">
        <f t="shared" si="2"/>
        <v>50</v>
      </c>
      <c r="B53" t="s">
        <v>73</v>
      </c>
      <c r="C53">
        <f t="shared" ca="1" si="3"/>
        <v>9</v>
      </c>
      <c r="D53">
        <f t="shared" ca="1" si="6"/>
        <v>14</v>
      </c>
      <c r="E53">
        <f t="shared" ca="1" si="6"/>
        <v>13</v>
      </c>
      <c r="F53">
        <f t="shared" ca="1" si="6"/>
        <v>12</v>
      </c>
      <c r="G53">
        <f t="shared" ca="1" si="6"/>
        <v>12</v>
      </c>
      <c r="H53">
        <f t="shared" ca="1" si="6"/>
        <v>11</v>
      </c>
      <c r="I53">
        <f t="shared" ca="1" si="6"/>
        <v>10</v>
      </c>
      <c r="J53">
        <f t="shared" ca="1" si="1"/>
        <v>81</v>
      </c>
    </row>
    <row r="54" spans="1:10" x14ac:dyDescent="0.3">
      <c r="A54">
        <f t="shared" si="2"/>
        <v>51</v>
      </c>
      <c r="B54" t="s">
        <v>74</v>
      </c>
      <c r="C54">
        <f t="shared" ca="1" si="3"/>
        <v>9</v>
      </c>
      <c r="D54">
        <f t="shared" ca="1" si="6"/>
        <v>13</v>
      </c>
      <c r="E54">
        <f t="shared" ca="1" si="6"/>
        <v>12</v>
      </c>
      <c r="F54">
        <f t="shared" ca="1" si="6"/>
        <v>10</v>
      </c>
      <c r="G54">
        <f t="shared" ca="1" si="6"/>
        <v>13</v>
      </c>
      <c r="H54">
        <f t="shared" ca="1" si="6"/>
        <v>12</v>
      </c>
      <c r="I54">
        <f t="shared" ca="1" si="6"/>
        <v>12</v>
      </c>
      <c r="J54">
        <f t="shared" ca="1" si="1"/>
        <v>81</v>
      </c>
    </row>
    <row r="55" spans="1:10" x14ac:dyDescent="0.3">
      <c r="A55">
        <f t="shared" si="2"/>
        <v>52</v>
      </c>
      <c r="B55" t="s">
        <v>75</v>
      </c>
      <c r="C55">
        <f t="shared" ca="1" si="3"/>
        <v>6</v>
      </c>
      <c r="D55">
        <f t="shared" ca="1" si="6"/>
        <v>12</v>
      </c>
      <c r="E55">
        <f t="shared" ca="1" si="6"/>
        <v>11</v>
      </c>
      <c r="F55">
        <f t="shared" ca="1" si="6"/>
        <v>10</v>
      </c>
      <c r="G55">
        <f t="shared" ca="1" si="6"/>
        <v>12</v>
      </c>
      <c r="H55">
        <f t="shared" ca="1" si="6"/>
        <v>14</v>
      </c>
      <c r="I55">
        <f t="shared" ca="1" si="6"/>
        <v>13</v>
      </c>
      <c r="J55">
        <f t="shared" ca="1" si="1"/>
        <v>78</v>
      </c>
    </row>
    <row r="56" spans="1:10" x14ac:dyDescent="0.3">
      <c r="A56">
        <f t="shared" si="2"/>
        <v>53</v>
      </c>
      <c r="B56" t="s">
        <v>76</v>
      </c>
      <c r="C56">
        <f t="shared" ca="1" si="3"/>
        <v>9</v>
      </c>
      <c r="D56">
        <f t="shared" ca="1" si="6"/>
        <v>12</v>
      </c>
      <c r="E56">
        <f t="shared" ca="1" si="6"/>
        <v>10</v>
      </c>
      <c r="F56">
        <f t="shared" ca="1" si="6"/>
        <v>11</v>
      </c>
      <c r="G56">
        <f t="shared" ca="1" si="6"/>
        <v>10</v>
      </c>
      <c r="H56">
        <f t="shared" ca="1" si="6"/>
        <v>10</v>
      </c>
      <c r="I56">
        <f t="shared" ca="1" si="6"/>
        <v>10</v>
      </c>
      <c r="J56">
        <f t="shared" ca="1" si="1"/>
        <v>72</v>
      </c>
    </row>
    <row r="57" spans="1:10" x14ac:dyDescent="0.3">
      <c r="A57">
        <f t="shared" si="2"/>
        <v>54</v>
      </c>
      <c r="B57" t="s">
        <v>77</v>
      </c>
      <c r="C57">
        <f t="shared" ca="1" si="3"/>
        <v>9</v>
      </c>
      <c r="D57">
        <f t="shared" ca="1" si="6"/>
        <v>12</v>
      </c>
      <c r="E57">
        <f t="shared" ca="1" si="6"/>
        <v>11</v>
      </c>
      <c r="F57">
        <f t="shared" ca="1" si="6"/>
        <v>10</v>
      </c>
      <c r="G57">
        <f t="shared" ca="1" si="6"/>
        <v>14</v>
      </c>
      <c r="H57">
        <f t="shared" ca="1" si="6"/>
        <v>14</v>
      </c>
      <c r="I57">
        <f t="shared" ca="1" si="6"/>
        <v>11</v>
      </c>
      <c r="J57">
        <f t="shared" ca="1" si="1"/>
        <v>81</v>
      </c>
    </row>
    <row r="58" spans="1:10" x14ac:dyDescent="0.3">
      <c r="A58">
        <f t="shared" si="2"/>
        <v>55</v>
      </c>
      <c r="B58" t="s">
        <v>78</v>
      </c>
      <c r="C58">
        <f t="shared" ca="1" si="3"/>
        <v>10</v>
      </c>
      <c r="D58">
        <f t="shared" ref="D58:I73" ca="1" si="7">RANDBETWEEN(10,14)</f>
        <v>12</v>
      </c>
      <c r="E58">
        <f t="shared" ca="1" si="7"/>
        <v>13</v>
      </c>
      <c r="F58">
        <f t="shared" ca="1" si="7"/>
        <v>10</v>
      </c>
      <c r="G58">
        <f t="shared" ca="1" si="7"/>
        <v>13</v>
      </c>
      <c r="H58">
        <f t="shared" ca="1" si="7"/>
        <v>11</v>
      </c>
      <c r="I58">
        <f t="shared" ca="1" si="7"/>
        <v>12</v>
      </c>
      <c r="J58">
        <f t="shared" ca="1" si="1"/>
        <v>81</v>
      </c>
    </row>
    <row r="59" spans="1:10" x14ac:dyDescent="0.3">
      <c r="A59">
        <f t="shared" si="2"/>
        <v>56</v>
      </c>
      <c r="B59" t="s">
        <v>79</v>
      </c>
      <c r="C59">
        <f t="shared" ca="1" si="3"/>
        <v>7</v>
      </c>
      <c r="D59">
        <f t="shared" ca="1" si="7"/>
        <v>12</v>
      </c>
      <c r="E59">
        <f t="shared" ca="1" si="7"/>
        <v>13</v>
      </c>
      <c r="F59">
        <f t="shared" ca="1" si="7"/>
        <v>10</v>
      </c>
      <c r="G59">
        <f t="shared" ca="1" si="7"/>
        <v>10</v>
      </c>
      <c r="H59">
        <f t="shared" ca="1" si="7"/>
        <v>13</v>
      </c>
      <c r="I59">
        <f t="shared" ca="1" si="7"/>
        <v>10</v>
      </c>
      <c r="J59">
        <f t="shared" ca="1" si="1"/>
        <v>75</v>
      </c>
    </row>
    <row r="60" spans="1:10" x14ac:dyDescent="0.3">
      <c r="A60">
        <f t="shared" si="2"/>
        <v>57</v>
      </c>
      <c r="B60" t="s">
        <v>80</v>
      </c>
      <c r="C60">
        <f t="shared" ca="1" si="3"/>
        <v>6</v>
      </c>
      <c r="D60">
        <f t="shared" ca="1" si="7"/>
        <v>12</v>
      </c>
      <c r="E60">
        <f t="shared" ca="1" si="7"/>
        <v>12</v>
      </c>
      <c r="F60">
        <f t="shared" ca="1" si="7"/>
        <v>11</v>
      </c>
      <c r="G60">
        <f t="shared" ca="1" si="7"/>
        <v>10</v>
      </c>
      <c r="H60">
        <f t="shared" ca="1" si="7"/>
        <v>13</v>
      </c>
      <c r="I60">
        <f t="shared" ca="1" si="7"/>
        <v>11</v>
      </c>
      <c r="J60">
        <f t="shared" ca="1" si="1"/>
        <v>75</v>
      </c>
    </row>
    <row r="61" spans="1:10" x14ac:dyDescent="0.3">
      <c r="A61">
        <f t="shared" si="2"/>
        <v>58</v>
      </c>
      <c r="B61" t="s">
        <v>81</v>
      </c>
      <c r="C61">
        <f t="shared" ca="1" si="3"/>
        <v>10</v>
      </c>
      <c r="D61">
        <f t="shared" ca="1" si="7"/>
        <v>14</v>
      </c>
      <c r="E61">
        <f t="shared" ca="1" si="7"/>
        <v>12</v>
      </c>
      <c r="F61">
        <f t="shared" ca="1" si="7"/>
        <v>10</v>
      </c>
      <c r="G61">
        <f t="shared" ca="1" si="7"/>
        <v>12</v>
      </c>
      <c r="H61">
        <f t="shared" ca="1" si="7"/>
        <v>14</v>
      </c>
      <c r="I61">
        <f t="shared" ca="1" si="7"/>
        <v>11</v>
      </c>
      <c r="J61">
        <f t="shared" ca="1" si="1"/>
        <v>83</v>
      </c>
    </row>
    <row r="62" spans="1:10" x14ac:dyDescent="0.3">
      <c r="A62">
        <f t="shared" si="2"/>
        <v>59</v>
      </c>
      <c r="B62" t="s">
        <v>82</v>
      </c>
      <c r="C62">
        <f t="shared" ca="1" si="3"/>
        <v>10</v>
      </c>
      <c r="D62">
        <f t="shared" ca="1" si="7"/>
        <v>14</v>
      </c>
      <c r="E62">
        <f t="shared" ca="1" si="7"/>
        <v>14</v>
      </c>
      <c r="F62">
        <f t="shared" ca="1" si="7"/>
        <v>10</v>
      </c>
      <c r="G62">
        <f t="shared" ca="1" si="7"/>
        <v>13</v>
      </c>
      <c r="H62">
        <f t="shared" ca="1" si="7"/>
        <v>11</v>
      </c>
      <c r="I62">
        <f t="shared" ca="1" si="7"/>
        <v>11</v>
      </c>
      <c r="J62">
        <f t="shared" ca="1" si="1"/>
        <v>83</v>
      </c>
    </row>
    <row r="63" spans="1:10" x14ac:dyDescent="0.3">
      <c r="A63">
        <f t="shared" si="2"/>
        <v>60</v>
      </c>
      <c r="B63" t="s">
        <v>83</v>
      </c>
      <c r="C63">
        <f t="shared" ca="1" si="3"/>
        <v>7</v>
      </c>
      <c r="D63">
        <f t="shared" ca="1" si="7"/>
        <v>13</v>
      </c>
      <c r="E63">
        <f t="shared" ca="1" si="7"/>
        <v>10</v>
      </c>
      <c r="F63">
        <f t="shared" ca="1" si="7"/>
        <v>14</v>
      </c>
      <c r="G63">
        <f t="shared" ca="1" si="7"/>
        <v>11</v>
      </c>
      <c r="H63">
        <f t="shared" ca="1" si="7"/>
        <v>12</v>
      </c>
      <c r="I63">
        <f t="shared" ca="1" si="7"/>
        <v>13</v>
      </c>
      <c r="J63">
        <f t="shared" ca="1" si="1"/>
        <v>80</v>
      </c>
    </row>
    <row r="64" spans="1:10" x14ac:dyDescent="0.3">
      <c r="A64">
        <f t="shared" si="2"/>
        <v>61</v>
      </c>
      <c r="B64" t="s">
        <v>84</v>
      </c>
      <c r="C64">
        <f t="shared" ca="1" si="3"/>
        <v>8</v>
      </c>
      <c r="D64">
        <f t="shared" ca="1" si="7"/>
        <v>11</v>
      </c>
      <c r="E64">
        <f t="shared" ca="1" si="7"/>
        <v>12</v>
      </c>
      <c r="F64">
        <f t="shared" ca="1" si="7"/>
        <v>13</v>
      </c>
      <c r="G64">
        <f t="shared" ca="1" si="7"/>
        <v>13</v>
      </c>
      <c r="H64">
        <f t="shared" ca="1" si="7"/>
        <v>12</v>
      </c>
      <c r="I64">
        <f t="shared" ca="1" si="7"/>
        <v>12</v>
      </c>
      <c r="J64">
        <f t="shared" ca="1" si="1"/>
        <v>81</v>
      </c>
    </row>
    <row r="65" spans="1:13" x14ac:dyDescent="0.3">
      <c r="A65">
        <f t="shared" si="2"/>
        <v>62</v>
      </c>
      <c r="B65" t="s">
        <v>85</v>
      </c>
      <c r="C65">
        <f t="shared" ca="1" si="3"/>
        <v>7</v>
      </c>
      <c r="D65">
        <f t="shared" ca="1" si="7"/>
        <v>11</v>
      </c>
      <c r="E65">
        <f t="shared" ca="1" si="7"/>
        <v>10</v>
      </c>
      <c r="F65">
        <f t="shared" ca="1" si="7"/>
        <v>10</v>
      </c>
      <c r="G65">
        <f t="shared" ca="1" si="7"/>
        <v>13</v>
      </c>
      <c r="H65">
        <f t="shared" ca="1" si="7"/>
        <v>13</v>
      </c>
      <c r="I65">
        <f t="shared" ca="1" si="7"/>
        <v>10</v>
      </c>
      <c r="J65">
        <f t="shared" ca="1" si="1"/>
        <v>74</v>
      </c>
    </row>
    <row r="66" spans="1:13" x14ac:dyDescent="0.3">
      <c r="A66">
        <f t="shared" si="2"/>
        <v>63</v>
      </c>
      <c r="B66" t="s">
        <v>86</v>
      </c>
      <c r="C66">
        <f t="shared" ca="1" si="3"/>
        <v>7</v>
      </c>
      <c r="D66">
        <f t="shared" ca="1" si="7"/>
        <v>12</v>
      </c>
      <c r="E66">
        <f t="shared" ca="1" si="7"/>
        <v>10</v>
      </c>
      <c r="F66">
        <f t="shared" ca="1" si="7"/>
        <v>10</v>
      </c>
      <c r="G66">
        <f t="shared" ca="1" si="7"/>
        <v>11</v>
      </c>
      <c r="H66">
        <f t="shared" ca="1" si="7"/>
        <v>14</v>
      </c>
      <c r="I66">
        <f t="shared" ca="1" si="7"/>
        <v>14</v>
      </c>
      <c r="J66">
        <f t="shared" ca="1" si="1"/>
        <v>78</v>
      </c>
    </row>
    <row r="67" spans="1:13" x14ac:dyDescent="0.3">
      <c r="A67">
        <f t="shared" si="2"/>
        <v>64</v>
      </c>
      <c r="B67" t="s">
        <v>87</v>
      </c>
      <c r="C67">
        <f t="shared" ca="1" si="3"/>
        <v>7</v>
      </c>
      <c r="D67">
        <f t="shared" ca="1" si="7"/>
        <v>11</v>
      </c>
      <c r="E67">
        <f t="shared" ca="1" si="7"/>
        <v>10</v>
      </c>
      <c r="F67">
        <f t="shared" ca="1" si="7"/>
        <v>11</v>
      </c>
      <c r="G67">
        <f t="shared" ca="1" si="7"/>
        <v>11</v>
      </c>
      <c r="H67">
        <f t="shared" ca="1" si="7"/>
        <v>13</v>
      </c>
      <c r="I67">
        <f t="shared" ca="1" si="7"/>
        <v>10</v>
      </c>
      <c r="J67">
        <f t="shared" ca="1" si="1"/>
        <v>73</v>
      </c>
    </row>
    <row r="68" spans="1:13" x14ac:dyDescent="0.3">
      <c r="A68">
        <f t="shared" si="2"/>
        <v>65</v>
      </c>
      <c r="B68" t="s">
        <v>88</v>
      </c>
      <c r="C68">
        <f t="shared" ca="1" si="3"/>
        <v>9</v>
      </c>
      <c r="D68">
        <f t="shared" ca="1" si="7"/>
        <v>10</v>
      </c>
      <c r="E68">
        <f t="shared" ca="1" si="7"/>
        <v>10</v>
      </c>
      <c r="F68">
        <f t="shared" ca="1" si="7"/>
        <v>12</v>
      </c>
      <c r="G68">
        <f t="shared" ca="1" si="7"/>
        <v>12</v>
      </c>
      <c r="H68">
        <f t="shared" ca="1" si="7"/>
        <v>14</v>
      </c>
      <c r="I68">
        <f t="shared" ca="1" si="7"/>
        <v>13</v>
      </c>
      <c r="J68">
        <f t="shared" ref="J68:J75" ca="1" si="8">SUM(C68:I68)</f>
        <v>80</v>
      </c>
    </row>
    <row r="69" spans="1:13" x14ac:dyDescent="0.3">
      <c r="A69">
        <f t="shared" ref="A69:A75" si="9">ROW(A66)</f>
        <v>66</v>
      </c>
      <c r="B69" t="s">
        <v>89</v>
      </c>
      <c r="C69">
        <f t="shared" ref="C69:C74" ca="1" si="10">RANDBETWEEN(6,10)</f>
        <v>10</v>
      </c>
      <c r="D69">
        <f t="shared" ca="1" si="7"/>
        <v>14</v>
      </c>
      <c r="E69">
        <f t="shared" ca="1" si="7"/>
        <v>12</v>
      </c>
      <c r="F69">
        <f t="shared" ca="1" si="7"/>
        <v>11</v>
      </c>
      <c r="G69">
        <f t="shared" ca="1" si="7"/>
        <v>11</v>
      </c>
      <c r="H69">
        <f t="shared" ca="1" si="7"/>
        <v>13</v>
      </c>
      <c r="I69">
        <f t="shared" ca="1" si="7"/>
        <v>13</v>
      </c>
      <c r="J69">
        <f t="shared" ca="1" si="8"/>
        <v>84</v>
      </c>
    </row>
    <row r="70" spans="1:13" x14ac:dyDescent="0.3">
      <c r="A70">
        <f t="shared" si="9"/>
        <v>67</v>
      </c>
      <c r="B70" t="s">
        <v>90</v>
      </c>
      <c r="C70">
        <f t="shared" ca="1" si="10"/>
        <v>8</v>
      </c>
      <c r="D70">
        <f t="shared" ca="1" si="7"/>
        <v>14</v>
      </c>
      <c r="E70">
        <f t="shared" ca="1" si="7"/>
        <v>10</v>
      </c>
      <c r="F70">
        <f t="shared" ca="1" si="7"/>
        <v>13</v>
      </c>
      <c r="G70">
        <f t="shared" ca="1" si="7"/>
        <v>10</v>
      </c>
      <c r="H70">
        <f t="shared" ca="1" si="7"/>
        <v>11</v>
      </c>
      <c r="I70">
        <f t="shared" ca="1" si="7"/>
        <v>12</v>
      </c>
      <c r="J70">
        <f t="shared" ca="1" si="8"/>
        <v>78</v>
      </c>
    </row>
    <row r="71" spans="1:13" x14ac:dyDescent="0.3">
      <c r="A71">
        <f t="shared" si="9"/>
        <v>68</v>
      </c>
      <c r="B71" t="s">
        <v>91</v>
      </c>
      <c r="C71">
        <f t="shared" ca="1" si="10"/>
        <v>7</v>
      </c>
      <c r="D71">
        <f t="shared" ca="1" si="7"/>
        <v>11</v>
      </c>
      <c r="E71">
        <f t="shared" ca="1" si="7"/>
        <v>14</v>
      </c>
      <c r="F71">
        <f t="shared" ca="1" si="7"/>
        <v>12</v>
      </c>
      <c r="G71">
        <f t="shared" ca="1" si="7"/>
        <v>12</v>
      </c>
      <c r="H71">
        <f t="shared" ca="1" si="7"/>
        <v>10</v>
      </c>
      <c r="I71">
        <f t="shared" ca="1" si="7"/>
        <v>14</v>
      </c>
      <c r="J71">
        <f t="shared" ca="1" si="8"/>
        <v>80</v>
      </c>
    </row>
    <row r="72" spans="1:13" x14ac:dyDescent="0.3">
      <c r="A72">
        <f t="shared" si="9"/>
        <v>69</v>
      </c>
      <c r="B72" t="s">
        <v>92</v>
      </c>
      <c r="C72">
        <f t="shared" ca="1" si="10"/>
        <v>8</v>
      </c>
      <c r="D72">
        <f t="shared" ca="1" si="7"/>
        <v>14</v>
      </c>
      <c r="E72">
        <f t="shared" ca="1" si="7"/>
        <v>12</v>
      </c>
      <c r="F72">
        <f t="shared" ca="1" si="7"/>
        <v>11</v>
      </c>
      <c r="G72">
        <f t="shared" ca="1" si="7"/>
        <v>10</v>
      </c>
      <c r="H72">
        <f t="shared" ca="1" si="7"/>
        <v>13</v>
      </c>
      <c r="I72">
        <f t="shared" ca="1" si="7"/>
        <v>12</v>
      </c>
      <c r="J72">
        <f t="shared" ca="1" si="8"/>
        <v>80</v>
      </c>
    </row>
    <row r="73" spans="1:13" x14ac:dyDescent="0.3">
      <c r="A73">
        <f t="shared" si="9"/>
        <v>70</v>
      </c>
      <c r="B73" t="s">
        <v>93</v>
      </c>
      <c r="C73">
        <f t="shared" ca="1" si="10"/>
        <v>10</v>
      </c>
      <c r="D73">
        <f t="shared" ca="1" si="7"/>
        <v>11</v>
      </c>
      <c r="E73">
        <f t="shared" ca="1" si="7"/>
        <v>13</v>
      </c>
      <c r="F73">
        <f t="shared" ca="1" si="7"/>
        <v>11</v>
      </c>
      <c r="G73">
        <f t="shared" ca="1" si="7"/>
        <v>11</v>
      </c>
      <c r="H73">
        <f t="shared" ca="1" si="7"/>
        <v>12</v>
      </c>
      <c r="I73">
        <f t="shared" ca="1" si="7"/>
        <v>13</v>
      </c>
      <c r="J73">
        <f t="shared" ca="1" si="8"/>
        <v>81</v>
      </c>
    </row>
    <row r="74" spans="1:13" x14ac:dyDescent="0.3">
      <c r="A74">
        <f t="shared" si="9"/>
        <v>71</v>
      </c>
      <c r="B74" t="s">
        <v>94</v>
      </c>
      <c r="C74">
        <f t="shared" ca="1" si="10"/>
        <v>6</v>
      </c>
      <c r="D74">
        <f t="shared" ref="D74:I74" ca="1" si="11">RANDBETWEEN(10,14)</f>
        <v>11</v>
      </c>
      <c r="E74">
        <f t="shared" ca="1" si="11"/>
        <v>13</v>
      </c>
      <c r="F74">
        <f t="shared" ca="1" si="11"/>
        <v>10</v>
      </c>
      <c r="G74">
        <f t="shared" ca="1" si="11"/>
        <v>14</v>
      </c>
      <c r="H74">
        <f t="shared" ca="1" si="11"/>
        <v>13</v>
      </c>
      <c r="I74">
        <f t="shared" ca="1" si="11"/>
        <v>10</v>
      </c>
      <c r="J74">
        <f t="shared" ca="1" si="8"/>
        <v>77</v>
      </c>
    </row>
    <row r="75" spans="1:13" x14ac:dyDescent="0.3">
      <c r="A75">
        <f t="shared" si="9"/>
        <v>72</v>
      </c>
      <c r="B75" t="s">
        <v>95</v>
      </c>
      <c r="C75">
        <f ca="1">RANDBETWEEN(6,10)</f>
        <v>7</v>
      </c>
      <c r="D75">
        <f t="shared" ref="D75:I75" ca="1" si="12">RANDBETWEEN(10,14)</f>
        <v>10</v>
      </c>
      <c r="E75">
        <f t="shared" ca="1" si="12"/>
        <v>10</v>
      </c>
      <c r="F75">
        <f t="shared" ca="1" si="12"/>
        <v>14</v>
      </c>
      <c r="G75">
        <f t="shared" ca="1" si="12"/>
        <v>11</v>
      </c>
      <c r="H75">
        <f t="shared" ca="1" si="12"/>
        <v>14</v>
      </c>
      <c r="I75">
        <f t="shared" ca="1" si="12"/>
        <v>12</v>
      </c>
      <c r="J75">
        <f t="shared" ca="1" si="8"/>
        <v>78</v>
      </c>
    </row>
    <row r="76" spans="1:13" x14ac:dyDescent="0.3">
      <c r="J76">
        <f ca="1">SUBTOTAL(101,Table18[Column9])</f>
        <v>79.333333333333329</v>
      </c>
    </row>
    <row r="77" spans="1:13" x14ac:dyDescent="0.3">
      <c r="B77" t="s">
        <v>23</v>
      </c>
      <c r="C77">
        <f t="shared" ref="C77:I77" ca="1" si="13">SUM(C4:C76)</f>
        <v>560</v>
      </c>
      <c r="D77">
        <f t="shared" ca="1" si="13"/>
        <v>880</v>
      </c>
      <c r="E77">
        <f t="shared" ca="1" si="13"/>
        <v>853</v>
      </c>
      <c r="F77">
        <f t="shared" ca="1" si="13"/>
        <v>857</v>
      </c>
      <c r="G77">
        <f t="shared" ca="1" si="13"/>
        <v>851</v>
      </c>
      <c r="H77">
        <f t="shared" ca="1" si="13"/>
        <v>861</v>
      </c>
      <c r="I77">
        <f t="shared" ca="1" si="13"/>
        <v>850</v>
      </c>
      <c r="J77">
        <f ca="1">SUM(C77:I77)</f>
        <v>5712</v>
      </c>
    </row>
    <row r="78" spans="1:13" x14ac:dyDescent="0.3">
      <c r="B78" t="s">
        <v>24</v>
      </c>
      <c r="C78" s="3">
        <f ca="1">AVERAGE(C4:C75)</f>
        <v>7.7777777777777777</v>
      </c>
      <c r="D78" s="3">
        <f t="shared" ref="D78:J78" ca="1" si="14">AVERAGE(D4:D25)</f>
        <v>12.454545454545455</v>
      </c>
      <c r="E78" s="3">
        <f t="shared" ca="1" si="14"/>
        <v>11.590909090909092</v>
      </c>
      <c r="F78" s="3">
        <f t="shared" ca="1" si="14"/>
        <v>12.045454545454545</v>
      </c>
      <c r="G78" s="3">
        <f t="shared" ca="1" si="14"/>
        <v>11.954545454545455</v>
      </c>
      <c r="H78" s="3">
        <f t="shared" ca="1" si="14"/>
        <v>11.863636363636363</v>
      </c>
      <c r="I78" s="3">
        <f t="shared" ca="1" si="14"/>
        <v>11.909090909090908</v>
      </c>
      <c r="J78" s="3">
        <f t="shared" ca="1" si="14"/>
        <v>79.772727272727266</v>
      </c>
    </row>
    <row r="79" spans="1:13" x14ac:dyDescent="0.3">
      <c r="B79" t="s">
        <v>25</v>
      </c>
      <c r="C79">
        <f ca="1">MAX(C4:C75)</f>
        <v>10</v>
      </c>
      <c r="D79">
        <f t="shared" ref="D79:J79" ca="1" si="15">MAX(D4:D25)</f>
        <v>14</v>
      </c>
      <c r="E79">
        <f t="shared" ca="1" si="15"/>
        <v>14</v>
      </c>
      <c r="F79">
        <f t="shared" ca="1" si="15"/>
        <v>14</v>
      </c>
      <c r="G79">
        <f t="shared" ca="1" si="15"/>
        <v>14</v>
      </c>
      <c r="H79">
        <f t="shared" ca="1" si="15"/>
        <v>14</v>
      </c>
      <c r="I79">
        <f t="shared" ca="1" si="15"/>
        <v>14</v>
      </c>
      <c r="J79">
        <f t="shared" ca="1" si="15"/>
        <v>85</v>
      </c>
      <c r="M79" s="3"/>
    </row>
    <row r="80" spans="1:13" x14ac:dyDescent="0.3">
      <c r="B80" t="s">
        <v>26</v>
      </c>
      <c r="C80">
        <f ca="1">MIN(C4:C75)</f>
        <v>6</v>
      </c>
      <c r="D80">
        <f t="shared" ref="D80:J80" ca="1" si="16">MIN(D4:D25)</f>
        <v>10</v>
      </c>
      <c r="E80">
        <f t="shared" ca="1" si="16"/>
        <v>10</v>
      </c>
      <c r="F80">
        <f t="shared" ca="1" si="16"/>
        <v>10</v>
      </c>
      <c r="G80">
        <f t="shared" ca="1" si="16"/>
        <v>10</v>
      </c>
      <c r="H80">
        <f t="shared" ca="1" si="16"/>
        <v>10</v>
      </c>
      <c r="I80">
        <f t="shared" ca="1" si="16"/>
        <v>10</v>
      </c>
      <c r="J80">
        <f t="shared" ca="1" si="16"/>
        <v>72</v>
      </c>
    </row>
  </sheetData>
  <conditionalFormatting sqref="J4:J75">
    <cfRule type="duplicateValues" dxfId="5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E29-A731-447B-BB5D-9AECBE062B22}">
  <dimension ref="A1:M80"/>
  <sheetViews>
    <sheetView topLeftCell="A26" workbookViewId="0">
      <selection activeCell="K52" sqref="K52"/>
    </sheetView>
  </sheetViews>
  <sheetFormatPr defaultRowHeight="14.4" x14ac:dyDescent="0.3"/>
  <cols>
    <col min="2" max="2" width="31" customWidth="1"/>
    <col min="3" max="10" width="10.44140625" customWidth="1"/>
    <col min="11" max="11" width="12.109375" bestFit="1" customWidth="1"/>
  </cols>
  <sheetData>
    <row r="1" spans="1:10" ht="88.8" x14ac:dyDescent="0.3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B2" t="s">
        <v>10</v>
      </c>
      <c r="C2">
        <v>10</v>
      </c>
      <c r="D2">
        <v>15</v>
      </c>
      <c r="E2">
        <v>15</v>
      </c>
      <c r="F2">
        <v>15</v>
      </c>
      <c r="G2">
        <v>15</v>
      </c>
      <c r="H2">
        <v>15</v>
      </c>
      <c r="I2">
        <v>15</v>
      </c>
      <c r="J2">
        <f>SUM(C2:I2)</f>
        <v>100</v>
      </c>
    </row>
    <row r="3" spans="1:10" x14ac:dyDescent="0.3">
      <c r="A3" t="s">
        <v>96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  <c r="J3" t="s">
        <v>19</v>
      </c>
    </row>
    <row r="4" spans="1:10" ht="15" thickBot="1" x14ac:dyDescent="0.35">
      <c r="A4">
        <f>ROW(A1)</f>
        <v>1</v>
      </c>
      <c r="B4" t="s">
        <v>20</v>
      </c>
      <c r="C4">
        <f ca="1">RANDBETWEEN(6,10)</f>
        <v>7</v>
      </c>
      <c r="D4">
        <f ca="1">RANDBETWEEN(10,14)</f>
        <v>12</v>
      </c>
      <c r="E4">
        <f t="shared" ref="E4:I19" ca="1" si="0">RANDBETWEEN(10,14)</f>
        <v>12</v>
      </c>
      <c r="F4">
        <f t="shared" ca="1" si="0"/>
        <v>14</v>
      </c>
      <c r="G4">
        <f t="shared" ca="1" si="0"/>
        <v>14</v>
      </c>
      <c r="H4">
        <f t="shared" ca="1" si="0"/>
        <v>13</v>
      </c>
      <c r="I4">
        <f t="shared" ca="1" si="0"/>
        <v>10</v>
      </c>
      <c r="J4">
        <f t="shared" ref="J4:J67" ca="1" si="1">SUM(C4:I4)</f>
        <v>82</v>
      </c>
    </row>
    <row r="5" spans="1:10" ht="15" thickBot="1" x14ac:dyDescent="0.35">
      <c r="A5">
        <f t="shared" ref="A5:A68" si="2">ROW(A2)</f>
        <v>2</v>
      </c>
      <c r="B5" s="2" t="s">
        <v>21</v>
      </c>
      <c r="C5">
        <f t="shared" ref="C5:C68" ca="1" si="3">RANDBETWEEN(6,10)</f>
        <v>7</v>
      </c>
      <c r="D5">
        <f t="shared" ref="D5:I25" ca="1" si="4">RANDBETWEEN(10,14)</f>
        <v>13</v>
      </c>
      <c r="E5">
        <f t="shared" ca="1" si="0"/>
        <v>13</v>
      </c>
      <c r="F5">
        <f t="shared" ca="1" si="0"/>
        <v>10</v>
      </c>
      <c r="G5">
        <f t="shared" ca="1" si="0"/>
        <v>13</v>
      </c>
      <c r="H5">
        <f t="shared" ca="1" si="0"/>
        <v>12</v>
      </c>
      <c r="I5">
        <f t="shared" ca="1" si="0"/>
        <v>12</v>
      </c>
      <c r="J5">
        <f t="shared" ca="1" si="1"/>
        <v>80</v>
      </c>
    </row>
    <row r="6" spans="1:10" x14ac:dyDescent="0.3">
      <c r="A6">
        <f t="shared" si="2"/>
        <v>3</v>
      </c>
      <c r="B6" t="s">
        <v>22</v>
      </c>
      <c r="C6">
        <f t="shared" ca="1" si="3"/>
        <v>6</v>
      </c>
      <c r="D6">
        <f t="shared" ca="1" si="4"/>
        <v>13</v>
      </c>
      <c r="E6">
        <f t="shared" ca="1" si="0"/>
        <v>14</v>
      </c>
      <c r="F6">
        <f t="shared" ca="1" si="0"/>
        <v>11</v>
      </c>
      <c r="G6">
        <f t="shared" ca="1" si="0"/>
        <v>12</v>
      </c>
      <c r="H6">
        <f t="shared" ca="1" si="0"/>
        <v>12</v>
      </c>
      <c r="I6">
        <f t="shared" ca="1" si="0"/>
        <v>12</v>
      </c>
      <c r="J6">
        <f t="shared" ca="1" si="1"/>
        <v>80</v>
      </c>
    </row>
    <row r="7" spans="1:10" x14ac:dyDescent="0.3">
      <c r="A7">
        <f t="shared" si="2"/>
        <v>4</v>
      </c>
      <c r="B7" t="s">
        <v>27</v>
      </c>
      <c r="C7">
        <f t="shared" ca="1" si="3"/>
        <v>10</v>
      </c>
      <c r="D7">
        <f t="shared" ca="1" si="4"/>
        <v>10</v>
      </c>
      <c r="E7">
        <f t="shared" ca="1" si="0"/>
        <v>10</v>
      </c>
      <c r="F7">
        <f t="shared" ca="1" si="0"/>
        <v>11</v>
      </c>
      <c r="G7">
        <f t="shared" ca="1" si="0"/>
        <v>12</v>
      </c>
      <c r="H7">
        <f t="shared" ca="1" si="0"/>
        <v>12</v>
      </c>
      <c r="I7">
        <f t="shared" ca="1" si="0"/>
        <v>11</v>
      </c>
      <c r="J7">
        <f t="shared" ca="1" si="1"/>
        <v>76</v>
      </c>
    </row>
    <row r="8" spans="1:10" x14ac:dyDescent="0.3">
      <c r="A8">
        <f t="shared" si="2"/>
        <v>5</v>
      </c>
      <c r="B8" t="s">
        <v>28</v>
      </c>
      <c r="C8">
        <f t="shared" ca="1" si="3"/>
        <v>6</v>
      </c>
      <c r="D8">
        <f t="shared" ca="1" si="4"/>
        <v>14</v>
      </c>
      <c r="E8">
        <f t="shared" ca="1" si="0"/>
        <v>14</v>
      </c>
      <c r="F8">
        <f t="shared" ca="1" si="0"/>
        <v>13</v>
      </c>
      <c r="G8">
        <f t="shared" ca="1" si="0"/>
        <v>10</v>
      </c>
      <c r="H8">
        <f t="shared" ca="1" si="0"/>
        <v>14</v>
      </c>
      <c r="I8">
        <f t="shared" ca="1" si="0"/>
        <v>12</v>
      </c>
      <c r="J8">
        <f t="shared" ca="1" si="1"/>
        <v>83</v>
      </c>
    </row>
    <row r="9" spans="1:10" x14ac:dyDescent="0.3">
      <c r="A9">
        <f t="shared" si="2"/>
        <v>6</v>
      </c>
      <c r="B9" t="s">
        <v>29</v>
      </c>
      <c r="C9">
        <f t="shared" ca="1" si="3"/>
        <v>7</v>
      </c>
      <c r="D9">
        <f t="shared" ca="1" si="4"/>
        <v>11</v>
      </c>
      <c r="E9">
        <f t="shared" ca="1" si="0"/>
        <v>11</v>
      </c>
      <c r="F9">
        <f t="shared" ca="1" si="0"/>
        <v>10</v>
      </c>
      <c r="G9">
        <f t="shared" ca="1" si="0"/>
        <v>12</v>
      </c>
      <c r="H9">
        <f t="shared" ca="1" si="0"/>
        <v>14</v>
      </c>
      <c r="I9">
        <f t="shared" ca="1" si="0"/>
        <v>13</v>
      </c>
      <c r="J9">
        <f t="shared" ca="1" si="1"/>
        <v>78</v>
      </c>
    </row>
    <row r="10" spans="1:10" x14ac:dyDescent="0.3">
      <c r="A10">
        <f t="shared" si="2"/>
        <v>7</v>
      </c>
      <c r="B10" t="s">
        <v>30</v>
      </c>
      <c r="C10">
        <f t="shared" ca="1" si="3"/>
        <v>10</v>
      </c>
      <c r="D10">
        <f t="shared" ca="1" si="4"/>
        <v>11</v>
      </c>
      <c r="E10">
        <f t="shared" ca="1" si="0"/>
        <v>11</v>
      </c>
      <c r="F10">
        <f t="shared" ca="1" si="0"/>
        <v>12</v>
      </c>
      <c r="G10">
        <f t="shared" ca="1" si="0"/>
        <v>11</v>
      </c>
      <c r="H10">
        <f t="shared" ca="1" si="0"/>
        <v>13</v>
      </c>
      <c r="I10">
        <f t="shared" ca="1" si="0"/>
        <v>10</v>
      </c>
      <c r="J10">
        <f t="shared" ca="1" si="1"/>
        <v>78</v>
      </c>
    </row>
    <row r="11" spans="1:10" x14ac:dyDescent="0.3">
      <c r="A11">
        <f t="shared" si="2"/>
        <v>8</v>
      </c>
      <c r="B11" t="s">
        <v>31</v>
      </c>
      <c r="C11">
        <f t="shared" ca="1" si="3"/>
        <v>10</v>
      </c>
      <c r="D11">
        <f t="shared" ca="1" si="4"/>
        <v>12</v>
      </c>
      <c r="E11">
        <f t="shared" ca="1" si="0"/>
        <v>12</v>
      </c>
      <c r="F11">
        <f t="shared" ca="1" si="0"/>
        <v>12</v>
      </c>
      <c r="G11">
        <f t="shared" ca="1" si="0"/>
        <v>10</v>
      </c>
      <c r="H11">
        <f t="shared" ca="1" si="0"/>
        <v>14</v>
      </c>
      <c r="I11">
        <f t="shared" ca="1" si="0"/>
        <v>12</v>
      </c>
      <c r="J11">
        <f t="shared" ca="1" si="1"/>
        <v>82</v>
      </c>
    </row>
    <row r="12" spans="1:10" x14ac:dyDescent="0.3">
      <c r="A12">
        <f t="shared" si="2"/>
        <v>9</v>
      </c>
      <c r="B12" t="s">
        <v>32</v>
      </c>
      <c r="C12">
        <f t="shared" ca="1" si="3"/>
        <v>7</v>
      </c>
      <c r="D12">
        <f t="shared" ca="1" si="4"/>
        <v>11</v>
      </c>
      <c r="E12">
        <f t="shared" ca="1" si="0"/>
        <v>12</v>
      </c>
      <c r="F12">
        <f t="shared" ca="1" si="0"/>
        <v>13</v>
      </c>
      <c r="G12">
        <f t="shared" ca="1" si="0"/>
        <v>10</v>
      </c>
      <c r="H12">
        <f t="shared" ca="1" si="0"/>
        <v>11</v>
      </c>
      <c r="I12">
        <f t="shared" ca="1" si="0"/>
        <v>12</v>
      </c>
      <c r="J12">
        <f t="shared" ca="1" si="1"/>
        <v>76</v>
      </c>
    </row>
    <row r="13" spans="1:10" x14ac:dyDescent="0.3">
      <c r="A13">
        <f t="shared" si="2"/>
        <v>10</v>
      </c>
      <c r="B13" t="s">
        <v>33</v>
      </c>
      <c r="C13">
        <f t="shared" ca="1" si="3"/>
        <v>6</v>
      </c>
      <c r="D13">
        <f t="shared" ca="1" si="4"/>
        <v>14</v>
      </c>
      <c r="E13">
        <f t="shared" ca="1" si="0"/>
        <v>12</v>
      </c>
      <c r="F13">
        <f t="shared" ca="1" si="0"/>
        <v>14</v>
      </c>
      <c r="G13">
        <f t="shared" ca="1" si="0"/>
        <v>12</v>
      </c>
      <c r="H13">
        <f t="shared" ca="1" si="0"/>
        <v>12</v>
      </c>
      <c r="I13">
        <f t="shared" ca="1" si="0"/>
        <v>14</v>
      </c>
      <c r="J13">
        <f t="shared" ca="1" si="1"/>
        <v>84</v>
      </c>
    </row>
    <row r="14" spans="1:10" x14ac:dyDescent="0.3">
      <c r="A14">
        <f t="shared" si="2"/>
        <v>11</v>
      </c>
      <c r="B14" t="s">
        <v>34</v>
      </c>
      <c r="C14">
        <f t="shared" ca="1" si="3"/>
        <v>10</v>
      </c>
      <c r="D14">
        <f t="shared" ca="1" si="4"/>
        <v>14</v>
      </c>
      <c r="E14">
        <f t="shared" ca="1" si="0"/>
        <v>11</v>
      </c>
      <c r="F14">
        <f t="shared" ca="1" si="0"/>
        <v>12</v>
      </c>
      <c r="G14">
        <f t="shared" ca="1" si="0"/>
        <v>10</v>
      </c>
      <c r="H14">
        <f t="shared" ca="1" si="0"/>
        <v>10</v>
      </c>
      <c r="I14">
        <f t="shared" ca="1" si="0"/>
        <v>11</v>
      </c>
      <c r="J14">
        <f t="shared" ca="1" si="1"/>
        <v>78</v>
      </c>
    </row>
    <row r="15" spans="1:10" x14ac:dyDescent="0.3">
      <c r="A15">
        <f t="shared" si="2"/>
        <v>12</v>
      </c>
      <c r="B15" t="s">
        <v>35</v>
      </c>
      <c r="C15">
        <f t="shared" ca="1" si="3"/>
        <v>10</v>
      </c>
      <c r="D15">
        <f t="shared" ca="1" si="4"/>
        <v>10</v>
      </c>
      <c r="E15">
        <f t="shared" ca="1" si="0"/>
        <v>10</v>
      </c>
      <c r="F15">
        <f t="shared" ca="1" si="0"/>
        <v>13</v>
      </c>
      <c r="G15">
        <f t="shared" ca="1" si="0"/>
        <v>11</v>
      </c>
      <c r="H15">
        <f t="shared" ca="1" si="0"/>
        <v>12</v>
      </c>
      <c r="I15">
        <f t="shared" ca="1" si="0"/>
        <v>10</v>
      </c>
      <c r="J15">
        <f t="shared" ca="1" si="1"/>
        <v>76</v>
      </c>
    </row>
    <row r="16" spans="1:10" x14ac:dyDescent="0.3">
      <c r="A16">
        <f t="shared" si="2"/>
        <v>13</v>
      </c>
      <c r="B16" t="s">
        <v>36</v>
      </c>
      <c r="C16">
        <f t="shared" ca="1" si="3"/>
        <v>9</v>
      </c>
      <c r="D16">
        <f t="shared" ca="1" si="4"/>
        <v>12</v>
      </c>
      <c r="E16">
        <f t="shared" ca="1" si="0"/>
        <v>11</v>
      </c>
      <c r="F16">
        <f t="shared" ca="1" si="0"/>
        <v>11</v>
      </c>
      <c r="G16">
        <f t="shared" ca="1" si="0"/>
        <v>14</v>
      </c>
      <c r="H16">
        <f t="shared" ca="1" si="0"/>
        <v>14</v>
      </c>
      <c r="I16">
        <f t="shared" ca="1" si="0"/>
        <v>13</v>
      </c>
      <c r="J16">
        <f t="shared" ca="1" si="1"/>
        <v>84</v>
      </c>
    </row>
    <row r="17" spans="1:10" x14ac:dyDescent="0.3">
      <c r="A17">
        <f t="shared" si="2"/>
        <v>14</v>
      </c>
      <c r="B17" t="s">
        <v>37</v>
      </c>
      <c r="C17">
        <f t="shared" ca="1" si="3"/>
        <v>10</v>
      </c>
      <c r="D17">
        <f t="shared" ca="1" si="4"/>
        <v>10</v>
      </c>
      <c r="E17">
        <f t="shared" ca="1" si="0"/>
        <v>10</v>
      </c>
      <c r="F17">
        <f t="shared" ca="1" si="0"/>
        <v>13</v>
      </c>
      <c r="G17">
        <f t="shared" ca="1" si="0"/>
        <v>12</v>
      </c>
      <c r="H17">
        <f t="shared" ca="1" si="0"/>
        <v>13</v>
      </c>
      <c r="I17">
        <f t="shared" ca="1" si="0"/>
        <v>13</v>
      </c>
      <c r="J17">
        <f t="shared" ca="1" si="1"/>
        <v>81</v>
      </c>
    </row>
    <row r="18" spans="1:10" x14ac:dyDescent="0.3">
      <c r="A18">
        <f t="shared" si="2"/>
        <v>15</v>
      </c>
      <c r="B18" t="s">
        <v>38</v>
      </c>
      <c r="C18">
        <f t="shared" ca="1" si="3"/>
        <v>9</v>
      </c>
      <c r="D18">
        <f t="shared" ca="1" si="4"/>
        <v>11</v>
      </c>
      <c r="E18">
        <f t="shared" ca="1" si="0"/>
        <v>13</v>
      </c>
      <c r="F18">
        <f t="shared" ca="1" si="0"/>
        <v>10</v>
      </c>
      <c r="G18">
        <f t="shared" ca="1" si="0"/>
        <v>14</v>
      </c>
      <c r="H18">
        <f t="shared" ca="1" si="0"/>
        <v>11</v>
      </c>
      <c r="I18">
        <f t="shared" ca="1" si="0"/>
        <v>13</v>
      </c>
      <c r="J18">
        <f t="shared" ca="1" si="1"/>
        <v>81</v>
      </c>
    </row>
    <row r="19" spans="1:10" x14ac:dyDescent="0.3">
      <c r="A19">
        <f t="shared" si="2"/>
        <v>16</v>
      </c>
      <c r="B19" t="s">
        <v>39</v>
      </c>
      <c r="C19">
        <f t="shared" ca="1" si="3"/>
        <v>8</v>
      </c>
      <c r="D19">
        <f t="shared" ca="1" si="4"/>
        <v>14</v>
      </c>
      <c r="E19">
        <f t="shared" ca="1" si="0"/>
        <v>13</v>
      </c>
      <c r="F19">
        <f t="shared" ca="1" si="0"/>
        <v>10</v>
      </c>
      <c r="G19">
        <f t="shared" ca="1" si="0"/>
        <v>11</v>
      </c>
      <c r="H19">
        <f t="shared" ca="1" si="0"/>
        <v>13</v>
      </c>
      <c r="I19">
        <f t="shared" ca="1" si="0"/>
        <v>13</v>
      </c>
      <c r="J19">
        <f t="shared" ca="1" si="1"/>
        <v>82</v>
      </c>
    </row>
    <row r="20" spans="1:10" x14ac:dyDescent="0.3">
      <c r="A20">
        <f t="shared" si="2"/>
        <v>17</v>
      </c>
      <c r="B20" t="s">
        <v>40</v>
      </c>
      <c r="C20">
        <f t="shared" ca="1" si="3"/>
        <v>10</v>
      </c>
      <c r="D20">
        <f t="shared" ca="1" si="4"/>
        <v>14</v>
      </c>
      <c r="E20">
        <f t="shared" ca="1" si="4"/>
        <v>14</v>
      </c>
      <c r="F20">
        <f t="shared" ca="1" si="4"/>
        <v>12</v>
      </c>
      <c r="G20">
        <f t="shared" ca="1" si="4"/>
        <v>14</v>
      </c>
      <c r="H20">
        <f t="shared" ca="1" si="4"/>
        <v>12</v>
      </c>
      <c r="I20">
        <f t="shared" ca="1" si="4"/>
        <v>11</v>
      </c>
      <c r="J20">
        <f t="shared" ca="1" si="1"/>
        <v>87</v>
      </c>
    </row>
    <row r="21" spans="1:10" x14ac:dyDescent="0.3">
      <c r="A21">
        <f t="shared" si="2"/>
        <v>18</v>
      </c>
      <c r="B21" t="s">
        <v>41</v>
      </c>
      <c r="C21">
        <f t="shared" ca="1" si="3"/>
        <v>6</v>
      </c>
      <c r="D21">
        <f t="shared" ca="1" si="4"/>
        <v>11</v>
      </c>
      <c r="E21">
        <f t="shared" ca="1" si="4"/>
        <v>13</v>
      </c>
      <c r="F21">
        <f t="shared" ca="1" si="4"/>
        <v>11</v>
      </c>
      <c r="G21">
        <f t="shared" ca="1" si="4"/>
        <v>12</v>
      </c>
      <c r="H21">
        <f t="shared" ca="1" si="4"/>
        <v>14</v>
      </c>
      <c r="I21">
        <f t="shared" ca="1" si="4"/>
        <v>11</v>
      </c>
      <c r="J21">
        <f t="shared" ca="1" si="1"/>
        <v>78</v>
      </c>
    </row>
    <row r="22" spans="1:10" x14ac:dyDescent="0.3">
      <c r="A22">
        <f t="shared" si="2"/>
        <v>19</v>
      </c>
      <c r="B22" t="s">
        <v>42</v>
      </c>
      <c r="C22">
        <f t="shared" ca="1" si="3"/>
        <v>7</v>
      </c>
      <c r="D22">
        <f t="shared" ca="1" si="4"/>
        <v>13</v>
      </c>
      <c r="E22">
        <f t="shared" ca="1" si="4"/>
        <v>10</v>
      </c>
      <c r="F22">
        <f t="shared" ca="1" si="4"/>
        <v>11</v>
      </c>
      <c r="G22">
        <f t="shared" ca="1" si="4"/>
        <v>12</v>
      </c>
      <c r="H22">
        <f t="shared" ca="1" si="4"/>
        <v>12</v>
      </c>
      <c r="I22">
        <f t="shared" ca="1" si="4"/>
        <v>12</v>
      </c>
      <c r="J22">
        <f t="shared" ca="1" si="1"/>
        <v>77</v>
      </c>
    </row>
    <row r="23" spans="1:10" x14ac:dyDescent="0.3">
      <c r="A23">
        <f t="shared" si="2"/>
        <v>20</v>
      </c>
      <c r="B23" t="s">
        <v>43</v>
      </c>
      <c r="C23">
        <f t="shared" ca="1" si="3"/>
        <v>10</v>
      </c>
      <c r="D23">
        <f t="shared" ca="1" si="4"/>
        <v>14</v>
      </c>
      <c r="E23">
        <f t="shared" ca="1" si="4"/>
        <v>10</v>
      </c>
      <c r="F23">
        <f t="shared" ca="1" si="4"/>
        <v>14</v>
      </c>
      <c r="G23">
        <f t="shared" ca="1" si="4"/>
        <v>10</v>
      </c>
      <c r="H23">
        <f t="shared" ca="1" si="4"/>
        <v>12</v>
      </c>
      <c r="I23">
        <f t="shared" ca="1" si="4"/>
        <v>10</v>
      </c>
      <c r="J23">
        <f t="shared" ca="1" si="1"/>
        <v>80</v>
      </c>
    </row>
    <row r="24" spans="1:10" x14ac:dyDescent="0.3">
      <c r="A24">
        <f t="shared" si="2"/>
        <v>21</v>
      </c>
      <c r="B24" t="s">
        <v>44</v>
      </c>
      <c r="C24">
        <f t="shared" ca="1" si="3"/>
        <v>6</v>
      </c>
      <c r="D24">
        <f t="shared" ca="1" si="4"/>
        <v>12</v>
      </c>
      <c r="E24">
        <f t="shared" ca="1" si="4"/>
        <v>12</v>
      </c>
      <c r="F24">
        <f t="shared" ca="1" si="4"/>
        <v>14</v>
      </c>
      <c r="G24">
        <f t="shared" ca="1" si="4"/>
        <v>14</v>
      </c>
      <c r="H24">
        <f t="shared" ca="1" si="4"/>
        <v>10</v>
      </c>
      <c r="I24">
        <f t="shared" ca="1" si="4"/>
        <v>14</v>
      </c>
      <c r="J24">
        <f t="shared" ca="1" si="1"/>
        <v>82</v>
      </c>
    </row>
    <row r="25" spans="1:10" x14ac:dyDescent="0.3">
      <c r="A25">
        <f t="shared" si="2"/>
        <v>22</v>
      </c>
      <c r="B25" t="s">
        <v>45</v>
      </c>
      <c r="C25">
        <f t="shared" ca="1" si="3"/>
        <v>10</v>
      </c>
      <c r="D25">
        <f t="shared" ca="1" si="4"/>
        <v>13</v>
      </c>
      <c r="E25">
        <f t="shared" ca="1" si="4"/>
        <v>12</v>
      </c>
      <c r="F25">
        <f t="shared" ca="1" si="4"/>
        <v>12</v>
      </c>
      <c r="G25">
        <f t="shared" ca="1" si="4"/>
        <v>10</v>
      </c>
      <c r="H25">
        <f t="shared" ca="1" si="4"/>
        <v>11</v>
      </c>
      <c r="I25">
        <f t="shared" ca="1" si="4"/>
        <v>11</v>
      </c>
      <c r="J25">
        <f t="shared" ca="1" si="1"/>
        <v>79</v>
      </c>
    </row>
    <row r="26" spans="1:10" x14ac:dyDescent="0.3">
      <c r="A26">
        <f t="shared" si="2"/>
        <v>23</v>
      </c>
      <c r="B26" t="s">
        <v>46</v>
      </c>
      <c r="C26">
        <f t="shared" ca="1" si="3"/>
        <v>7</v>
      </c>
      <c r="D26">
        <f t="shared" ref="D26:I41" ca="1" si="5">RANDBETWEEN(10,14)</f>
        <v>10</v>
      </c>
      <c r="E26">
        <f t="shared" ca="1" si="5"/>
        <v>14</v>
      </c>
      <c r="F26">
        <f t="shared" ca="1" si="5"/>
        <v>10</v>
      </c>
      <c r="G26">
        <f t="shared" ca="1" si="5"/>
        <v>10</v>
      </c>
      <c r="H26">
        <f t="shared" ca="1" si="5"/>
        <v>11</v>
      </c>
      <c r="I26">
        <f t="shared" ca="1" si="5"/>
        <v>10</v>
      </c>
      <c r="J26">
        <f t="shared" ca="1" si="1"/>
        <v>72</v>
      </c>
    </row>
    <row r="27" spans="1:10" x14ac:dyDescent="0.3">
      <c r="A27">
        <f t="shared" si="2"/>
        <v>24</v>
      </c>
      <c r="B27" t="s">
        <v>47</v>
      </c>
      <c r="C27">
        <f t="shared" ca="1" si="3"/>
        <v>10</v>
      </c>
      <c r="D27">
        <f t="shared" ca="1" si="5"/>
        <v>14</v>
      </c>
      <c r="E27">
        <f t="shared" ca="1" si="5"/>
        <v>14</v>
      </c>
      <c r="F27">
        <f t="shared" ca="1" si="5"/>
        <v>11</v>
      </c>
      <c r="G27">
        <f t="shared" ca="1" si="5"/>
        <v>13</v>
      </c>
      <c r="H27">
        <f t="shared" ca="1" si="5"/>
        <v>11</v>
      </c>
      <c r="I27">
        <f t="shared" ca="1" si="5"/>
        <v>10</v>
      </c>
      <c r="J27">
        <f t="shared" ca="1" si="1"/>
        <v>83</v>
      </c>
    </row>
    <row r="28" spans="1:10" x14ac:dyDescent="0.3">
      <c r="A28">
        <f t="shared" si="2"/>
        <v>25</v>
      </c>
      <c r="B28" t="s">
        <v>48</v>
      </c>
      <c r="C28">
        <f t="shared" ca="1" si="3"/>
        <v>9</v>
      </c>
      <c r="D28">
        <f t="shared" ca="1" si="5"/>
        <v>14</v>
      </c>
      <c r="E28">
        <f t="shared" ca="1" si="5"/>
        <v>10</v>
      </c>
      <c r="F28">
        <f t="shared" ca="1" si="5"/>
        <v>13</v>
      </c>
      <c r="G28">
        <f t="shared" ca="1" si="5"/>
        <v>13</v>
      </c>
      <c r="H28">
        <f t="shared" ca="1" si="5"/>
        <v>11</v>
      </c>
      <c r="I28">
        <f t="shared" ca="1" si="5"/>
        <v>14</v>
      </c>
      <c r="J28">
        <f t="shared" ca="1" si="1"/>
        <v>84</v>
      </c>
    </row>
    <row r="29" spans="1:10" x14ac:dyDescent="0.3">
      <c r="A29">
        <f t="shared" si="2"/>
        <v>26</v>
      </c>
      <c r="B29" t="s">
        <v>49</v>
      </c>
      <c r="C29">
        <f t="shared" ca="1" si="3"/>
        <v>6</v>
      </c>
      <c r="D29">
        <f t="shared" ca="1" si="5"/>
        <v>14</v>
      </c>
      <c r="E29">
        <f t="shared" ca="1" si="5"/>
        <v>14</v>
      </c>
      <c r="F29">
        <f t="shared" ca="1" si="5"/>
        <v>10</v>
      </c>
      <c r="G29">
        <f t="shared" ca="1" si="5"/>
        <v>10</v>
      </c>
      <c r="H29">
        <f t="shared" ca="1" si="5"/>
        <v>13</v>
      </c>
      <c r="I29">
        <f t="shared" ca="1" si="5"/>
        <v>12</v>
      </c>
      <c r="J29">
        <f t="shared" ca="1" si="1"/>
        <v>79</v>
      </c>
    </row>
    <row r="30" spans="1:10" x14ac:dyDescent="0.3">
      <c r="A30">
        <f t="shared" si="2"/>
        <v>27</v>
      </c>
      <c r="B30" t="s">
        <v>50</v>
      </c>
      <c r="C30">
        <f t="shared" ca="1" si="3"/>
        <v>6</v>
      </c>
      <c r="D30">
        <f t="shared" ca="1" si="5"/>
        <v>13</v>
      </c>
      <c r="E30">
        <f t="shared" ca="1" si="5"/>
        <v>12</v>
      </c>
      <c r="F30">
        <f t="shared" ca="1" si="5"/>
        <v>10</v>
      </c>
      <c r="G30">
        <f t="shared" ca="1" si="5"/>
        <v>10</v>
      </c>
      <c r="H30">
        <f t="shared" ca="1" si="5"/>
        <v>11</v>
      </c>
      <c r="I30">
        <f t="shared" ca="1" si="5"/>
        <v>12</v>
      </c>
      <c r="J30">
        <f t="shared" ca="1" si="1"/>
        <v>74</v>
      </c>
    </row>
    <row r="31" spans="1:10" x14ac:dyDescent="0.3">
      <c r="A31">
        <f t="shared" si="2"/>
        <v>28</v>
      </c>
      <c r="B31" t="s">
        <v>51</v>
      </c>
      <c r="C31">
        <f t="shared" ca="1" si="3"/>
        <v>9</v>
      </c>
      <c r="D31">
        <f t="shared" ca="1" si="5"/>
        <v>13</v>
      </c>
      <c r="E31">
        <f t="shared" ca="1" si="5"/>
        <v>12</v>
      </c>
      <c r="F31">
        <f t="shared" ca="1" si="5"/>
        <v>11</v>
      </c>
      <c r="G31">
        <f t="shared" ca="1" si="5"/>
        <v>13</v>
      </c>
      <c r="H31">
        <f t="shared" ca="1" si="5"/>
        <v>14</v>
      </c>
      <c r="I31">
        <f t="shared" ca="1" si="5"/>
        <v>11</v>
      </c>
      <c r="J31">
        <f t="shared" ca="1" si="1"/>
        <v>83</v>
      </c>
    </row>
    <row r="32" spans="1:10" x14ac:dyDescent="0.3">
      <c r="A32">
        <f t="shared" si="2"/>
        <v>29</v>
      </c>
      <c r="B32" t="s">
        <v>52</v>
      </c>
      <c r="C32">
        <f t="shared" ca="1" si="3"/>
        <v>8</v>
      </c>
      <c r="D32">
        <f t="shared" ca="1" si="5"/>
        <v>14</v>
      </c>
      <c r="E32">
        <f t="shared" ca="1" si="5"/>
        <v>14</v>
      </c>
      <c r="F32">
        <f t="shared" ca="1" si="5"/>
        <v>12</v>
      </c>
      <c r="G32">
        <f t="shared" ca="1" si="5"/>
        <v>13</v>
      </c>
      <c r="H32">
        <f t="shared" ca="1" si="5"/>
        <v>11</v>
      </c>
      <c r="I32">
        <f t="shared" ca="1" si="5"/>
        <v>11</v>
      </c>
      <c r="J32">
        <f t="shared" ca="1" si="1"/>
        <v>83</v>
      </c>
    </row>
    <row r="33" spans="1:10" x14ac:dyDescent="0.3">
      <c r="A33">
        <f t="shared" si="2"/>
        <v>30</v>
      </c>
      <c r="B33" t="s">
        <v>53</v>
      </c>
      <c r="C33">
        <f t="shared" ca="1" si="3"/>
        <v>6</v>
      </c>
      <c r="D33">
        <f t="shared" ca="1" si="5"/>
        <v>11</v>
      </c>
      <c r="E33">
        <f t="shared" ca="1" si="5"/>
        <v>13</v>
      </c>
      <c r="F33">
        <f t="shared" ca="1" si="5"/>
        <v>12</v>
      </c>
      <c r="G33">
        <f t="shared" ca="1" si="5"/>
        <v>13</v>
      </c>
      <c r="H33">
        <f t="shared" ca="1" si="5"/>
        <v>11</v>
      </c>
      <c r="I33">
        <f t="shared" ca="1" si="5"/>
        <v>13</v>
      </c>
      <c r="J33">
        <f t="shared" ca="1" si="1"/>
        <v>79</v>
      </c>
    </row>
    <row r="34" spans="1:10" x14ac:dyDescent="0.3">
      <c r="A34">
        <f t="shared" si="2"/>
        <v>31</v>
      </c>
      <c r="B34" t="s">
        <v>54</v>
      </c>
      <c r="C34">
        <f t="shared" ca="1" si="3"/>
        <v>7</v>
      </c>
      <c r="D34">
        <f t="shared" ca="1" si="5"/>
        <v>12</v>
      </c>
      <c r="E34">
        <f t="shared" ca="1" si="5"/>
        <v>13</v>
      </c>
      <c r="F34">
        <f t="shared" ca="1" si="5"/>
        <v>11</v>
      </c>
      <c r="G34">
        <f t="shared" ca="1" si="5"/>
        <v>10</v>
      </c>
      <c r="H34">
        <f t="shared" ca="1" si="5"/>
        <v>10</v>
      </c>
      <c r="I34">
        <f t="shared" ca="1" si="5"/>
        <v>10</v>
      </c>
      <c r="J34">
        <f t="shared" ca="1" si="1"/>
        <v>73</v>
      </c>
    </row>
    <row r="35" spans="1:10" x14ac:dyDescent="0.3">
      <c r="A35">
        <f t="shared" si="2"/>
        <v>32</v>
      </c>
      <c r="B35" t="s">
        <v>55</v>
      </c>
      <c r="C35">
        <f t="shared" ca="1" si="3"/>
        <v>8</v>
      </c>
      <c r="D35">
        <f t="shared" ca="1" si="5"/>
        <v>12</v>
      </c>
      <c r="E35">
        <f t="shared" ca="1" si="5"/>
        <v>13</v>
      </c>
      <c r="F35">
        <f t="shared" ca="1" si="5"/>
        <v>10</v>
      </c>
      <c r="G35">
        <f t="shared" ca="1" si="5"/>
        <v>14</v>
      </c>
      <c r="H35">
        <f t="shared" ca="1" si="5"/>
        <v>10</v>
      </c>
      <c r="I35">
        <f t="shared" ca="1" si="5"/>
        <v>10</v>
      </c>
      <c r="J35">
        <f t="shared" ca="1" si="1"/>
        <v>77</v>
      </c>
    </row>
    <row r="36" spans="1:10" x14ac:dyDescent="0.3">
      <c r="A36">
        <f t="shared" si="2"/>
        <v>33</v>
      </c>
      <c r="B36" t="s">
        <v>56</v>
      </c>
      <c r="C36">
        <f t="shared" ca="1" si="3"/>
        <v>8</v>
      </c>
      <c r="D36">
        <f t="shared" ca="1" si="5"/>
        <v>12</v>
      </c>
      <c r="E36">
        <f t="shared" ca="1" si="5"/>
        <v>12</v>
      </c>
      <c r="F36">
        <f t="shared" ca="1" si="5"/>
        <v>12</v>
      </c>
      <c r="G36">
        <f t="shared" ca="1" si="5"/>
        <v>14</v>
      </c>
      <c r="H36">
        <f t="shared" ca="1" si="5"/>
        <v>12</v>
      </c>
      <c r="I36">
        <f t="shared" ca="1" si="5"/>
        <v>13</v>
      </c>
      <c r="J36">
        <f t="shared" ca="1" si="1"/>
        <v>83</v>
      </c>
    </row>
    <row r="37" spans="1:10" x14ac:dyDescent="0.3">
      <c r="A37">
        <f t="shared" si="2"/>
        <v>34</v>
      </c>
      <c r="B37" t="s">
        <v>57</v>
      </c>
      <c r="C37">
        <f t="shared" ca="1" si="3"/>
        <v>8</v>
      </c>
      <c r="D37">
        <f t="shared" ca="1" si="5"/>
        <v>14</v>
      </c>
      <c r="E37">
        <f t="shared" ca="1" si="5"/>
        <v>12</v>
      </c>
      <c r="F37">
        <f t="shared" ca="1" si="5"/>
        <v>11</v>
      </c>
      <c r="G37">
        <f t="shared" ca="1" si="5"/>
        <v>13</v>
      </c>
      <c r="H37">
        <f t="shared" ca="1" si="5"/>
        <v>12</v>
      </c>
      <c r="I37">
        <f t="shared" ca="1" si="5"/>
        <v>10</v>
      </c>
      <c r="J37">
        <f t="shared" ca="1" si="1"/>
        <v>80</v>
      </c>
    </row>
    <row r="38" spans="1:10" x14ac:dyDescent="0.3">
      <c r="A38">
        <f t="shared" si="2"/>
        <v>35</v>
      </c>
      <c r="B38" t="s">
        <v>58</v>
      </c>
      <c r="C38">
        <f t="shared" ca="1" si="3"/>
        <v>9</v>
      </c>
      <c r="D38">
        <f t="shared" ca="1" si="5"/>
        <v>14</v>
      </c>
      <c r="E38">
        <f t="shared" ca="1" si="5"/>
        <v>11</v>
      </c>
      <c r="F38">
        <f t="shared" ca="1" si="5"/>
        <v>14</v>
      </c>
      <c r="G38">
        <f t="shared" ca="1" si="5"/>
        <v>11</v>
      </c>
      <c r="H38">
        <f t="shared" ca="1" si="5"/>
        <v>14</v>
      </c>
      <c r="I38">
        <f t="shared" ca="1" si="5"/>
        <v>13</v>
      </c>
      <c r="J38">
        <f t="shared" ca="1" si="1"/>
        <v>86</v>
      </c>
    </row>
    <row r="39" spans="1:10" x14ac:dyDescent="0.3">
      <c r="A39">
        <f t="shared" si="2"/>
        <v>36</v>
      </c>
      <c r="B39" t="s">
        <v>59</v>
      </c>
      <c r="C39">
        <f t="shared" ca="1" si="3"/>
        <v>9</v>
      </c>
      <c r="D39">
        <f t="shared" ca="1" si="5"/>
        <v>11</v>
      </c>
      <c r="E39">
        <f t="shared" ca="1" si="5"/>
        <v>10</v>
      </c>
      <c r="F39">
        <f t="shared" ca="1" si="5"/>
        <v>13</v>
      </c>
      <c r="G39">
        <f t="shared" ca="1" si="5"/>
        <v>13</v>
      </c>
      <c r="H39">
        <f t="shared" ca="1" si="5"/>
        <v>12</v>
      </c>
      <c r="I39">
        <f t="shared" ca="1" si="5"/>
        <v>14</v>
      </c>
      <c r="J39">
        <f t="shared" ca="1" si="1"/>
        <v>82</v>
      </c>
    </row>
    <row r="40" spans="1:10" x14ac:dyDescent="0.3">
      <c r="A40">
        <f t="shared" si="2"/>
        <v>37</v>
      </c>
      <c r="B40" t="s">
        <v>60</v>
      </c>
      <c r="C40">
        <f t="shared" ca="1" si="3"/>
        <v>6</v>
      </c>
      <c r="D40">
        <f t="shared" ca="1" si="5"/>
        <v>10</v>
      </c>
      <c r="E40">
        <f t="shared" ca="1" si="5"/>
        <v>11</v>
      </c>
      <c r="F40">
        <f t="shared" ca="1" si="5"/>
        <v>13</v>
      </c>
      <c r="G40">
        <f t="shared" ca="1" si="5"/>
        <v>11</v>
      </c>
      <c r="H40">
        <f t="shared" ca="1" si="5"/>
        <v>12</v>
      </c>
      <c r="I40">
        <f t="shared" ca="1" si="5"/>
        <v>10</v>
      </c>
      <c r="J40">
        <f t="shared" ca="1" si="1"/>
        <v>73</v>
      </c>
    </row>
    <row r="41" spans="1:10" x14ac:dyDescent="0.3">
      <c r="A41">
        <f t="shared" si="2"/>
        <v>38</v>
      </c>
      <c r="B41" t="s">
        <v>61</v>
      </c>
      <c r="C41">
        <f t="shared" ca="1" si="3"/>
        <v>7</v>
      </c>
      <c r="D41">
        <f t="shared" ca="1" si="5"/>
        <v>14</v>
      </c>
      <c r="E41">
        <f t="shared" ca="1" si="5"/>
        <v>12</v>
      </c>
      <c r="F41">
        <f t="shared" ca="1" si="5"/>
        <v>12</v>
      </c>
      <c r="G41">
        <f t="shared" ca="1" si="5"/>
        <v>10</v>
      </c>
      <c r="H41">
        <f t="shared" ca="1" si="5"/>
        <v>14</v>
      </c>
      <c r="I41">
        <f t="shared" ca="1" si="5"/>
        <v>10</v>
      </c>
      <c r="J41">
        <f t="shared" ca="1" si="1"/>
        <v>79</v>
      </c>
    </row>
    <row r="42" spans="1:10" x14ac:dyDescent="0.3">
      <c r="A42">
        <f t="shared" si="2"/>
        <v>39</v>
      </c>
      <c r="B42" t="s">
        <v>62</v>
      </c>
      <c r="C42">
        <f t="shared" ca="1" si="3"/>
        <v>8</v>
      </c>
      <c r="D42">
        <f t="shared" ref="D42:I57" ca="1" si="6">RANDBETWEEN(10,14)</f>
        <v>11</v>
      </c>
      <c r="E42">
        <f t="shared" ca="1" si="6"/>
        <v>13</v>
      </c>
      <c r="F42">
        <f t="shared" ca="1" si="6"/>
        <v>14</v>
      </c>
      <c r="G42">
        <f t="shared" ca="1" si="6"/>
        <v>14</v>
      </c>
      <c r="H42">
        <f t="shared" ca="1" si="6"/>
        <v>10</v>
      </c>
      <c r="I42">
        <f t="shared" ca="1" si="6"/>
        <v>13</v>
      </c>
      <c r="J42">
        <f t="shared" ca="1" si="1"/>
        <v>83</v>
      </c>
    </row>
    <row r="43" spans="1:10" x14ac:dyDescent="0.3">
      <c r="A43">
        <f t="shared" si="2"/>
        <v>40</v>
      </c>
      <c r="B43" t="s">
        <v>63</v>
      </c>
      <c r="C43">
        <f t="shared" ca="1" si="3"/>
        <v>7</v>
      </c>
      <c r="D43">
        <f t="shared" ca="1" si="6"/>
        <v>13</v>
      </c>
      <c r="E43">
        <f t="shared" ca="1" si="6"/>
        <v>12</v>
      </c>
      <c r="F43">
        <f t="shared" ca="1" si="6"/>
        <v>11</v>
      </c>
      <c r="G43">
        <f t="shared" ca="1" si="6"/>
        <v>13</v>
      </c>
      <c r="H43">
        <f t="shared" ca="1" si="6"/>
        <v>13</v>
      </c>
      <c r="I43">
        <f t="shared" ca="1" si="6"/>
        <v>13</v>
      </c>
      <c r="J43">
        <f t="shared" ca="1" si="1"/>
        <v>82</v>
      </c>
    </row>
    <row r="44" spans="1:10" x14ac:dyDescent="0.3">
      <c r="A44">
        <f t="shared" si="2"/>
        <v>41</v>
      </c>
      <c r="B44" t="s">
        <v>64</v>
      </c>
      <c r="C44">
        <f t="shared" ca="1" si="3"/>
        <v>6</v>
      </c>
      <c r="D44">
        <f t="shared" ca="1" si="6"/>
        <v>13</v>
      </c>
      <c r="E44">
        <f t="shared" ca="1" si="6"/>
        <v>11</v>
      </c>
      <c r="F44">
        <f t="shared" ca="1" si="6"/>
        <v>12</v>
      </c>
      <c r="G44">
        <f t="shared" ca="1" si="6"/>
        <v>11</v>
      </c>
      <c r="H44">
        <f t="shared" ca="1" si="6"/>
        <v>11</v>
      </c>
      <c r="I44">
        <f t="shared" ca="1" si="6"/>
        <v>11</v>
      </c>
      <c r="J44">
        <f t="shared" ca="1" si="1"/>
        <v>75</v>
      </c>
    </row>
    <row r="45" spans="1:10" x14ac:dyDescent="0.3">
      <c r="A45">
        <f t="shared" si="2"/>
        <v>42</v>
      </c>
      <c r="B45" t="s">
        <v>65</v>
      </c>
      <c r="C45">
        <f t="shared" ca="1" si="3"/>
        <v>6</v>
      </c>
      <c r="D45">
        <f t="shared" ca="1" si="6"/>
        <v>14</v>
      </c>
      <c r="E45">
        <f t="shared" ca="1" si="6"/>
        <v>13</v>
      </c>
      <c r="F45">
        <f t="shared" ca="1" si="6"/>
        <v>14</v>
      </c>
      <c r="G45">
        <f t="shared" ca="1" si="6"/>
        <v>14</v>
      </c>
      <c r="H45">
        <f t="shared" ca="1" si="6"/>
        <v>12</v>
      </c>
      <c r="I45">
        <f t="shared" ca="1" si="6"/>
        <v>12</v>
      </c>
      <c r="J45">
        <f t="shared" ca="1" si="1"/>
        <v>85</v>
      </c>
    </row>
    <row r="46" spans="1:10" x14ac:dyDescent="0.3">
      <c r="A46">
        <f t="shared" si="2"/>
        <v>43</v>
      </c>
      <c r="B46" t="s">
        <v>66</v>
      </c>
      <c r="C46">
        <f t="shared" ca="1" si="3"/>
        <v>6</v>
      </c>
      <c r="D46">
        <f t="shared" ca="1" si="6"/>
        <v>11</v>
      </c>
      <c r="E46">
        <f t="shared" ca="1" si="6"/>
        <v>11</v>
      </c>
      <c r="F46">
        <f t="shared" ca="1" si="6"/>
        <v>10</v>
      </c>
      <c r="G46">
        <f t="shared" ca="1" si="6"/>
        <v>12</v>
      </c>
      <c r="H46">
        <f t="shared" ca="1" si="6"/>
        <v>11</v>
      </c>
      <c r="I46">
        <f t="shared" ca="1" si="6"/>
        <v>14</v>
      </c>
      <c r="J46">
        <f t="shared" ca="1" si="1"/>
        <v>75</v>
      </c>
    </row>
    <row r="47" spans="1:10" x14ac:dyDescent="0.3">
      <c r="A47">
        <f t="shared" si="2"/>
        <v>44</v>
      </c>
      <c r="B47" t="s">
        <v>67</v>
      </c>
      <c r="C47">
        <f t="shared" ca="1" si="3"/>
        <v>9</v>
      </c>
      <c r="D47">
        <f t="shared" ca="1" si="6"/>
        <v>11</v>
      </c>
      <c r="E47">
        <f t="shared" ca="1" si="6"/>
        <v>14</v>
      </c>
      <c r="F47">
        <f t="shared" ca="1" si="6"/>
        <v>11</v>
      </c>
      <c r="G47">
        <f t="shared" ca="1" si="6"/>
        <v>12</v>
      </c>
      <c r="H47">
        <f t="shared" ca="1" si="6"/>
        <v>13</v>
      </c>
      <c r="I47">
        <f t="shared" ca="1" si="6"/>
        <v>12</v>
      </c>
      <c r="J47">
        <f t="shared" ca="1" si="1"/>
        <v>82</v>
      </c>
    </row>
    <row r="48" spans="1:10" x14ac:dyDescent="0.3">
      <c r="A48">
        <f t="shared" si="2"/>
        <v>45</v>
      </c>
      <c r="B48" t="s">
        <v>68</v>
      </c>
      <c r="C48">
        <f t="shared" ca="1" si="3"/>
        <v>8</v>
      </c>
      <c r="D48">
        <f t="shared" ca="1" si="6"/>
        <v>12</v>
      </c>
      <c r="E48">
        <f t="shared" ca="1" si="6"/>
        <v>13</v>
      </c>
      <c r="F48">
        <f t="shared" ca="1" si="6"/>
        <v>10</v>
      </c>
      <c r="G48">
        <f t="shared" ca="1" si="6"/>
        <v>13</v>
      </c>
      <c r="H48">
        <f t="shared" ca="1" si="6"/>
        <v>10</v>
      </c>
      <c r="I48">
        <f t="shared" ca="1" si="6"/>
        <v>13</v>
      </c>
      <c r="J48">
        <f t="shared" ca="1" si="1"/>
        <v>79</v>
      </c>
    </row>
    <row r="49" spans="1:10" x14ac:dyDescent="0.3">
      <c r="A49">
        <f t="shared" si="2"/>
        <v>46</v>
      </c>
      <c r="B49" t="s">
        <v>69</v>
      </c>
      <c r="C49">
        <f t="shared" ca="1" si="3"/>
        <v>8</v>
      </c>
      <c r="D49">
        <f t="shared" ca="1" si="6"/>
        <v>11</v>
      </c>
      <c r="E49">
        <f t="shared" ca="1" si="6"/>
        <v>10</v>
      </c>
      <c r="F49">
        <f t="shared" ca="1" si="6"/>
        <v>10</v>
      </c>
      <c r="G49">
        <f t="shared" ca="1" si="6"/>
        <v>10</v>
      </c>
      <c r="H49">
        <f t="shared" ca="1" si="6"/>
        <v>11</v>
      </c>
      <c r="I49">
        <f t="shared" ca="1" si="6"/>
        <v>13</v>
      </c>
      <c r="J49">
        <f t="shared" ca="1" si="1"/>
        <v>73</v>
      </c>
    </row>
    <row r="50" spans="1:10" x14ac:dyDescent="0.3">
      <c r="A50">
        <f t="shared" si="2"/>
        <v>47</v>
      </c>
      <c r="B50" t="s">
        <v>70</v>
      </c>
      <c r="C50">
        <f t="shared" ca="1" si="3"/>
        <v>6</v>
      </c>
      <c r="D50">
        <f t="shared" ca="1" si="6"/>
        <v>12</v>
      </c>
      <c r="E50">
        <f t="shared" ca="1" si="6"/>
        <v>12</v>
      </c>
      <c r="F50">
        <f t="shared" ca="1" si="6"/>
        <v>11</v>
      </c>
      <c r="G50">
        <f t="shared" ca="1" si="6"/>
        <v>11</v>
      </c>
      <c r="H50">
        <f t="shared" ca="1" si="6"/>
        <v>13</v>
      </c>
      <c r="I50">
        <f t="shared" ca="1" si="6"/>
        <v>10</v>
      </c>
      <c r="J50">
        <f t="shared" ca="1" si="1"/>
        <v>75</v>
      </c>
    </row>
    <row r="51" spans="1:10" x14ac:dyDescent="0.3">
      <c r="A51">
        <f t="shared" si="2"/>
        <v>48</v>
      </c>
      <c r="B51" t="s">
        <v>71</v>
      </c>
      <c r="C51">
        <f t="shared" ca="1" si="3"/>
        <v>7</v>
      </c>
      <c r="D51">
        <f t="shared" ca="1" si="6"/>
        <v>11</v>
      </c>
      <c r="E51">
        <f t="shared" ca="1" si="6"/>
        <v>12</v>
      </c>
      <c r="F51">
        <f t="shared" ca="1" si="6"/>
        <v>11</v>
      </c>
      <c r="G51">
        <f t="shared" ca="1" si="6"/>
        <v>12</v>
      </c>
      <c r="H51">
        <f t="shared" ca="1" si="6"/>
        <v>11</v>
      </c>
      <c r="I51">
        <f t="shared" ca="1" si="6"/>
        <v>10</v>
      </c>
      <c r="J51">
        <f t="shared" ca="1" si="1"/>
        <v>74</v>
      </c>
    </row>
    <row r="52" spans="1:10" x14ac:dyDescent="0.3">
      <c r="A52">
        <f t="shared" si="2"/>
        <v>49</v>
      </c>
      <c r="B52" t="s">
        <v>72</v>
      </c>
      <c r="C52">
        <f t="shared" ca="1" si="3"/>
        <v>8</v>
      </c>
      <c r="D52">
        <f t="shared" ca="1" si="6"/>
        <v>14</v>
      </c>
      <c r="E52">
        <f t="shared" ca="1" si="6"/>
        <v>10</v>
      </c>
      <c r="F52">
        <f t="shared" ca="1" si="6"/>
        <v>12</v>
      </c>
      <c r="G52">
        <f t="shared" ca="1" si="6"/>
        <v>12</v>
      </c>
      <c r="H52">
        <f t="shared" ca="1" si="6"/>
        <v>10</v>
      </c>
      <c r="I52">
        <f t="shared" ca="1" si="6"/>
        <v>13</v>
      </c>
      <c r="J52">
        <f t="shared" ca="1" si="1"/>
        <v>79</v>
      </c>
    </row>
    <row r="53" spans="1:10" x14ac:dyDescent="0.3">
      <c r="A53">
        <f t="shared" si="2"/>
        <v>50</v>
      </c>
      <c r="B53" t="s">
        <v>73</v>
      </c>
      <c r="C53">
        <f t="shared" ca="1" si="3"/>
        <v>9</v>
      </c>
      <c r="D53">
        <f t="shared" ca="1" si="6"/>
        <v>13</v>
      </c>
      <c r="E53">
        <f t="shared" ca="1" si="6"/>
        <v>14</v>
      </c>
      <c r="F53">
        <f t="shared" ca="1" si="6"/>
        <v>10</v>
      </c>
      <c r="G53">
        <f t="shared" ca="1" si="6"/>
        <v>12</v>
      </c>
      <c r="H53">
        <f t="shared" ca="1" si="6"/>
        <v>14</v>
      </c>
      <c r="I53">
        <f t="shared" ca="1" si="6"/>
        <v>11</v>
      </c>
      <c r="J53">
        <f t="shared" ca="1" si="1"/>
        <v>83</v>
      </c>
    </row>
    <row r="54" spans="1:10" x14ac:dyDescent="0.3">
      <c r="A54">
        <f t="shared" si="2"/>
        <v>51</v>
      </c>
      <c r="B54" t="s">
        <v>74</v>
      </c>
      <c r="C54">
        <f t="shared" ca="1" si="3"/>
        <v>8</v>
      </c>
      <c r="D54">
        <f t="shared" ca="1" si="6"/>
        <v>11</v>
      </c>
      <c r="E54">
        <f t="shared" ca="1" si="6"/>
        <v>10</v>
      </c>
      <c r="F54">
        <f t="shared" ca="1" si="6"/>
        <v>14</v>
      </c>
      <c r="G54">
        <f t="shared" ca="1" si="6"/>
        <v>12</v>
      </c>
      <c r="H54">
        <f t="shared" ca="1" si="6"/>
        <v>12</v>
      </c>
      <c r="I54">
        <f t="shared" ca="1" si="6"/>
        <v>12</v>
      </c>
      <c r="J54">
        <f t="shared" ca="1" si="1"/>
        <v>79</v>
      </c>
    </row>
    <row r="55" spans="1:10" x14ac:dyDescent="0.3">
      <c r="A55">
        <f t="shared" si="2"/>
        <v>52</v>
      </c>
      <c r="B55" t="s">
        <v>75</v>
      </c>
      <c r="C55">
        <f t="shared" ca="1" si="3"/>
        <v>6</v>
      </c>
      <c r="D55">
        <f t="shared" ca="1" si="6"/>
        <v>11</v>
      </c>
      <c r="E55">
        <f t="shared" ca="1" si="6"/>
        <v>14</v>
      </c>
      <c r="F55">
        <f t="shared" ca="1" si="6"/>
        <v>11</v>
      </c>
      <c r="G55">
        <f t="shared" ca="1" si="6"/>
        <v>14</v>
      </c>
      <c r="H55">
        <f t="shared" ca="1" si="6"/>
        <v>10</v>
      </c>
      <c r="I55">
        <f t="shared" ca="1" si="6"/>
        <v>12</v>
      </c>
      <c r="J55">
        <f t="shared" ca="1" si="1"/>
        <v>78</v>
      </c>
    </row>
    <row r="56" spans="1:10" x14ac:dyDescent="0.3">
      <c r="A56">
        <f t="shared" si="2"/>
        <v>53</v>
      </c>
      <c r="B56" t="s">
        <v>76</v>
      </c>
      <c r="C56">
        <f t="shared" ca="1" si="3"/>
        <v>8</v>
      </c>
      <c r="D56">
        <f t="shared" ca="1" si="6"/>
        <v>14</v>
      </c>
      <c r="E56">
        <f t="shared" ca="1" si="6"/>
        <v>12</v>
      </c>
      <c r="F56">
        <f t="shared" ca="1" si="6"/>
        <v>13</v>
      </c>
      <c r="G56">
        <f t="shared" ca="1" si="6"/>
        <v>12</v>
      </c>
      <c r="H56">
        <f t="shared" ca="1" si="6"/>
        <v>14</v>
      </c>
      <c r="I56">
        <f t="shared" ca="1" si="6"/>
        <v>14</v>
      </c>
      <c r="J56">
        <f t="shared" ca="1" si="1"/>
        <v>87</v>
      </c>
    </row>
    <row r="57" spans="1:10" x14ac:dyDescent="0.3">
      <c r="A57">
        <f t="shared" si="2"/>
        <v>54</v>
      </c>
      <c r="B57" t="s">
        <v>77</v>
      </c>
      <c r="C57">
        <f t="shared" ca="1" si="3"/>
        <v>8</v>
      </c>
      <c r="D57">
        <f t="shared" ca="1" si="6"/>
        <v>13</v>
      </c>
      <c r="E57">
        <f t="shared" ca="1" si="6"/>
        <v>10</v>
      </c>
      <c r="F57">
        <f t="shared" ca="1" si="6"/>
        <v>11</v>
      </c>
      <c r="G57">
        <f t="shared" ca="1" si="6"/>
        <v>10</v>
      </c>
      <c r="H57">
        <f t="shared" ca="1" si="6"/>
        <v>12</v>
      </c>
      <c r="I57">
        <f t="shared" ca="1" si="6"/>
        <v>11</v>
      </c>
      <c r="J57">
        <f t="shared" ca="1" si="1"/>
        <v>75</v>
      </c>
    </row>
    <row r="58" spans="1:10" x14ac:dyDescent="0.3">
      <c r="A58">
        <f t="shared" si="2"/>
        <v>55</v>
      </c>
      <c r="B58" t="s">
        <v>78</v>
      </c>
      <c r="C58">
        <f t="shared" ca="1" si="3"/>
        <v>9</v>
      </c>
      <c r="D58">
        <f t="shared" ref="D58:I73" ca="1" si="7">RANDBETWEEN(10,14)</f>
        <v>11</v>
      </c>
      <c r="E58">
        <f t="shared" ca="1" si="7"/>
        <v>13</v>
      </c>
      <c r="F58">
        <f t="shared" ca="1" si="7"/>
        <v>10</v>
      </c>
      <c r="G58">
        <f t="shared" ca="1" si="7"/>
        <v>11</v>
      </c>
      <c r="H58">
        <f t="shared" ca="1" si="7"/>
        <v>10</v>
      </c>
      <c r="I58">
        <f t="shared" ca="1" si="7"/>
        <v>12</v>
      </c>
      <c r="J58">
        <f t="shared" ca="1" si="1"/>
        <v>76</v>
      </c>
    </row>
    <row r="59" spans="1:10" x14ac:dyDescent="0.3">
      <c r="A59">
        <f t="shared" si="2"/>
        <v>56</v>
      </c>
      <c r="B59" t="s">
        <v>79</v>
      </c>
      <c r="C59">
        <f t="shared" ca="1" si="3"/>
        <v>9</v>
      </c>
      <c r="D59">
        <f t="shared" ca="1" si="7"/>
        <v>11</v>
      </c>
      <c r="E59">
        <f t="shared" ca="1" si="7"/>
        <v>13</v>
      </c>
      <c r="F59">
        <f t="shared" ca="1" si="7"/>
        <v>14</v>
      </c>
      <c r="G59">
        <f t="shared" ca="1" si="7"/>
        <v>14</v>
      </c>
      <c r="H59">
        <f t="shared" ca="1" si="7"/>
        <v>14</v>
      </c>
      <c r="I59">
        <f t="shared" ca="1" si="7"/>
        <v>13</v>
      </c>
      <c r="J59">
        <f t="shared" ca="1" si="1"/>
        <v>88</v>
      </c>
    </row>
    <row r="60" spans="1:10" x14ac:dyDescent="0.3">
      <c r="A60">
        <f t="shared" si="2"/>
        <v>57</v>
      </c>
      <c r="B60" t="s">
        <v>80</v>
      </c>
      <c r="C60">
        <f t="shared" ca="1" si="3"/>
        <v>10</v>
      </c>
      <c r="D60">
        <f t="shared" ca="1" si="7"/>
        <v>13</v>
      </c>
      <c r="E60">
        <f t="shared" ca="1" si="7"/>
        <v>12</v>
      </c>
      <c r="F60">
        <f t="shared" ca="1" si="7"/>
        <v>11</v>
      </c>
      <c r="G60">
        <f t="shared" ca="1" si="7"/>
        <v>12</v>
      </c>
      <c r="H60">
        <f t="shared" ca="1" si="7"/>
        <v>10</v>
      </c>
      <c r="I60">
        <f t="shared" ca="1" si="7"/>
        <v>14</v>
      </c>
      <c r="J60">
        <f t="shared" ca="1" si="1"/>
        <v>82</v>
      </c>
    </row>
    <row r="61" spans="1:10" x14ac:dyDescent="0.3">
      <c r="A61">
        <f t="shared" si="2"/>
        <v>58</v>
      </c>
      <c r="B61" t="s">
        <v>81</v>
      </c>
      <c r="C61">
        <f t="shared" ca="1" si="3"/>
        <v>6</v>
      </c>
      <c r="D61">
        <f t="shared" ca="1" si="7"/>
        <v>10</v>
      </c>
      <c r="E61">
        <f t="shared" ca="1" si="7"/>
        <v>13</v>
      </c>
      <c r="F61">
        <f t="shared" ca="1" si="7"/>
        <v>10</v>
      </c>
      <c r="G61">
        <f t="shared" ca="1" si="7"/>
        <v>14</v>
      </c>
      <c r="H61">
        <f t="shared" ca="1" si="7"/>
        <v>14</v>
      </c>
      <c r="I61">
        <f t="shared" ca="1" si="7"/>
        <v>14</v>
      </c>
      <c r="J61">
        <f t="shared" ca="1" si="1"/>
        <v>81</v>
      </c>
    </row>
    <row r="62" spans="1:10" x14ac:dyDescent="0.3">
      <c r="A62">
        <f t="shared" si="2"/>
        <v>59</v>
      </c>
      <c r="B62" t="s">
        <v>82</v>
      </c>
      <c r="C62">
        <f t="shared" ca="1" si="3"/>
        <v>8</v>
      </c>
      <c r="D62">
        <f t="shared" ca="1" si="7"/>
        <v>10</v>
      </c>
      <c r="E62">
        <f t="shared" ca="1" si="7"/>
        <v>14</v>
      </c>
      <c r="F62">
        <f t="shared" ca="1" si="7"/>
        <v>10</v>
      </c>
      <c r="G62">
        <f t="shared" ca="1" si="7"/>
        <v>10</v>
      </c>
      <c r="H62">
        <f t="shared" ca="1" si="7"/>
        <v>13</v>
      </c>
      <c r="I62">
        <f t="shared" ca="1" si="7"/>
        <v>13</v>
      </c>
      <c r="J62">
        <f t="shared" ca="1" si="1"/>
        <v>78</v>
      </c>
    </row>
    <row r="63" spans="1:10" x14ac:dyDescent="0.3">
      <c r="A63">
        <f t="shared" si="2"/>
        <v>60</v>
      </c>
      <c r="B63" t="s">
        <v>83</v>
      </c>
      <c r="C63">
        <f t="shared" ca="1" si="3"/>
        <v>6</v>
      </c>
      <c r="D63">
        <f t="shared" ca="1" si="7"/>
        <v>11</v>
      </c>
      <c r="E63">
        <f t="shared" ca="1" si="7"/>
        <v>14</v>
      </c>
      <c r="F63">
        <f t="shared" ca="1" si="7"/>
        <v>13</v>
      </c>
      <c r="G63">
        <f t="shared" ca="1" si="7"/>
        <v>11</v>
      </c>
      <c r="H63">
        <f t="shared" ca="1" si="7"/>
        <v>10</v>
      </c>
      <c r="I63">
        <f t="shared" ca="1" si="7"/>
        <v>11</v>
      </c>
      <c r="J63">
        <f t="shared" ca="1" si="1"/>
        <v>76</v>
      </c>
    </row>
    <row r="64" spans="1:10" x14ac:dyDescent="0.3">
      <c r="A64">
        <f t="shared" si="2"/>
        <v>61</v>
      </c>
      <c r="B64" t="s">
        <v>84</v>
      </c>
      <c r="C64">
        <f t="shared" ca="1" si="3"/>
        <v>9</v>
      </c>
      <c r="D64">
        <f t="shared" ca="1" si="7"/>
        <v>10</v>
      </c>
      <c r="E64">
        <f t="shared" ca="1" si="7"/>
        <v>11</v>
      </c>
      <c r="F64">
        <f t="shared" ca="1" si="7"/>
        <v>14</v>
      </c>
      <c r="G64">
        <f t="shared" ca="1" si="7"/>
        <v>14</v>
      </c>
      <c r="H64">
        <f t="shared" ca="1" si="7"/>
        <v>13</v>
      </c>
      <c r="I64">
        <f t="shared" ca="1" si="7"/>
        <v>11</v>
      </c>
      <c r="J64">
        <f t="shared" ca="1" si="1"/>
        <v>82</v>
      </c>
    </row>
    <row r="65" spans="1:13" x14ac:dyDescent="0.3">
      <c r="A65">
        <f t="shared" si="2"/>
        <v>62</v>
      </c>
      <c r="B65" t="s">
        <v>85</v>
      </c>
      <c r="C65">
        <f t="shared" ca="1" si="3"/>
        <v>10</v>
      </c>
      <c r="D65">
        <f t="shared" ca="1" si="7"/>
        <v>10</v>
      </c>
      <c r="E65">
        <f t="shared" ca="1" si="7"/>
        <v>14</v>
      </c>
      <c r="F65">
        <f t="shared" ca="1" si="7"/>
        <v>12</v>
      </c>
      <c r="G65">
        <f t="shared" ca="1" si="7"/>
        <v>14</v>
      </c>
      <c r="H65">
        <f t="shared" ca="1" si="7"/>
        <v>12</v>
      </c>
      <c r="I65">
        <f t="shared" ca="1" si="7"/>
        <v>10</v>
      </c>
      <c r="J65">
        <f t="shared" ca="1" si="1"/>
        <v>82</v>
      </c>
    </row>
    <row r="66" spans="1:13" x14ac:dyDescent="0.3">
      <c r="A66">
        <f t="shared" si="2"/>
        <v>63</v>
      </c>
      <c r="B66" t="s">
        <v>86</v>
      </c>
      <c r="C66">
        <f t="shared" ca="1" si="3"/>
        <v>10</v>
      </c>
      <c r="D66">
        <f t="shared" ca="1" si="7"/>
        <v>13</v>
      </c>
      <c r="E66">
        <f t="shared" ca="1" si="7"/>
        <v>11</v>
      </c>
      <c r="F66">
        <f t="shared" ca="1" si="7"/>
        <v>12</v>
      </c>
      <c r="G66">
        <f t="shared" ca="1" si="7"/>
        <v>12</v>
      </c>
      <c r="H66">
        <f t="shared" ca="1" si="7"/>
        <v>10</v>
      </c>
      <c r="I66">
        <f t="shared" ca="1" si="7"/>
        <v>11</v>
      </c>
      <c r="J66">
        <f t="shared" ca="1" si="1"/>
        <v>79</v>
      </c>
    </row>
    <row r="67" spans="1:13" x14ac:dyDescent="0.3">
      <c r="A67">
        <f t="shared" si="2"/>
        <v>64</v>
      </c>
      <c r="B67" t="s">
        <v>87</v>
      </c>
      <c r="C67">
        <f t="shared" ca="1" si="3"/>
        <v>10</v>
      </c>
      <c r="D67">
        <f t="shared" ca="1" si="7"/>
        <v>10</v>
      </c>
      <c r="E67">
        <f t="shared" ca="1" si="7"/>
        <v>13</v>
      </c>
      <c r="F67">
        <f t="shared" ca="1" si="7"/>
        <v>11</v>
      </c>
      <c r="G67">
        <f t="shared" ca="1" si="7"/>
        <v>11</v>
      </c>
      <c r="H67">
        <f t="shared" ca="1" si="7"/>
        <v>12</v>
      </c>
      <c r="I67">
        <f t="shared" ca="1" si="7"/>
        <v>14</v>
      </c>
      <c r="J67">
        <f t="shared" ca="1" si="1"/>
        <v>81</v>
      </c>
    </row>
    <row r="68" spans="1:13" x14ac:dyDescent="0.3">
      <c r="A68">
        <f t="shared" si="2"/>
        <v>65</v>
      </c>
      <c r="B68" t="s">
        <v>88</v>
      </c>
      <c r="C68">
        <f t="shared" ca="1" si="3"/>
        <v>6</v>
      </c>
      <c r="D68">
        <f t="shared" ca="1" si="7"/>
        <v>13</v>
      </c>
      <c r="E68">
        <f t="shared" ca="1" si="7"/>
        <v>12</v>
      </c>
      <c r="F68">
        <f t="shared" ca="1" si="7"/>
        <v>12</v>
      </c>
      <c r="G68">
        <f t="shared" ca="1" si="7"/>
        <v>13</v>
      </c>
      <c r="H68">
        <f t="shared" ca="1" si="7"/>
        <v>13</v>
      </c>
      <c r="I68">
        <f t="shared" ca="1" si="7"/>
        <v>12</v>
      </c>
      <c r="J68">
        <f t="shared" ref="J68:J75" ca="1" si="8">SUM(C68:I68)</f>
        <v>81</v>
      </c>
    </row>
    <row r="69" spans="1:13" x14ac:dyDescent="0.3">
      <c r="A69">
        <f t="shared" ref="A69:A75" si="9">ROW(A66)</f>
        <v>66</v>
      </c>
      <c r="B69" t="s">
        <v>89</v>
      </c>
      <c r="C69">
        <f t="shared" ref="C69:C74" ca="1" si="10">RANDBETWEEN(6,10)</f>
        <v>6</v>
      </c>
      <c r="D69">
        <f t="shared" ca="1" si="7"/>
        <v>13</v>
      </c>
      <c r="E69">
        <f t="shared" ca="1" si="7"/>
        <v>13</v>
      </c>
      <c r="F69">
        <f t="shared" ca="1" si="7"/>
        <v>11</v>
      </c>
      <c r="G69">
        <f t="shared" ca="1" si="7"/>
        <v>12</v>
      </c>
      <c r="H69">
        <f t="shared" ca="1" si="7"/>
        <v>11</v>
      </c>
      <c r="I69">
        <f t="shared" ca="1" si="7"/>
        <v>13</v>
      </c>
      <c r="J69">
        <f t="shared" ca="1" si="8"/>
        <v>79</v>
      </c>
    </row>
    <row r="70" spans="1:13" x14ac:dyDescent="0.3">
      <c r="A70">
        <f t="shared" si="9"/>
        <v>67</v>
      </c>
      <c r="B70" t="s">
        <v>90</v>
      </c>
      <c r="C70">
        <f t="shared" ca="1" si="10"/>
        <v>7</v>
      </c>
      <c r="D70">
        <f t="shared" ca="1" si="7"/>
        <v>14</v>
      </c>
      <c r="E70">
        <f t="shared" ca="1" si="7"/>
        <v>12</v>
      </c>
      <c r="F70">
        <f t="shared" ca="1" si="7"/>
        <v>13</v>
      </c>
      <c r="G70">
        <f t="shared" ca="1" si="7"/>
        <v>12</v>
      </c>
      <c r="H70">
        <f t="shared" ca="1" si="7"/>
        <v>12</v>
      </c>
      <c r="I70">
        <f t="shared" ca="1" si="7"/>
        <v>14</v>
      </c>
      <c r="J70">
        <f t="shared" ca="1" si="8"/>
        <v>84</v>
      </c>
    </row>
    <row r="71" spans="1:13" x14ac:dyDescent="0.3">
      <c r="A71">
        <f t="shared" si="9"/>
        <v>68</v>
      </c>
      <c r="B71" t="s">
        <v>91</v>
      </c>
      <c r="C71">
        <f t="shared" ca="1" si="10"/>
        <v>6</v>
      </c>
      <c r="D71">
        <f t="shared" ca="1" si="7"/>
        <v>10</v>
      </c>
      <c r="E71">
        <f t="shared" ca="1" si="7"/>
        <v>13</v>
      </c>
      <c r="F71">
        <f t="shared" ca="1" si="7"/>
        <v>13</v>
      </c>
      <c r="G71">
        <f t="shared" ca="1" si="7"/>
        <v>11</v>
      </c>
      <c r="H71">
        <f t="shared" ca="1" si="7"/>
        <v>13</v>
      </c>
      <c r="I71">
        <f t="shared" ca="1" si="7"/>
        <v>14</v>
      </c>
      <c r="J71">
        <f t="shared" ca="1" si="8"/>
        <v>80</v>
      </c>
    </row>
    <row r="72" spans="1:13" x14ac:dyDescent="0.3">
      <c r="A72">
        <f t="shared" si="9"/>
        <v>69</v>
      </c>
      <c r="B72" t="s">
        <v>92</v>
      </c>
      <c r="C72">
        <f t="shared" ca="1" si="10"/>
        <v>6</v>
      </c>
      <c r="D72">
        <f t="shared" ca="1" si="7"/>
        <v>14</v>
      </c>
      <c r="E72">
        <f t="shared" ca="1" si="7"/>
        <v>12</v>
      </c>
      <c r="F72">
        <f t="shared" ca="1" si="7"/>
        <v>13</v>
      </c>
      <c r="G72">
        <f t="shared" ca="1" si="7"/>
        <v>12</v>
      </c>
      <c r="H72">
        <f t="shared" ca="1" si="7"/>
        <v>14</v>
      </c>
      <c r="I72">
        <f t="shared" ca="1" si="7"/>
        <v>13</v>
      </c>
      <c r="J72">
        <f t="shared" ca="1" si="8"/>
        <v>84</v>
      </c>
    </row>
    <row r="73" spans="1:13" x14ac:dyDescent="0.3">
      <c r="A73">
        <f t="shared" si="9"/>
        <v>70</v>
      </c>
      <c r="B73" t="s">
        <v>93</v>
      </c>
      <c r="C73">
        <f t="shared" ca="1" si="10"/>
        <v>9</v>
      </c>
      <c r="D73">
        <f t="shared" ca="1" si="7"/>
        <v>13</v>
      </c>
      <c r="E73">
        <f t="shared" ca="1" si="7"/>
        <v>14</v>
      </c>
      <c r="F73">
        <f t="shared" ca="1" si="7"/>
        <v>10</v>
      </c>
      <c r="G73">
        <f t="shared" ca="1" si="7"/>
        <v>11</v>
      </c>
      <c r="H73">
        <f t="shared" ca="1" si="7"/>
        <v>14</v>
      </c>
      <c r="I73">
        <f t="shared" ca="1" si="7"/>
        <v>10</v>
      </c>
      <c r="J73">
        <f t="shared" ca="1" si="8"/>
        <v>81</v>
      </c>
    </row>
    <row r="74" spans="1:13" x14ac:dyDescent="0.3">
      <c r="A74">
        <f t="shared" si="9"/>
        <v>71</v>
      </c>
      <c r="B74" t="s">
        <v>94</v>
      </c>
      <c r="C74">
        <f t="shared" ca="1" si="10"/>
        <v>7</v>
      </c>
      <c r="D74">
        <f t="shared" ref="D74:I74" ca="1" si="11">RANDBETWEEN(10,14)</f>
        <v>10</v>
      </c>
      <c r="E74">
        <f t="shared" ca="1" si="11"/>
        <v>14</v>
      </c>
      <c r="F74">
        <f t="shared" ca="1" si="11"/>
        <v>11</v>
      </c>
      <c r="G74">
        <f t="shared" ca="1" si="11"/>
        <v>11</v>
      </c>
      <c r="H74">
        <f t="shared" ca="1" si="11"/>
        <v>11</v>
      </c>
      <c r="I74">
        <f t="shared" ca="1" si="11"/>
        <v>13</v>
      </c>
      <c r="J74">
        <f t="shared" ca="1" si="8"/>
        <v>77</v>
      </c>
    </row>
    <row r="75" spans="1:13" x14ac:dyDescent="0.3">
      <c r="A75">
        <f t="shared" si="9"/>
        <v>72</v>
      </c>
      <c r="B75" t="s">
        <v>95</v>
      </c>
      <c r="C75">
        <f ca="1">RANDBETWEEN(6,10)</f>
        <v>9</v>
      </c>
      <c r="D75">
        <f t="shared" ref="D75:I75" ca="1" si="12">RANDBETWEEN(10,14)</f>
        <v>14</v>
      </c>
      <c r="E75">
        <f t="shared" ca="1" si="12"/>
        <v>12</v>
      </c>
      <c r="F75">
        <f t="shared" ca="1" si="12"/>
        <v>10</v>
      </c>
      <c r="G75">
        <f t="shared" ca="1" si="12"/>
        <v>10</v>
      </c>
      <c r="H75">
        <f t="shared" ca="1" si="12"/>
        <v>12</v>
      </c>
      <c r="I75">
        <f t="shared" ca="1" si="12"/>
        <v>10</v>
      </c>
      <c r="J75">
        <f t="shared" ca="1" si="8"/>
        <v>77</v>
      </c>
    </row>
    <row r="76" spans="1:13" x14ac:dyDescent="0.3">
      <c r="J76">
        <f ca="1">SUBTOTAL(101,Table19[Column9])</f>
        <v>79.805555555555557</v>
      </c>
    </row>
    <row r="77" spans="1:13" x14ac:dyDescent="0.3">
      <c r="B77" t="s">
        <v>23</v>
      </c>
      <c r="C77">
        <f t="shared" ref="C77:I77" ca="1" si="13">SUM(C4:C76)</f>
        <v>565</v>
      </c>
      <c r="D77">
        <f t="shared" ca="1" si="13"/>
        <v>876</v>
      </c>
      <c r="E77">
        <f t="shared" ca="1" si="13"/>
        <v>878</v>
      </c>
      <c r="F77">
        <f t="shared" ca="1" si="13"/>
        <v>843</v>
      </c>
      <c r="G77">
        <f t="shared" ca="1" si="13"/>
        <v>860</v>
      </c>
      <c r="H77">
        <f t="shared" ca="1" si="13"/>
        <v>865</v>
      </c>
      <c r="I77">
        <f t="shared" ca="1" si="13"/>
        <v>859</v>
      </c>
      <c r="J77">
        <f ca="1">SUM(C77:I77)</f>
        <v>5746</v>
      </c>
    </row>
    <row r="78" spans="1:13" x14ac:dyDescent="0.3">
      <c r="B78" t="s">
        <v>24</v>
      </c>
      <c r="C78" s="3">
        <f ca="1">AVERAGE(C4:C75)</f>
        <v>7.8472222222222223</v>
      </c>
      <c r="D78" s="3">
        <f t="shared" ref="D78:J78" ca="1" si="14">AVERAGE(D4:D25)</f>
        <v>12.227272727272727</v>
      </c>
      <c r="E78" s="3">
        <f t="shared" ca="1" si="14"/>
        <v>11.818181818181818</v>
      </c>
      <c r="F78" s="3">
        <f t="shared" ca="1" si="14"/>
        <v>11.954545454545455</v>
      </c>
      <c r="G78" s="3">
        <f t="shared" ca="1" si="14"/>
        <v>11.818181818181818</v>
      </c>
      <c r="H78" s="3">
        <f t="shared" ca="1" si="14"/>
        <v>12.318181818181818</v>
      </c>
      <c r="I78" s="3">
        <f t="shared" ca="1" si="14"/>
        <v>11.818181818181818</v>
      </c>
      <c r="J78" s="3">
        <f t="shared" ca="1" si="14"/>
        <v>80.181818181818187</v>
      </c>
    </row>
    <row r="79" spans="1:13" x14ac:dyDescent="0.3">
      <c r="B79" t="s">
        <v>25</v>
      </c>
      <c r="C79">
        <f ca="1">MAX(C4:C75)</f>
        <v>10</v>
      </c>
      <c r="D79">
        <f t="shared" ref="D79:J79" ca="1" si="15">MAX(D4:D25)</f>
        <v>14</v>
      </c>
      <c r="E79">
        <f t="shared" ca="1" si="15"/>
        <v>14</v>
      </c>
      <c r="F79">
        <f t="shared" ca="1" si="15"/>
        <v>14</v>
      </c>
      <c r="G79">
        <f t="shared" ca="1" si="15"/>
        <v>14</v>
      </c>
      <c r="H79">
        <f t="shared" ca="1" si="15"/>
        <v>14</v>
      </c>
      <c r="I79">
        <f t="shared" ca="1" si="15"/>
        <v>14</v>
      </c>
      <c r="J79">
        <f t="shared" ca="1" si="15"/>
        <v>87</v>
      </c>
      <c r="M79" s="3"/>
    </row>
    <row r="80" spans="1:13" x14ac:dyDescent="0.3">
      <c r="B80" t="s">
        <v>26</v>
      </c>
      <c r="C80">
        <f ca="1">MIN(C4:C75)</f>
        <v>6</v>
      </c>
      <c r="D80">
        <f t="shared" ref="D80:J80" ca="1" si="16">MIN(D4:D25)</f>
        <v>10</v>
      </c>
      <c r="E80">
        <f t="shared" ca="1" si="16"/>
        <v>10</v>
      </c>
      <c r="F80">
        <f t="shared" ca="1" si="16"/>
        <v>10</v>
      </c>
      <c r="G80">
        <f t="shared" ca="1" si="16"/>
        <v>10</v>
      </c>
      <c r="H80">
        <f t="shared" ca="1" si="16"/>
        <v>10</v>
      </c>
      <c r="I80">
        <f t="shared" ca="1" si="16"/>
        <v>10</v>
      </c>
      <c r="J80">
        <f t="shared" ca="1" si="16"/>
        <v>76</v>
      </c>
    </row>
  </sheetData>
  <conditionalFormatting sqref="J4:J75">
    <cfRule type="uniqueValues" dxfId="4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7EC2-B424-4400-988A-D46DA3A22D51}">
  <dimension ref="A1:M80"/>
  <sheetViews>
    <sheetView topLeftCell="A4" workbookViewId="0">
      <selection activeCell="J4" sqref="J4:J75"/>
    </sheetView>
  </sheetViews>
  <sheetFormatPr defaultRowHeight="14.4" x14ac:dyDescent="0.3"/>
  <cols>
    <col min="2" max="2" width="31" customWidth="1"/>
    <col min="3" max="10" width="10.44140625" customWidth="1"/>
    <col min="11" max="11" width="12.109375" bestFit="1" customWidth="1"/>
  </cols>
  <sheetData>
    <row r="1" spans="1:10" ht="88.8" x14ac:dyDescent="0.3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B2" t="s">
        <v>10</v>
      </c>
      <c r="C2">
        <v>10</v>
      </c>
      <c r="D2">
        <v>15</v>
      </c>
      <c r="E2">
        <v>15</v>
      </c>
      <c r="F2">
        <v>15</v>
      </c>
      <c r="G2">
        <v>15</v>
      </c>
      <c r="H2">
        <v>15</v>
      </c>
      <c r="I2">
        <v>15</v>
      </c>
      <c r="J2">
        <f>SUM(C2:I2)</f>
        <v>100</v>
      </c>
    </row>
    <row r="3" spans="1:10" x14ac:dyDescent="0.3">
      <c r="A3" t="s">
        <v>96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  <c r="J3" t="s">
        <v>19</v>
      </c>
    </row>
    <row r="4" spans="1:10" ht="15" thickBot="1" x14ac:dyDescent="0.35">
      <c r="A4">
        <f>ROW(A1)</f>
        <v>1</v>
      </c>
      <c r="B4" t="s">
        <v>20</v>
      </c>
      <c r="C4">
        <f ca="1">RANDBETWEEN(6,10)</f>
        <v>9</v>
      </c>
      <c r="D4">
        <f ca="1">RANDBETWEEN(10,14)</f>
        <v>12</v>
      </c>
      <c r="E4">
        <f t="shared" ref="E4:I19" ca="1" si="0">RANDBETWEEN(10,14)</f>
        <v>14</v>
      </c>
      <c r="F4">
        <f t="shared" ca="1" si="0"/>
        <v>14</v>
      </c>
      <c r="G4">
        <f t="shared" ca="1" si="0"/>
        <v>10</v>
      </c>
      <c r="H4">
        <f t="shared" ca="1" si="0"/>
        <v>10</v>
      </c>
      <c r="I4">
        <f t="shared" ca="1" si="0"/>
        <v>13</v>
      </c>
      <c r="J4" t="s">
        <v>97</v>
      </c>
    </row>
    <row r="5" spans="1:10" ht="15" thickBot="1" x14ac:dyDescent="0.35">
      <c r="A5">
        <f t="shared" ref="A5:A68" si="1">ROW(A2)</f>
        <v>2</v>
      </c>
      <c r="B5" s="2" t="s">
        <v>21</v>
      </c>
      <c r="C5">
        <f t="shared" ref="C5:C68" ca="1" si="2">RANDBETWEEN(6,10)</f>
        <v>6</v>
      </c>
      <c r="D5">
        <f t="shared" ref="D5:I25" ca="1" si="3">RANDBETWEEN(10,14)</f>
        <v>11</v>
      </c>
      <c r="E5">
        <f t="shared" ca="1" si="0"/>
        <v>11</v>
      </c>
      <c r="F5">
        <f t="shared" ca="1" si="0"/>
        <v>10</v>
      </c>
      <c r="G5">
        <f t="shared" ca="1" si="0"/>
        <v>11</v>
      </c>
      <c r="H5">
        <f t="shared" ca="1" si="0"/>
        <v>12</v>
      </c>
      <c r="I5">
        <f t="shared" ca="1" si="0"/>
        <v>12</v>
      </c>
      <c r="J5">
        <f t="shared" ref="J4:J67" ca="1" si="4">SUM(C5:I5)</f>
        <v>73</v>
      </c>
    </row>
    <row r="6" spans="1:10" x14ac:dyDescent="0.3">
      <c r="A6">
        <f t="shared" si="1"/>
        <v>3</v>
      </c>
      <c r="B6" t="s">
        <v>22</v>
      </c>
      <c r="C6">
        <f t="shared" ca="1" si="2"/>
        <v>8</v>
      </c>
      <c r="D6">
        <f t="shared" ca="1" si="3"/>
        <v>13</v>
      </c>
      <c r="E6">
        <f t="shared" ca="1" si="0"/>
        <v>14</v>
      </c>
      <c r="F6">
        <f t="shared" ca="1" si="0"/>
        <v>12</v>
      </c>
      <c r="G6">
        <f t="shared" ca="1" si="0"/>
        <v>14</v>
      </c>
      <c r="H6">
        <f t="shared" ca="1" si="0"/>
        <v>10</v>
      </c>
      <c r="I6">
        <f t="shared" ca="1" si="0"/>
        <v>13</v>
      </c>
      <c r="J6">
        <f t="shared" ca="1" si="4"/>
        <v>84</v>
      </c>
    </row>
    <row r="7" spans="1:10" x14ac:dyDescent="0.3">
      <c r="A7">
        <f t="shared" si="1"/>
        <v>4</v>
      </c>
      <c r="B7" t="s">
        <v>27</v>
      </c>
      <c r="C7">
        <f t="shared" ca="1" si="2"/>
        <v>6</v>
      </c>
      <c r="D7">
        <f t="shared" ca="1" si="3"/>
        <v>10</v>
      </c>
      <c r="E7">
        <f t="shared" ca="1" si="0"/>
        <v>13</v>
      </c>
      <c r="F7">
        <f t="shared" ca="1" si="0"/>
        <v>14</v>
      </c>
      <c r="G7">
        <f t="shared" ca="1" si="0"/>
        <v>13</v>
      </c>
      <c r="H7">
        <f t="shared" ca="1" si="0"/>
        <v>14</v>
      </c>
      <c r="I7">
        <f t="shared" ca="1" si="0"/>
        <v>13</v>
      </c>
      <c r="J7">
        <f t="shared" ca="1" si="4"/>
        <v>83</v>
      </c>
    </row>
    <row r="8" spans="1:10" x14ac:dyDescent="0.3">
      <c r="A8">
        <f t="shared" si="1"/>
        <v>5</v>
      </c>
      <c r="B8" t="s">
        <v>28</v>
      </c>
      <c r="C8">
        <f t="shared" ca="1" si="2"/>
        <v>10</v>
      </c>
      <c r="D8">
        <f t="shared" ca="1" si="3"/>
        <v>14</v>
      </c>
      <c r="E8">
        <f t="shared" ca="1" si="0"/>
        <v>12</v>
      </c>
      <c r="F8">
        <f t="shared" ca="1" si="0"/>
        <v>13</v>
      </c>
      <c r="G8">
        <f t="shared" ca="1" si="0"/>
        <v>11</v>
      </c>
      <c r="H8">
        <f t="shared" ca="1" si="0"/>
        <v>14</v>
      </c>
      <c r="I8">
        <f t="shared" ca="1" si="0"/>
        <v>10</v>
      </c>
      <c r="J8">
        <f t="shared" ca="1" si="4"/>
        <v>84</v>
      </c>
    </row>
    <row r="9" spans="1:10" x14ac:dyDescent="0.3">
      <c r="A9">
        <f t="shared" si="1"/>
        <v>6</v>
      </c>
      <c r="B9" t="s">
        <v>29</v>
      </c>
      <c r="C9">
        <f t="shared" ca="1" si="2"/>
        <v>8</v>
      </c>
      <c r="D9">
        <f t="shared" ca="1" si="3"/>
        <v>11</v>
      </c>
      <c r="E9">
        <f t="shared" ca="1" si="0"/>
        <v>14</v>
      </c>
      <c r="F9">
        <f t="shared" ca="1" si="0"/>
        <v>11</v>
      </c>
      <c r="G9">
        <f t="shared" ca="1" si="0"/>
        <v>13</v>
      </c>
      <c r="H9">
        <f t="shared" ca="1" si="0"/>
        <v>11</v>
      </c>
      <c r="I9">
        <f t="shared" ca="1" si="0"/>
        <v>12</v>
      </c>
      <c r="J9">
        <f t="shared" ca="1" si="4"/>
        <v>80</v>
      </c>
    </row>
    <row r="10" spans="1:10" x14ac:dyDescent="0.3">
      <c r="A10">
        <f t="shared" si="1"/>
        <v>7</v>
      </c>
      <c r="B10" t="s">
        <v>30</v>
      </c>
      <c r="C10">
        <f t="shared" ca="1" si="2"/>
        <v>6</v>
      </c>
      <c r="D10">
        <f t="shared" ca="1" si="3"/>
        <v>12</v>
      </c>
      <c r="E10">
        <f t="shared" ca="1" si="0"/>
        <v>11</v>
      </c>
      <c r="F10">
        <f t="shared" ca="1" si="0"/>
        <v>14</v>
      </c>
      <c r="G10">
        <f t="shared" ca="1" si="0"/>
        <v>12</v>
      </c>
      <c r="H10">
        <f t="shared" ca="1" si="0"/>
        <v>11</v>
      </c>
      <c r="I10">
        <f t="shared" ca="1" si="0"/>
        <v>10</v>
      </c>
      <c r="J10">
        <f t="shared" ca="1" si="4"/>
        <v>76</v>
      </c>
    </row>
    <row r="11" spans="1:10" x14ac:dyDescent="0.3">
      <c r="A11">
        <f t="shared" si="1"/>
        <v>8</v>
      </c>
      <c r="B11" t="s">
        <v>31</v>
      </c>
      <c r="C11">
        <f t="shared" ca="1" si="2"/>
        <v>10</v>
      </c>
      <c r="D11">
        <f t="shared" ca="1" si="3"/>
        <v>14</v>
      </c>
      <c r="E11">
        <f t="shared" ca="1" si="0"/>
        <v>11</v>
      </c>
      <c r="F11">
        <f t="shared" ca="1" si="0"/>
        <v>13</v>
      </c>
      <c r="G11">
        <f t="shared" ca="1" si="0"/>
        <v>11</v>
      </c>
      <c r="H11">
        <f t="shared" ca="1" si="0"/>
        <v>13</v>
      </c>
      <c r="I11">
        <f t="shared" ca="1" si="0"/>
        <v>13</v>
      </c>
      <c r="J11">
        <f t="shared" ca="1" si="4"/>
        <v>85</v>
      </c>
    </row>
    <row r="12" spans="1:10" x14ac:dyDescent="0.3">
      <c r="A12">
        <f t="shared" si="1"/>
        <v>9</v>
      </c>
      <c r="B12" t="s">
        <v>32</v>
      </c>
      <c r="C12">
        <f t="shared" ca="1" si="2"/>
        <v>7</v>
      </c>
      <c r="D12">
        <f t="shared" ca="1" si="3"/>
        <v>12</v>
      </c>
      <c r="E12">
        <f t="shared" ca="1" si="0"/>
        <v>10</v>
      </c>
      <c r="F12">
        <f t="shared" ca="1" si="0"/>
        <v>10</v>
      </c>
      <c r="G12">
        <f t="shared" ca="1" si="0"/>
        <v>11</v>
      </c>
      <c r="H12">
        <f t="shared" ca="1" si="0"/>
        <v>13</v>
      </c>
      <c r="I12">
        <f t="shared" ca="1" si="0"/>
        <v>10</v>
      </c>
      <c r="J12">
        <f t="shared" ca="1" si="4"/>
        <v>73</v>
      </c>
    </row>
    <row r="13" spans="1:10" x14ac:dyDescent="0.3">
      <c r="A13">
        <f t="shared" si="1"/>
        <v>10</v>
      </c>
      <c r="B13" t="s">
        <v>33</v>
      </c>
      <c r="C13">
        <f t="shared" ca="1" si="2"/>
        <v>10</v>
      </c>
      <c r="D13">
        <f t="shared" ca="1" si="3"/>
        <v>12</v>
      </c>
      <c r="E13">
        <f t="shared" ca="1" si="0"/>
        <v>10</v>
      </c>
      <c r="F13">
        <f t="shared" ca="1" si="0"/>
        <v>10</v>
      </c>
      <c r="G13">
        <f t="shared" ca="1" si="0"/>
        <v>13</v>
      </c>
      <c r="H13">
        <f t="shared" ca="1" si="0"/>
        <v>11</v>
      </c>
      <c r="I13">
        <f t="shared" ca="1" si="0"/>
        <v>14</v>
      </c>
      <c r="J13">
        <f t="shared" ca="1" si="4"/>
        <v>80</v>
      </c>
    </row>
    <row r="14" spans="1:10" x14ac:dyDescent="0.3">
      <c r="A14">
        <f t="shared" si="1"/>
        <v>11</v>
      </c>
      <c r="B14" t="s">
        <v>34</v>
      </c>
      <c r="C14">
        <f t="shared" ca="1" si="2"/>
        <v>9</v>
      </c>
      <c r="D14">
        <f t="shared" ca="1" si="3"/>
        <v>14</v>
      </c>
      <c r="E14">
        <f t="shared" ca="1" si="0"/>
        <v>13</v>
      </c>
      <c r="F14">
        <f t="shared" ca="1" si="0"/>
        <v>14</v>
      </c>
      <c r="G14">
        <f t="shared" ca="1" si="0"/>
        <v>10</v>
      </c>
      <c r="H14">
        <f t="shared" ca="1" si="0"/>
        <v>14</v>
      </c>
      <c r="I14">
        <f t="shared" ca="1" si="0"/>
        <v>10</v>
      </c>
      <c r="J14">
        <f t="shared" ca="1" si="4"/>
        <v>84</v>
      </c>
    </row>
    <row r="15" spans="1:10" x14ac:dyDescent="0.3">
      <c r="A15">
        <f t="shared" si="1"/>
        <v>12</v>
      </c>
      <c r="B15" t="s">
        <v>35</v>
      </c>
      <c r="C15">
        <f t="shared" ca="1" si="2"/>
        <v>7</v>
      </c>
      <c r="D15">
        <f t="shared" ca="1" si="3"/>
        <v>12</v>
      </c>
      <c r="E15">
        <f t="shared" ca="1" si="0"/>
        <v>10</v>
      </c>
      <c r="F15">
        <f t="shared" ca="1" si="0"/>
        <v>12</v>
      </c>
      <c r="G15">
        <f t="shared" ca="1" si="0"/>
        <v>13</v>
      </c>
      <c r="H15">
        <f t="shared" ca="1" si="0"/>
        <v>14</v>
      </c>
      <c r="I15">
        <f t="shared" ca="1" si="0"/>
        <v>13</v>
      </c>
      <c r="J15">
        <f t="shared" ca="1" si="4"/>
        <v>81</v>
      </c>
    </row>
    <row r="16" spans="1:10" x14ac:dyDescent="0.3">
      <c r="A16">
        <f t="shared" si="1"/>
        <v>13</v>
      </c>
      <c r="B16" t="s">
        <v>36</v>
      </c>
      <c r="C16">
        <f t="shared" ca="1" si="2"/>
        <v>10</v>
      </c>
      <c r="D16">
        <f t="shared" ca="1" si="3"/>
        <v>13</v>
      </c>
      <c r="E16">
        <f t="shared" ca="1" si="0"/>
        <v>11</v>
      </c>
      <c r="F16">
        <f t="shared" ca="1" si="0"/>
        <v>12</v>
      </c>
      <c r="G16">
        <f t="shared" ca="1" si="0"/>
        <v>14</v>
      </c>
      <c r="H16">
        <f t="shared" ca="1" si="0"/>
        <v>14</v>
      </c>
      <c r="I16">
        <f t="shared" ca="1" si="0"/>
        <v>12</v>
      </c>
      <c r="J16">
        <f t="shared" ca="1" si="4"/>
        <v>86</v>
      </c>
    </row>
    <row r="17" spans="1:10" x14ac:dyDescent="0.3">
      <c r="A17">
        <f t="shared" si="1"/>
        <v>14</v>
      </c>
      <c r="B17" t="s">
        <v>37</v>
      </c>
      <c r="C17">
        <f t="shared" ca="1" si="2"/>
        <v>10</v>
      </c>
      <c r="D17">
        <f t="shared" ca="1" si="3"/>
        <v>11</v>
      </c>
      <c r="E17">
        <f t="shared" ca="1" si="0"/>
        <v>14</v>
      </c>
      <c r="F17">
        <f t="shared" ca="1" si="0"/>
        <v>10</v>
      </c>
      <c r="G17">
        <f t="shared" ca="1" si="0"/>
        <v>14</v>
      </c>
      <c r="H17">
        <f t="shared" ca="1" si="0"/>
        <v>10</v>
      </c>
      <c r="I17">
        <f t="shared" ca="1" si="0"/>
        <v>11</v>
      </c>
      <c r="J17">
        <f t="shared" ca="1" si="4"/>
        <v>80</v>
      </c>
    </row>
    <row r="18" spans="1:10" x14ac:dyDescent="0.3">
      <c r="A18">
        <f t="shared" si="1"/>
        <v>15</v>
      </c>
      <c r="B18" t="s">
        <v>38</v>
      </c>
      <c r="C18">
        <f t="shared" ca="1" si="2"/>
        <v>6</v>
      </c>
      <c r="D18">
        <f t="shared" ca="1" si="3"/>
        <v>11</v>
      </c>
      <c r="E18">
        <f t="shared" ca="1" si="0"/>
        <v>13</v>
      </c>
      <c r="F18">
        <f t="shared" ca="1" si="0"/>
        <v>12</v>
      </c>
      <c r="G18">
        <f t="shared" ca="1" si="0"/>
        <v>10</v>
      </c>
      <c r="H18">
        <f t="shared" ca="1" si="0"/>
        <v>11</v>
      </c>
      <c r="I18">
        <f t="shared" ca="1" si="0"/>
        <v>10</v>
      </c>
      <c r="J18">
        <f t="shared" ca="1" si="4"/>
        <v>73</v>
      </c>
    </row>
    <row r="19" spans="1:10" x14ac:dyDescent="0.3">
      <c r="A19">
        <f t="shared" si="1"/>
        <v>16</v>
      </c>
      <c r="B19" t="s">
        <v>39</v>
      </c>
      <c r="C19">
        <f t="shared" ca="1" si="2"/>
        <v>7</v>
      </c>
      <c r="D19">
        <f t="shared" ca="1" si="3"/>
        <v>11</v>
      </c>
      <c r="E19">
        <f t="shared" ca="1" si="0"/>
        <v>12</v>
      </c>
      <c r="F19">
        <f t="shared" ca="1" si="0"/>
        <v>11</v>
      </c>
      <c r="G19">
        <f t="shared" ca="1" si="0"/>
        <v>12</v>
      </c>
      <c r="H19">
        <f t="shared" ca="1" si="0"/>
        <v>11</v>
      </c>
      <c r="I19">
        <f t="shared" ca="1" si="0"/>
        <v>11</v>
      </c>
      <c r="J19">
        <f t="shared" ca="1" si="4"/>
        <v>75</v>
      </c>
    </row>
    <row r="20" spans="1:10" x14ac:dyDescent="0.3">
      <c r="A20">
        <f t="shared" si="1"/>
        <v>17</v>
      </c>
      <c r="B20" t="s">
        <v>40</v>
      </c>
      <c r="C20">
        <f t="shared" ca="1" si="2"/>
        <v>10</v>
      </c>
      <c r="D20">
        <f t="shared" ca="1" si="3"/>
        <v>13</v>
      </c>
      <c r="E20">
        <f t="shared" ca="1" si="3"/>
        <v>14</v>
      </c>
      <c r="F20">
        <f t="shared" ca="1" si="3"/>
        <v>14</v>
      </c>
      <c r="G20">
        <f t="shared" ca="1" si="3"/>
        <v>13</v>
      </c>
      <c r="H20">
        <f t="shared" ca="1" si="3"/>
        <v>14</v>
      </c>
      <c r="I20">
        <f t="shared" ca="1" si="3"/>
        <v>13</v>
      </c>
      <c r="J20">
        <f t="shared" ca="1" si="4"/>
        <v>91</v>
      </c>
    </row>
    <row r="21" spans="1:10" x14ac:dyDescent="0.3">
      <c r="A21">
        <f t="shared" si="1"/>
        <v>18</v>
      </c>
      <c r="B21" t="s">
        <v>41</v>
      </c>
      <c r="C21">
        <f t="shared" ca="1" si="2"/>
        <v>7</v>
      </c>
      <c r="D21">
        <f t="shared" ca="1" si="3"/>
        <v>10</v>
      </c>
      <c r="E21">
        <f t="shared" ca="1" si="3"/>
        <v>11</v>
      </c>
      <c r="F21">
        <f t="shared" ca="1" si="3"/>
        <v>11</v>
      </c>
      <c r="G21">
        <f t="shared" ca="1" si="3"/>
        <v>10</v>
      </c>
      <c r="H21">
        <f t="shared" ca="1" si="3"/>
        <v>14</v>
      </c>
      <c r="I21">
        <f t="shared" ca="1" si="3"/>
        <v>14</v>
      </c>
      <c r="J21">
        <f t="shared" ca="1" si="4"/>
        <v>77</v>
      </c>
    </row>
    <row r="22" spans="1:10" x14ac:dyDescent="0.3">
      <c r="A22">
        <f t="shared" si="1"/>
        <v>19</v>
      </c>
      <c r="B22" t="s">
        <v>42</v>
      </c>
      <c r="C22">
        <f t="shared" ca="1" si="2"/>
        <v>8</v>
      </c>
      <c r="D22">
        <f t="shared" ca="1" si="3"/>
        <v>14</v>
      </c>
      <c r="E22">
        <f t="shared" ca="1" si="3"/>
        <v>10</v>
      </c>
      <c r="F22">
        <f t="shared" ca="1" si="3"/>
        <v>10</v>
      </c>
      <c r="G22">
        <f t="shared" ca="1" si="3"/>
        <v>11</v>
      </c>
      <c r="H22">
        <f t="shared" ca="1" si="3"/>
        <v>12</v>
      </c>
      <c r="I22">
        <f t="shared" ca="1" si="3"/>
        <v>13</v>
      </c>
      <c r="J22">
        <f t="shared" ca="1" si="4"/>
        <v>78</v>
      </c>
    </row>
    <row r="23" spans="1:10" x14ac:dyDescent="0.3">
      <c r="A23">
        <f t="shared" si="1"/>
        <v>20</v>
      </c>
      <c r="B23" t="s">
        <v>43</v>
      </c>
      <c r="C23">
        <f t="shared" ca="1" si="2"/>
        <v>6</v>
      </c>
      <c r="D23">
        <f t="shared" ca="1" si="3"/>
        <v>14</v>
      </c>
      <c r="E23">
        <f t="shared" ca="1" si="3"/>
        <v>14</v>
      </c>
      <c r="F23">
        <f t="shared" ca="1" si="3"/>
        <v>12</v>
      </c>
      <c r="G23">
        <f t="shared" ca="1" si="3"/>
        <v>10</v>
      </c>
      <c r="H23">
        <f t="shared" ca="1" si="3"/>
        <v>11</v>
      </c>
      <c r="I23">
        <f t="shared" ca="1" si="3"/>
        <v>13</v>
      </c>
      <c r="J23">
        <f t="shared" ca="1" si="4"/>
        <v>80</v>
      </c>
    </row>
    <row r="24" spans="1:10" x14ac:dyDescent="0.3">
      <c r="A24">
        <f t="shared" si="1"/>
        <v>21</v>
      </c>
      <c r="B24" t="s">
        <v>44</v>
      </c>
      <c r="C24">
        <f t="shared" ca="1" si="2"/>
        <v>7</v>
      </c>
      <c r="D24">
        <f t="shared" ca="1" si="3"/>
        <v>13</v>
      </c>
      <c r="E24">
        <f t="shared" ca="1" si="3"/>
        <v>11</v>
      </c>
      <c r="F24">
        <f t="shared" ca="1" si="3"/>
        <v>13</v>
      </c>
      <c r="G24">
        <f t="shared" ca="1" si="3"/>
        <v>14</v>
      </c>
      <c r="H24">
        <f t="shared" ca="1" si="3"/>
        <v>14</v>
      </c>
      <c r="I24">
        <f t="shared" ca="1" si="3"/>
        <v>13</v>
      </c>
      <c r="J24">
        <f t="shared" ca="1" si="4"/>
        <v>85</v>
      </c>
    </row>
    <row r="25" spans="1:10" x14ac:dyDescent="0.3">
      <c r="A25">
        <f t="shared" si="1"/>
        <v>22</v>
      </c>
      <c r="B25" t="s">
        <v>45</v>
      </c>
      <c r="C25">
        <f t="shared" ca="1" si="2"/>
        <v>7</v>
      </c>
      <c r="D25">
        <f t="shared" ca="1" si="3"/>
        <v>10</v>
      </c>
      <c r="E25">
        <f t="shared" ca="1" si="3"/>
        <v>13</v>
      </c>
      <c r="F25">
        <f t="shared" ca="1" si="3"/>
        <v>14</v>
      </c>
      <c r="G25">
        <f t="shared" ca="1" si="3"/>
        <v>12</v>
      </c>
      <c r="H25">
        <f t="shared" ca="1" si="3"/>
        <v>10</v>
      </c>
      <c r="I25">
        <f t="shared" ca="1" si="3"/>
        <v>14</v>
      </c>
      <c r="J25">
        <f t="shared" ca="1" si="4"/>
        <v>80</v>
      </c>
    </row>
    <row r="26" spans="1:10" x14ac:dyDescent="0.3">
      <c r="A26">
        <f t="shared" si="1"/>
        <v>23</v>
      </c>
      <c r="B26" t="s">
        <v>46</v>
      </c>
      <c r="C26">
        <f t="shared" ca="1" si="2"/>
        <v>6</v>
      </c>
      <c r="D26">
        <f t="shared" ref="D26:I41" ca="1" si="5">RANDBETWEEN(10,14)</f>
        <v>11</v>
      </c>
      <c r="E26">
        <f t="shared" ca="1" si="5"/>
        <v>11</v>
      </c>
      <c r="F26">
        <f t="shared" ca="1" si="5"/>
        <v>14</v>
      </c>
      <c r="G26">
        <f t="shared" ca="1" si="5"/>
        <v>11</v>
      </c>
      <c r="H26">
        <f t="shared" ca="1" si="5"/>
        <v>12</v>
      </c>
      <c r="I26">
        <f t="shared" ca="1" si="5"/>
        <v>10</v>
      </c>
      <c r="J26">
        <f t="shared" ca="1" si="4"/>
        <v>75</v>
      </c>
    </row>
    <row r="27" spans="1:10" x14ac:dyDescent="0.3">
      <c r="A27">
        <f t="shared" si="1"/>
        <v>24</v>
      </c>
      <c r="B27" t="s">
        <v>47</v>
      </c>
      <c r="C27">
        <f t="shared" ca="1" si="2"/>
        <v>7</v>
      </c>
      <c r="D27">
        <f t="shared" ca="1" si="5"/>
        <v>10</v>
      </c>
      <c r="E27">
        <f t="shared" ca="1" si="5"/>
        <v>10</v>
      </c>
      <c r="F27">
        <f t="shared" ca="1" si="5"/>
        <v>10</v>
      </c>
      <c r="G27">
        <f t="shared" ca="1" si="5"/>
        <v>11</v>
      </c>
      <c r="H27">
        <f t="shared" ca="1" si="5"/>
        <v>12</v>
      </c>
      <c r="I27">
        <f t="shared" ca="1" si="5"/>
        <v>12</v>
      </c>
      <c r="J27">
        <f t="shared" ca="1" si="4"/>
        <v>72</v>
      </c>
    </row>
    <row r="28" spans="1:10" x14ac:dyDescent="0.3">
      <c r="A28">
        <f t="shared" si="1"/>
        <v>25</v>
      </c>
      <c r="B28" t="s">
        <v>48</v>
      </c>
      <c r="C28">
        <f t="shared" ca="1" si="2"/>
        <v>8</v>
      </c>
      <c r="D28">
        <f t="shared" ca="1" si="5"/>
        <v>14</v>
      </c>
      <c r="E28">
        <f t="shared" ca="1" si="5"/>
        <v>14</v>
      </c>
      <c r="F28">
        <f t="shared" ca="1" si="5"/>
        <v>13</v>
      </c>
      <c r="G28">
        <f t="shared" ca="1" si="5"/>
        <v>14</v>
      </c>
      <c r="H28">
        <f t="shared" ca="1" si="5"/>
        <v>13</v>
      </c>
      <c r="I28">
        <f t="shared" ca="1" si="5"/>
        <v>12</v>
      </c>
      <c r="J28">
        <f t="shared" ca="1" si="4"/>
        <v>88</v>
      </c>
    </row>
    <row r="29" spans="1:10" x14ac:dyDescent="0.3">
      <c r="A29">
        <f t="shared" si="1"/>
        <v>26</v>
      </c>
      <c r="B29" t="s">
        <v>49</v>
      </c>
      <c r="C29">
        <f t="shared" ca="1" si="2"/>
        <v>6</v>
      </c>
      <c r="D29">
        <f t="shared" ca="1" si="5"/>
        <v>14</v>
      </c>
      <c r="E29">
        <f t="shared" ca="1" si="5"/>
        <v>13</v>
      </c>
      <c r="F29">
        <f t="shared" ca="1" si="5"/>
        <v>11</v>
      </c>
      <c r="G29">
        <f t="shared" ca="1" si="5"/>
        <v>14</v>
      </c>
      <c r="H29">
        <f t="shared" ca="1" si="5"/>
        <v>12</v>
      </c>
      <c r="I29">
        <f t="shared" ca="1" si="5"/>
        <v>10</v>
      </c>
      <c r="J29">
        <f t="shared" ca="1" si="4"/>
        <v>80</v>
      </c>
    </row>
    <row r="30" spans="1:10" x14ac:dyDescent="0.3">
      <c r="A30">
        <f t="shared" si="1"/>
        <v>27</v>
      </c>
      <c r="B30" t="s">
        <v>50</v>
      </c>
      <c r="C30">
        <f t="shared" ca="1" si="2"/>
        <v>9</v>
      </c>
      <c r="D30">
        <f t="shared" ca="1" si="5"/>
        <v>11</v>
      </c>
      <c r="E30">
        <f t="shared" ca="1" si="5"/>
        <v>14</v>
      </c>
      <c r="F30">
        <f t="shared" ca="1" si="5"/>
        <v>11</v>
      </c>
      <c r="G30">
        <f t="shared" ca="1" si="5"/>
        <v>10</v>
      </c>
      <c r="H30">
        <f t="shared" ca="1" si="5"/>
        <v>13</v>
      </c>
      <c r="I30">
        <f t="shared" ca="1" si="5"/>
        <v>10</v>
      </c>
      <c r="J30">
        <f t="shared" ca="1" si="4"/>
        <v>78</v>
      </c>
    </row>
    <row r="31" spans="1:10" x14ac:dyDescent="0.3">
      <c r="A31">
        <f t="shared" si="1"/>
        <v>28</v>
      </c>
      <c r="B31" t="s">
        <v>51</v>
      </c>
      <c r="C31">
        <f t="shared" ca="1" si="2"/>
        <v>10</v>
      </c>
      <c r="D31">
        <f t="shared" ca="1" si="5"/>
        <v>12</v>
      </c>
      <c r="E31">
        <f t="shared" ca="1" si="5"/>
        <v>11</v>
      </c>
      <c r="F31">
        <f t="shared" ca="1" si="5"/>
        <v>12</v>
      </c>
      <c r="G31">
        <f t="shared" ca="1" si="5"/>
        <v>11</v>
      </c>
      <c r="H31">
        <f t="shared" ca="1" si="5"/>
        <v>13</v>
      </c>
      <c r="I31">
        <f t="shared" ca="1" si="5"/>
        <v>13</v>
      </c>
      <c r="J31">
        <f t="shared" ca="1" si="4"/>
        <v>82</v>
      </c>
    </row>
    <row r="32" spans="1:10" x14ac:dyDescent="0.3">
      <c r="A32">
        <f t="shared" si="1"/>
        <v>29</v>
      </c>
      <c r="B32" t="s">
        <v>52</v>
      </c>
      <c r="C32">
        <f t="shared" ca="1" si="2"/>
        <v>9</v>
      </c>
      <c r="D32">
        <f t="shared" ca="1" si="5"/>
        <v>11</v>
      </c>
      <c r="E32">
        <f t="shared" ca="1" si="5"/>
        <v>13</v>
      </c>
      <c r="F32">
        <f t="shared" ca="1" si="5"/>
        <v>14</v>
      </c>
      <c r="G32">
        <f t="shared" ca="1" si="5"/>
        <v>14</v>
      </c>
      <c r="H32">
        <f t="shared" ca="1" si="5"/>
        <v>13</v>
      </c>
      <c r="I32">
        <f t="shared" ca="1" si="5"/>
        <v>11</v>
      </c>
      <c r="J32">
        <f t="shared" ca="1" si="4"/>
        <v>85</v>
      </c>
    </row>
    <row r="33" spans="1:10" x14ac:dyDescent="0.3">
      <c r="A33">
        <f t="shared" si="1"/>
        <v>30</v>
      </c>
      <c r="B33" t="s">
        <v>53</v>
      </c>
      <c r="C33">
        <f t="shared" ca="1" si="2"/>
        <v>10</v>
      </c>
      <c r="D33">
        <f t="shared" ca="1" si="5"/>
        <v>12</v>
      </c>
      <c r="E33">
        <f t="shared" ca="1" si="5"/>
        <v>13</v>
      </c>
      <c r="F33">
        <f t="shared" ca="1" si="5"/>
        <v>14</v>
      </c>
      <c r="G33">
        <f t="shared" ca="1" si="5"/>
        <v>14</v>
      </c>
      <c r="H33">
        <f t="shared" ca="1" si="5"/>
        <v>11</v>
      </c>
      <c r="I33">
        <f t="shared" ca="1" si="5"/>
        <v>12</v>
      </c>
      <c r="J33">
        <f t="shared" ca="1" si="4"/>
        <v>86</v>
      </c>
    </row>
    <row r="34" spans="1:10" x14ac:dyDescent="0.3">
      <c r="A34">
        <f t="shared" si="1"/>
        <v>31</v>
      </c>
      <c r="B34" t="s">
        <v>54</v>
      </c>
      <c r="C34">
        <f t="shared" ca="1" si="2"/>
        <v>9</v>
      </c>
      <c r="D34">
        <f t="shared" ca="1" si="5"/>
        <v>11</v>
      </c>
      <c r="E34">
        <f t="shared" ca="1" si="5"/>
        <v>12</v>
      </c>
      <c r="F34">
        <f t="shared" ca="1" si="5"/>
        <v>11</v>
      </c>
      <c r="G34">
        <f t="shared" ca="1" si="5"/>
        <v>14</v>
      </c>
      <c r="H34">
        <f t="shared" ca="1" si="5"/>
        <v>10</v>
      </c>
      <c r="I34">
        <f t="shared" ca="1" si="5"/>
        <v>10</v>
      </c>
      <c r="J34">
        <f t="shared" ca="1" si="4"/>
        <v>77</v>
      </c>
    </row>
    <row r="35" spans="1:10" x14ac:dyDescent="0.3">
      <c r="A35">
        <f t="shared" si="1"/>
        <v>32</v>
      </c>
      <c r="B35" t="s">
        <v>55</v>
      </c>
      <c r="C35">
        <f t="shared" ca="1" si="2"/>
        <v>6</v>
      </c>
      <c r="D35">
        <f t="shared" ca="1" si="5"/>
        <v>13</v>
      </c>
      <c r="E35">
        <f t="shared" ca="1" si="5"/>
        <v>12</v>
      </c>
      <c r="F35">
        <f t="shared" ca="1" si="5"/>
        <v>14</v>
      </c>
      <c r="G35">
        <f t="shared" ca="1" si="5"/>
        <v>14</v>
      </c>
      <c r="H35">
        <f t="shared" ca="1" si="5"/>
        <v>13</v>
      </c>
      <c r="I35">
        <f t="shared" ca="1" si="5"/>
        <v>13</v>
      </c>
      <c r="J35">
        <f t="shared" ca="1" si="4"/>
        <v>85</v>
      </c>
    </row>
    <row r="36" spans="1:10" x14ac:dyDescent="0.3">
      <c r="A36">
        <f t="shared" si="1"/>
        <v>33</v>
      </c>
      <c r="B36" t="s">
        <v>56</v>
      </c>
      <c r="C36">
        <f t="shared" ca="1" si="2"/>
        <v>8</v>
      </c>
      <c r="D36">
        <f t="shared" ca="1" si="5"/>
        <v>12</v>
      </c>
      <c r="E36">
        <f t="shared" ca="1" si="5"/>
        <v>12</v>
      </c>
      <c r="F36">
        <f t="shared" ca="1" si="5"/>
        <v>12</v>
      </c>
      <c r="G36">
        <f t="shared" ca="1" si="5"/>
        <v>12</v>
      </c>
      <c r="H36">
        <f t="shared" ca="1" si="5"/>
        <v>14</v>
      </c>
      <c r="I36">
        <f t="shared" ca="1" si="5"/>
        <v>11</v>
      </c>
      <c r="J36">
        <f t="shared" ca="1" si="4"/>
        <v>81</v>
      </c>
    </row>
    <row r="37" spans="1:10" x14ac:dyDescent="0.3">
      <c r="A37">
        <f t="shared" si="1"/>
        <v>34</v>
      </c>
      <c r="B37" t="s">
        <v>57</v>
      </c>
      <c r="C37">
        <f t="shared" ca="1" si="2"/>
        <v>9</v>
      </c>
      <c r="D37">
        <f t="shared" ca="1" si="5"/>
        <v>11</v>
      </c>
      <c r="E37">
        <f t="shared" ca="1" si="5"/>
        <v>13</v>
      </c>
      <c r="F37">
        <f t="shared" ca="1" si="5"/>
        <v>12</v>
      </c>
      <c r="G37">
        <f t="shared" ca="1" si="5"/>
        <v>13</v>
      </c>
      <c r="H37">
        <f t="shared" ca="1" si="5"/>
        <v>10</v>
      </c>
      <c r="I37">
        <f t="shared" ca="1" si="5"/>
        <v>11</v>
      </c>
      <c r="J37">
        <f t="shared" ca="1" si="4"/>
        <v>79</v>
      </c>
    </row>
    <row r="38" spans="1:10" x14ac:dyDescent="0.3">
      <c r="A38">
        <f t="shared" si="1"/>
        <v>35</v>
      </c>
      <c r="B38" t="s">
        <v>58</v>
      </c>
      <c r="C38">
        <f t="shared" ca="1" si="2"/>
        <v>8</v>
      </c>
      <c r="D38">
        <f t="shared" ca="1" si="5"/>
        <v>10</v>
      </c>
      <c r="E38">
        <f t="shared" ca="1" si="5"/>
        <v>13</v>
      </c>
      <c r="F38">
        <f t="shared" ca="1" si="5"/>
        <v>10</v>
      </c>
      <c r="G38">
        <f t="shared" ca="1" si="5"/>
        <v>14</v>
      </c>
      <c r="H38">
        <f t="shared" ca="1" si="5"/>
        <v>10</v>
      </c>
      <c r="I38">
        <f t="shared" ca="1" si="5"/>
        <v>10</v>
      </c>
      <c r="J38">
        <f t="shared" ca="1" si="4"/>
        <v>75</v>
      </c>
    </row>
    <row r="39" spans="1:10" x14ac:dyDescent="0.3">
      <c r="A39">
        <f t="shared" si="1"/>
        <v>36</v>
      </c>
      <c r="B39" t="s">
        <v>59</v>
      </c>
      <c r="C39">
        <f t="shared" ca="1" si="2"/>
        <v>7</v>
      </c>
      <c r="D39">
        <f t="shared" ca="1" si="5"/>
        <v>12</v>
      </c>
      <c r="E39">
        <f t="shared" ca="1" si="5"/>
        <v>14</v>
      </c>
      <c r="F39">
        <f t="shared" ca="1" si="5"/>
        <v>12</v>
      </c>
      <c r="G39">
        <f t="shared" ca="1" si="5"/>
        <v>11</v>
      </c>
      <c r="H39">
        <f t="shared" ca="1" si="5"/>
        <v>10</v>
      </c>
      <c r="I39">
        <f t="shared" ca="1" si="5"/>
        <v>11</v>
      </c>
      <c r="J39">
        <f t="shared" ca="1" si="4"/>
        <v>77</v>
      </c>
    </row>
    <row r="40" spans="1:10" x14ac:dyDescent="0.3">
      <c r="A40">
        <f t="shared" si="1"/>
        <v>37</v>
      </c>
      <c r="B40" t="s">
        <v>60</v>
      </c>
      <c r="C40">
        <f t="shared" ca="1" si="2"/>
        <v>6</v>
      </c>
      <c r="D40">
        <f t="shared" ca="1" si="5"/>
        <v>13</v>
      </c>
      <c r="E40">
        <f t="shared" ca="1" si="5"/>
        <v>12</v>
      </c>
      <c r="F40">
        <f t="shared" ca="1" si="5"/>
        <v>14</v>
      </c>
      <c r="G40">
        <f t="shared" ca="1" si="5"/>
        <v>10</v>
      </c>
      <c r="H40">
        <f t="shared" ca="1" si="5"/>
        <v>13</v>
      </c>
      <c r="I40">
        <f t="shared" ca="1" si="5"/>
        <v>14</v>
      </c>
      <c r="J40">
        <f t="shared" ca="1" si="4"/>
        <v>82</v>
      </c>
    </row>
    <row r="41" spans="1:10" x14ac:dyDescent="0.3">
      <c r="A41">
        <f t="shared" si="1"/>
        <v>38</v>
      </c>
      <c r="B41" t="s">
        <v>61</v>
      </c>
      <c r="C41">
        <f t="shared" ca="1" si="2"/>
        <v>10</v>
      </c>
      <c r="D41">
        <f t="shared" ca="1" si="5"/>
        <v>12</v>
      </c>
      <c r="E41">
        <f t="shared" ca="1" si="5"/>
        <v>11</v>
      </c>
      <c r="F41">
        <f t="shared" ca="1" si="5"/>
        <v>12</v>
      </c>
      <c r="G41">
        <f t="shared" ca="1" si="5"/>
        <v>13</v>
      </c>
      <c r="H41">
        <f t="shared" ca="1" si="5"/>
        <v>13</v>
      </c>
      <c r="I41">
        <f t="shared" ca="1" si="5"/>
        <v>14</v>
      </c>
      <c r="J41">
        <f t="shared" ca="1" si="4"/>
        <v>85</v>
      </c>
    </row>
    <row r="42" spans="1:10" x14ac:dyDescent="0.3">
      <c r="A42">
        <f t="shared" si="1"/>
        <v>39</v>
      </c>
      <c r="B42" t="s">
        <v>62</v>
      </c>
      <c r="C42">
        <f t="shared" ca="1" si="2"/>
        <v>6</v>
      </c>
      <c r="D42">
        <f t="shared" ref="D42:I57" ca="1" si="6">RANDBETWEEN(10,14)</f>
        <v>10</v>
      </c>
      <c r="E42">
        <f t="shared" ca="1" si="6"/>
        <v>14</v>
      </c>
      <c r="F42">
        <f t="shared" ca="1" si="6"/>
        <v>12</v>
      </c>
      <c r="G42">
        <f t="shared" ca="1" si="6"/>
        <v>14</v>
      </c>
      <c r="H42">
        <f t="shared" ca="1" si="6"/>
        <v>10</v>
      </c>
      <c r="I42">
        <f t="shared" ca="1" si="6"/>
        <v>13</v>
      </c>
      <c r="J42">
        <f t="shared" ca="1" si="4"/>
        <v>79</v>
      </c>
    </row>
    <row r="43" spans="1:10" x14ac:dyDescent="0.3">
      <c r="A43">
        <f t="shared" si="1"/>
        <v>40</v>
      </c>
      <c r="B43" t="s">
        <v>63</v>
      </c>
      <c r="C43">
        <f t="shared" ca="1" si="2"/>
        <v>7</v>
      </c>
      <c r="D43">
        <f t="shared" ca="1" si="6"/>
        <v>13</v>
      </c>
      <c r="E43">
        <f t="shared" ca="1" si="6"/>
        <v>14</v>
      </c>
      <c r="F43">
        <f t="shared" ca="1" si="6"/>
        <v>14</v>
      </c>
      <c r="G43">
        <f t="shared" ca="1" si="6"/>
        <v>11</v>
      </c>
      <c r="H43">
        <f t="shared" ca="1" si="6"/>
        <v>10</v>
      </c>
      <c r="I43">
        <f t="shared" ca="1" si="6"/>
        <v>13</v>
      </c>
      <c r="J43">
        <f t="shared" ca="1" si="4"/>
        <v>82</v>
      </c>
    </row>
    <row r="44" spans="1:10" x14ac:dyDescent="0.3">
      <c r="A44">
        <f t="shared" si="1"/>
        <v>41</v>
      </c>
      <c r="B44" t="s">
        <v>64</v>
      </c>
      <c r="C44">
        <f t="shared" ca="1" si="2"/>
        <v>6</v>
      </c>
      <c r="D44">
        <f t="shared" ca="1" si="6"/>
        <v>11</v>
      </c>
      <c r="E44">
        <f t="shared" ca="1" si="6"/>
        <v>13</v>
      </c>
      <c r="F44">
        <f t="shared" ca="1" si="6"/>
        <v>12</v>
      </c>
      <c r="G44">
        <f t="shared" ca="1" si="6"/>
        <v>11</v>
      </c>
      <c r="H44">
        <f t="shared" ca="1" si="6"/>
        <v>13</v>
      </c>
      <c r="I44">
        <f t="shared" ca="1" si="6"/>
        <v>11</v>
      </c>
      <c r="J44">
        <f t="shared" ca="1" si="4"/>
        <v>77</v>
      </c>
    </row>
    <row r="45" spans="1:10" x14ac:dyDescent="0.3">
      <c r="A45">
        <f t="shared" si="1"/>
        <v>42</v>
      </c>
      <c r="B45" t="s">
        <v>65</v>
      </c>
      <c r="C45">
        <f t="shared" ca="1" si="2"/>
        <v>10</v>
      </c>
      <c r="D45">
        <f t="shared" ca="1" si="6"/>
        <v>11</v>
      </c>
      <c r="E45">
        <f t="shared" ca="1" si="6"/>
        <v>13</v>
      </c>
      <c r="F45">
        <f t="shared" ca="1" si="6"/>
        <v>14</v>
      </c>
      <c r="G45">
        <f t="shared" ca="1" si="6"/>
        <v>12</v>
      </c>
      <c r="H45">
        <f t="shared" ca="1" si="6"/>
        <v>12</v>
      </c>
      <c r="I45">
        <f t="shared" ca="1" si="6"/>
        <v>10</v>
      </c>
      <c r="J45">
        <f t="shared" ca="1" si="4"/>
        <v>82</v>
      </c>
    </row>
    <row r="46" spans="1:10" x14ac:dyDescent="0.3">
      <c r="A46">
        <f t="shared" si="1"/>
        <v>43</v>
      </c>
      <c r="B46" t="s">
        <v>66</v>
      </c>
      <c r="C46">
        <f t="shared" ca="1" si="2"/>
        <v>7</v>
      </c>
      <c r="D46">
        <f t="shared" ca="1" si="6"/>
        <v>10</v>
      </c>
      <c r="E46">
        <f t="shared" ca="1" si="6"/>
        <v>11</v>
      </c>
      <c r="F46">
        <f t="shared" ca="1" si="6"/>
        <v>11</v>
      </c>
      <c r="G46">
        <f t="shared" ca="1" si="6"/>
        <v>14</v>
      </c>
      <c r="H46">
        <f t="shared" ca="1" si="6"/>
        <v>13</v>
      </c>
      <c r="I46">
        <f t="shared" ca="1" si="6"/>
        <v>13</v>
      </c>
      <c r="J46">
        <f t="shared" ca="1" si="4"/>
        <v>79</v>
      </c>
    </row>
    <row r="47" spans="1:10" x14ac:dyDescent="0.3">
      <c r="A47">
        <f t="shared" si="1"/>
        <v>44</v>
      </c>
      <c r="B47" t="s">
        <v>67</v>
      </c>
      <c r="C47">
        <f t="shared" ca="1" si="2"/>
        <v>8</v>
      </c>
      <c r="D47">
        <f t="shared" ca="1" si="6"/>
        <v>12</v>
      </c>
      <c r="E47">
        <f t="shared" ca="1" si="6"/>
        <v>13</v>
      </c>
      <c r="F47">
        <f t="shared" ca="1" si="6"/>
        <v>12</v>
      </c>
      <c r="G47">
        <f t="shared" ca="1" si="6"/>
        <v>10</v>
      </c>
      <c r="H47">
        <f t="shared" ca="1" si="6"/>
        <v>14</v>
      </c>
      <c r="I47">
        <f t="shared" ca="1" si="6"/>
        <v>12</v>
      </c>
      <c r="J47">
        <f t="shared" ca="1" si="4"/>
        <v>81</v>
      </c>
    </row>
    <row r="48" spans="1:10" x14ac:dyDescent="0.3">
      <c r="A48">
        <f t="shared" si="1"/>
        <v>45</v>
      </c>
      <c r="B48" t="s">
        <v>68</v>
      </c>
      <c r="C48">
        <f t="shared" ca="1" si="2"/>
        <v>7</v>
      </c>
      <c r="D48">
        <f t="shared" ca="1" si="6"/>
        <v>10</v>
      </c>
      <c r="E48">
        <f t="shared" ca="1" si="6"/>
        <v>14</v>
      </c>
      <c r="F48">
        <f t="shared" ca="1" si="6"/>
        <v>14</v>
      </c>
      <c r="G48">
        <f t="shared" ca="1" si="6"/>
        <v>12</v>
      </c>
      <c r="H48">
        <f t="shared" ca="1" si="6"/>
        <v>11</v>
      </c>
      <c r="I48">
        <f t="shared" ca="1" si="6"/>
        <v>14</v>
      </c>
      <c r="J48">
        <f t="shared" ca="1" si="4"/>
        <v>82</v>
      </c>
    </row>
    <row r="49" spans="1:10" x14ac:dyDescent="0.3">
      <c r="A49">
        <f t="shared" si="1"/>
        <v>46</v>
      </c>
      <c r="B49" t="s">
        <v>69</v>
      </c>
      <c r="C49">
        <f t="shared" ca="1" si="2"/>
        <v>7</v>
      </c>
      <c r="D49">
        <f t="shared" ca="1" si="6"/>
        <v>14</v>
      </c>
      <c r="E49">
        <f t="shared" ca="1" si="6"/>
        <v>10</v>
      </c>
      <c r="F49">
        <f t="shared" ca="1" si="6"/>
        <v>14</v>
      </c>
      <c r="G49">
        <f t="shared" ca="1" si="6"/>
        <v>12</v>
      </c>
      <c r="H49">
        <f t="shared" ca="1" si="6"/>
        <v>10</v>
      </c>
      <c r="I49">
        <f t="shared" ca="1" si="6"/>
        <v>11</v>
      </c>
      <c r="J49">
        <f t="shared" ca="1" si="4"/>
        <v>78</v>
      </c>
    </row>
    <row r="50" spans="1:10" x14ac:dyDescent="0.3">
      <c r="A50">
        <f t="shared" si="1"/>
        <v>47</v>
      </c>
      <c r="B50" t="s">
        <v>70</v>
      </c>
      <c r="C50">
        <f t="shared" ca="1" si="2"/>
        <v>7</v>
      </c>
      <c r="D50">
        <f t="shared" ca="1" si="6"/>
        <v>13</v>
      </c>
      <c r="E50">
        <f t="shared" ca="1" si="6"/>
        <v>10</v>
      </c>
      <c r="F50">
        <f t="shared" ca="1" si="6"/>
        <v>13</v>
      </c>
      <c r="G50">
        <f t="shared" ca="1" si="6"/>
        <v>11</v>
      </c>
      <c r="H50">
        <f t="shared" ca="1" si="6"/>
        <v>13</v>
      </c>
      <c r="I50">
        <f t="shared" ca="1" si="6"/>
        <v>14</v>
      </c>
      <c r="J50">
        <f t="shared" ca="1" si="4"/>
        <v>81</v>
      </c>
    </row>
    <row r="51" spans="1:10" x14ac:dyDescent="0.3">
      <c r="A51">
        <f t="shared" si="1"/>
        <v>48</v>
      </c>
      <c r="B51" t="s">
        <v>71</v>
      </c>
      <c r="C51">
        <f t="shared" ca="1" si="2"/>
        <v>8</v>
      </c>
      <c r="D51">
        <f t="shared" ca="1" si="6"/>
        <v>10</v>
      </c>
      <c r="E51">
        <f t="shared" ca="1" si="6"/>
        <v>12</v>
      </c>
      <c r="F51">
        <f t="shared" ca="1" si="6"/>
        <v>11</v>
      </c>
      <c r="G51">
        <f t="shared" ca="1" si="6"/>
        <v>13</v>
      </c>
      <c r="H51">
        <f t="shared" ca="1" si="6"/>
        <v>13</v>
      </c>
      <c r="I51">
        <f t="shared" ca="1" si="6"/>
        <v>13</v>
      </c>
      <c r="J51">
        <f t="shared" ca="1" si="4"/>
        <v>80</v>
      </c>
    </row>
    <row r="52" spans="1:10" x14ac:dyDescent="0.3">
      <c r="A52">
        <f t="shared" si="1"/>
        <v>49</v>
      </c>
      <c r="B52" t="s">
        <v>72</v>
      </c>
      <c r="C52">
        <f t="shared" ca="1" si="2"/>
        <v>9</v>
      </c>
      <c r="D52">
        <f t="shared" ca="1" si="6"/>
        <v>10</v>
      </c>
      <c r="E52">
        <f t="shared" ca="1" si="6"/>
        <v>13</v>
      </c>
      <c r="F52">
        <f t="shared" ca="1" si="6"/>
        <v>10</v>
      </c>
      <c r="G52">
        <f t="shared" ca="1" si="6"/>
        <v>10</v>
      </c>
      <c r="H52">
        <f t="shared" ca="1" si="6"/>
        <v>12</v>
      </c>
      <c r="I52">
        <f t="shared" ca="1" si="6"/>
        <v>11</v>
      </c>
      <c r="J52">
        <f t="shared" ca="1" si="4"/>
        <v>75</v>
      </c>
    </row>
    <row r="53" spans="1:10" x14ac:dyDescent="0.3">
      <c r="A53">
        <f t="shared" si="1"/>
        <v>50</v>
      </c>
      <c r="B53" t="s">
        <v>73</v>
      </c>
      <c r="C53">
        <f t="shared" ca="1" si="2"/>
        <v>9</v>
      </c>
      <c r="D53">
        <f t="shared" ca="1" si="6"/>
        <v>13</v>
      </c>
      <c r="E53">
        <f t="shared" ca="1" si="6"/>
        <v>14</v>
      </c>
      <c r="F53">
        <f t="shared" ca="1" si="6"/>
        <v>14</v>
      </c>
      <c r="G53">
        <f t="shared" ca="1" si="6"/>
        <v>11</v>
      </c>
      <c r="H53">
        <f t="shared" ca="1" si="6"/>
        <v>12</v>
      </c>
      <c r="I53">
        <f t="shared" ca="1" si="6"/>
        <v>12</v>
      </c>
      <c r="J53">
        <f t="shared" ca="1" si="4"/>
        <v>85</v>
      </c>
    </row>
    <row r="54" spans="1:10" x14ac:dyDescent="0.3">
      <c r="A54">
        <f t="shared" si="1"/>
        <v>51</v>
      </c>
      <c r="B54" t="s">
        <v>74</v>
      </c>
      <c r="C54">
        <f t="shared" ca="1" si="2"/>
        <v>7</v>
      </c>
      <c r="D54">
        <f t="shared" ca="1" si="6"/>
        <v>14</v>
      </c>
      <c r="E54">
        <f t="shared" ca="1" si="6"/>
        <v>11</v>
      </c>
      <c r="F54">
        <f t="shared" ca="1" si="6"/>
        <v>12</v>
      </c>
      <c r="G54">
        <f t="shared" ca="1" si="6"/>
        <v>10</v>
      </c>
      <c r="H54">
        <f t="shared" ca="1" si="6"/>
        <v>14</v>
      </c>
      <c r="I54">
        <f t="shared" ca="1" si="6"/>
        <v>11</v>
      </c>
      <c r="J54">
        <f t="shared" ca="1" si="4"/>
        <v>79</v>
      </c>
    </row>
    <row r="55" spans="1:10" x14ac:dyDescent="0.3">
      <c r="A55">
        <f t="shared" si="1"/>
        <v>52</v>
      </c>
      <c r="B55" t="s">
        <v>75</v>
      </c>
      <c r="C55">
        <f t="shared" ca="1" si="2"/>
        <v>7</v>
      </c>
      <c r="D55">
        <f t="shared" ca="1" si="6"/>
        <v>13</v>
      </c>
      <c r="E55">
        <f t="shared" ca="1" si="6"/>
        <v>12</v>
      </c>
      <c r="F55">
        <f t="shared" ca="1" si="6"/>
        <v>14</v>
      </c>
      <c r="G55">
        <f t="shared" ca="1" si="6"/>
        <v>10</v>
      </c>
      <c r="H55">
        <f t="shared" ca="1" si="6"/>
        <v>12</v>
      </c>
      <c r="I55">
        <f t="shared" ca="1" si="6"/>
        <v>12</v>
      </c>
      <c r="J55">
        <f t="shared" ca="1" si="4"/>
        <v>80</v>
      </c>
    </row>
    <row r="56" spans="1:10" x14ac:dyDescent="0.3">
      <c r="A56">
        <f t="shared" si="1"/>
        <v>53</v>
      </c>
      <c r="B56" t="s">
        <v>76</v>
      </c>
      <c r="C56">
        <f t="shared" ca="1" si="2"/>
        <v>8</v>
      </c>
      <c r="D56">
        <f t="shared" ca="1" si="6"/>
        <v>12</v>
      </c>
      <c r="E56">
        <f t="shared" ca="1" si="6"/>
        <v>10</v>
      </c>
      <c r="F56">
        <f t="shared" ca="1" si="6"/>
        <v>12</v>
      </c>
      <c r="G56">
        <f t="shared" ca="1" si="6"/>
        <v>11</v>
      </c>
      <c r="H56">
        <f t="shared" ca="1" si="6"/>
        <v>13</v>
      </c>
      <c r="I56">
        <f t="shared" ca="1" si="6"/>
        <v>12</v>
      </c>
      <c r="J56">
        <f t="shared" ca="1" si="4"/>
        <v>78</v>
      </c>
    </row>
    <row r="57" spans="1:10" x14ac:dyDescent="0.3">
      <c r="A57">
        <f t="shared" si="1"/>
        <v>54</v>
      </c>
      <c r="B57" t="s">
        <v>77</v>
      </c>
      <c r="C57">
        <f t="shared" ca="1" si="2"/>
        <v>6</v>
      </c>
      <c r="D57">
        <f t="shared" ca="1" si="6"/>
        <v>13</v>
      </c>
      <c r="E57">
        <f t="shared" ca="1" si="6"/>
        <v>13</v>
      </c>
      <c r="F57">
        <f t="shared" ca="1" si="6"/>
        <v>13</v>
      </c>
      <c r="G57">
        <f t="shared" ca="1" si="6"/>
        <v>14</v>
      </c>
      <c r="H57">
        <f t="shared" ca="1" si="6"/>
        <v>11</v>
      </c>
      <c r="I57">
        <f t="shared" ca="1" si="6"/>
        <v>10</v>
      </c>
      <c r="J57">
        <f t="shared" ca="1" si="4"/>
        <v>80</v>
      </c>
    </row>
    <row r="58" spans="1:10" x14ac:dyDescent="0.3">
      <c r="A58">
        <f t="shared" si="1"/>
        <v>55</v>
      </c>
      <c r="B58" t="s">
        <v>78</v>
      </c>
      <c r="C58">
        <f t="shared" ca="1" si="2"/>
        <v>7</v>
      </c>
      <c r="D58">
        <f t="shared" ref="D58:I73" ca="1" si="7">RANDBETWEEN(10,14)</f>
        <v>13</v>
      </c>
      <c r="E58">
        <f t="shared" ca="1" si="7"/>
        <v>11</v>
      </c>
      <c r="F58">
        <f t="shared" ca="1" si="7"/>
        <v>13</v>
      </c>
      <c r="G58">
        <f t="shared" ca="1" si="7"/>
        <v>14</v>
      </c>
      <c r="H58">
        <f t="shared" ca="1" si="7"/>
        <v>13</v>
      </c>
      <c r="I58">
        <f t="shared" ca="1" si="7"/>
        <v>13</v>
      </c>
      <c r="J58">
        <f t="shared" ca="1" si="4"/>
        <v>84</v>
      </c>
    </row>
    <row r="59" spans="1:10" x14ac:dyDescent="0.3">
      <c r="A59">
        <f t="shared" si="1"/>
        <v>56</v>
      </c>
      <c r="B59" t="s">
        <v>79</v>
      </c>
      <c r="C59">
        <f t="shared" ca="1" si="2"/>
        <v>6</v>
      </c>
      <c r="D59">
        <f t="shared" ca="1" si="7"/>
        <v>10</v>
      </c>
      <c r="E59">
        <f t="shared" ca="1" si="7"/>
        <v>11</v>
      </c>
      <c r="F59">
        <f t="shared" ca="1" si="7"/>
        <v>14</v>
      </c>
      <c r="G59">
        <f t="shared" ca="1" si="7"/>
        <v>12</v>
      </c>
      <c r="H59">
        <f t="shared" ca="1" si="7"/>
        <v>13</v>
      </c>
      <c r="I59">
        <f t="shared" ca="1" si="7"/>
        <v>14</v>
      </c>
      <c r="J59">
        <f t="shared" ca="1" si="4"/>
        <v>80</v>
      </c>
    </row>
    <row r="60" spans="1:10" x14ac:dyDescent="0.3">
      <c r="A60">
        <f t="shared" si="1"/>
        <v>57</v>
      </c>
      <c r="B60" t="s">
        <v>80</v>
      </c>
      <c r="C60">
        <f t="shared" ca="1" si="2"/>
        <v>9</v>
      </c>
      <c r="D60">
        <f t="shared" ca="1" si="7"/>
        <v>10</v>
      </c>
      <c r="E60">
        <f t="shared" ca="1" si="7"/>
        <v>12</v>
      </c>
      <c r="F60">
        <f t="shared" ca="1" si="7"/>
        <v>14</v>
      </c>
      <c r="G60">
        <f t="shared" ca="1" si="7"/>
        <v>12</v>
      </c>
      <c r="H60">
        <f t="shared" ca="1" si="7"/>
        <v>10</v>
      </c>
      <c r="I60">
        <f t="shared" ca="1" si="7"/>
        <v>14</v>
      </c>
      <c r="J60">
        <f t="shared" ca="1" si="4"/>
        <v>81</v>
      </c>
    </row>
    <row r="61" spans="1:10" x14ac:dyDescent="0.3">
      <c r="A61">
        <f t="shared" si="1"/>
        <v>58</v>
      </c>
      <c r="B61" t="s">
        <v>81</v>
      </c>
      <c r="C61">
        <f t="shared" ca="1" si="2"/>
        <v>6</v>
      </c>
      <c r="D61">
        <f t="shared" ca="1" si="7"/>
        <v>11</v>
      </c>
      <c r="E61">
        <f t="shared" ca="1" si="7"/>
        <v>12</v>
      </c>
      <c r="F61">
        <f t="shared" ca="1" si="7"/>
        <v>12</v>
      </c>
      <c r="G61">
        <f t="shared" ca="1" si="7"/>
        <v>10</v>
      </c>
      <c r="H61">
        <f t="shared" ca="1" si="7"/>
        <v>14</v>
      </c>
      <c r="I61">
        <f t="shared" ca="1" si="7"/>
        <v>13</v>
      </c>
      <c r="J61">
        <f t="shared" ca="1" si="4"/>
        <v>78</v>
      </c>
    </row>
    <row r="62" spans="1:10" x14ac:dyDescent="0.3">
      <c r="A62">
        <f t="shared" si="1"/>
        <v>59</v>
      </c>
      <c r="B62" t="s">
        <v>82</v>
      </c>
      <c r="C62">
        <f t="shared" ca="1" si="2"/>
        <v>8</v>
      </c>
      <c r="D62">
        <f t="shared" ca="1" si="7"/>
        <v>13</v>
      </c>
      <c r="E62">
        <f t="shared" ca="1" si="7"/>
        <v>11</v>
      </c>
      <c r="F62">
        <f t="shared" ca="1" si="7"/>
        <v>11</v>
      </c>
      <c r="G62">
        <f t="shared" ca="1" si="7"/>
        <v>14</v>
      </c>
      <c r="H62">
        <f t="shared" ca="1" si="7"/>
        <v>10</v>
      </c>
      <c r="I62">
        <f t="shared" ca="1" si="7"/>
        <v>11</v>
      </c>
      <c r="J62">
        <f t="shared" ca="1" si="4"/>
        <v>78</v>
      </c>
    </row>
    <row r="63" spans="1:10" x14ac:dyDescent="0.3">
      <c r="A63">
        <f t="shared" si="1"/>
        <v>60</v>
      </c>
      <c r="B63" t="s">
        <v>83</v>
      </c>
      <c r="C63">
        <f t="shared" ca="1" si="2"/>
        <v>10</v>
      </c>
      <c r="D63">
        <f t="shared" ca="1" si="7"/>
        <v>12</v>
      </c>
      <c r="E63">
        <f t="shared" ca="1" si="7"/>
        <v>13</v>
      </c>
      <c r="F63">
        <f t="shared" ca="1" si="7"/>
        <v>11</v>
      </c>
      <c r="G63">
        <f t="shared" ca="1" si="7"/>
        <v>12</v>
      </c>
      <c r="H63">
        <f t="shared" ca="1" si="7"/>
        <v>12</v>
      </c>
      <c r="I63">
        <f t="shared" ca="1" si="7"/>
        <v>14</v>
      </c>
      <c r="J63">
        <f t="shared" ca="1" si="4"/>
        <v>84</v>
      </c>
    </row>
    <row r="64" spans="1:10" x14ac:dyDescent="0.3">
      <c r="A64">
        <f t="shared" si="1"/>
        <v>61</v>
      </c>
      <c r="B64" t="s">
        <v>84</v>
      </c>
      <c r="C64">
        <f t="shared" ca="1" si="2"/>
        <v>8</v>
      </c>
      <c r="D64">
        <f t="shared" ca="1" si="7"/>
        <v>10</v>
      </c>
      <c r="E64">
        <f t="shared" ca="1" si="7"/>
        <v>12</v>
      </c>
      <c r="F64">
        <f t="shared" ca="1" si="7"/>
        <v>14</v>
      </c>
      <c r="G64">
        <f t="shared" ca="1" si="7"/>
        <v>11</v>
      </c>
      <c r="H64">
        <f t="shared" ca="1" si="7"/>
        <v>14</v>
      </c>
      <c r="I64">
        <f t="shared" ca="1" si="7"/>
        <v>14</v>
      </c>
      <c r="J64">
        <f t="shared" ca="1" si="4"/>
        <v>83</v>
      </c>
    </row>
    <row r="65" spans="1:13" x14ac:dyDescent="0.3">
      <c r="A65">
        <f t="shared" si="1"/>
        <v>62</v>
      </c>
      <c r="B65" t="s">
        <v>85</v>
      </c>
      <c r="C65">
        <f t="shared" ca="1" si="2"/>
        <v>8</v>
      </c>
      <c r="D65">
        <f t="shared" ca="1" si="7"/>
        <v>12</v>
      </c>
      <c r="E65">
        <f t="shared" ca="1" si="7"/>
        <v>13</v>
      </c>
      <c r="F65">
        <f t="shared" ca="1" si="7"/>
        <v>12</v>
      </c>
      <c r="G65">
        <f t="shared" ca="1" si="7"/>
        <v>11</v>
      </c>
      <c r="H65">
        <f t="shared" ca="1" si="7"/>
        <v>10</v>
      </c>
      <c r="I65">
        <f t="shared" ca="1" si="7"/>
        <v>10</v>
      </c>
      <c r="J65">
        <f t="shared" ca="1" si="4"/>
        <v>76</v>
      </c>
    </row>
    <row r="66" spans="1:13" x14ac:dyDescent="0.3">
      <c r="A66">
        <f t="shared" si="1"/>
        <v>63</v>
      </c>
      <c r="B66" t="s">
        <v>86</v>
      </c>
      <c r="C66">
        <f t="shared" ca="1" si="2"/>
        <v>7</v>
      </c>
      <c r="D66">
        <f t="shared" ca="1" si="7"/>
        <v>12</v>
      </c>
      <c r="E66">
        <f t="shared" ca="1" si="7"/>
        <v>13</v>
      </c>
      <c r="F66">
        <f t="shared" ca="1" si="7"/>
        <v>14</v>
      </c>
      <c r="G66">
        <f t="shared" ca="1" si="7"/>
        <v>14</v>
      </c>
      <c r="H66">
        <f t="shared" ca="1" si="7"/>
        <v>14</v>
      </c>
      <c r="I66">
        <f t="shared" ca="1" si="7"/>
        <v>13</v>
      </c>
      <c r="J66">
        <f t="shared" ca="1" si="4"/>
        <v>87</v>
      </c>
    </row>
    <row r="67" spans="1:13" x14ac:dyDescent="0.3">
      <c r="A67">
        <f t="shared" si="1"/>
        <v>64</v>
      </c>
      <c r="B67" t="s">
        <v>87</v>
      </c>
      <c r="C67">
        <f t="shared" ca="1" si="2"/>
        <v>7</v>
      </c>
      <c r="D67">
        <f t="shared" ca="1" si="7"/>
        <v>11</v>
      </c>
      <c r="E67">
        <f t="shared" ca="1" si="7"/>
        <v>11</v>
      </c>
      <c r="F67">
        <f t="shared" ca="1" si="7"/>
        <v>10</v>
      </c>
      <c r="G67">
        <f t="shared" ca="1" si="7"/>
        <v>10</v>
      </c>
      <c r="H67">
        <f t="shared" ca="1" si="7"/>
        <v>12</v>
      </c>
      <c r="I67">
        <f t="shared" ca="1" si="7"/>
        <v>13</v>
      </c>
      <c r="J67">
        <f t="shared" ca="1" si="4"/>
        <v>74</v>
      </c>
    </row>
    <row r="68" spans="1:13" x14ac:dyDescent="0.3">
      <c r="A68">
        <f t="shared" si="1"/>
        <v>65</v>
      </c>
      <c r="B68" t="s">
        <v>88</v>
      </c>
      <c r="C68">
        <f t="shared" ca="1" si="2"/>
        <v>10</v>
      </c>
      <c r="D68">
        <f t="shared" ca="1" si="7"/>
        <v>14</v>
      </c>
      <c r="E68">
        <f t="shared" ca="1" si="7"/>
        <v>11</v>
      </c>
      <c r="F68">
        <f t="shared" ca="1" si="7"/>
        <v>11</v>
      </c>
      <c r="G68">
        <f t="shared" ca="1" si="7"/>
        <v>14</v>
      </c>
      <c r="H68">
        <f t="shared" ca="1" si="7"/>
        <v>11</v>
      </c>
      <c r="I68">
        <f t="shared" ca="1" si="7"/>
        <v>11</v>
      </c>
      <c r="J68">
        <f t="shared" ref="J68:J75" ca="1" si="8">SUM(C68:I68)</f>
        <v>82</v>
      </c>
    </row>
    <row r="69" spans="1:13" x14ac:dyDescent="0.3">
      <c r="A69">
        <f t="shared" ref="A69:A75" si="9">ROW(A66)</f>
        <v>66</v>
      </c>
      <c r="B69" t="s">
        <v>89</v>
      </c>
      <c r="C69">
        <f t="shared" ref="C69:C74" ca="1" si="10">RANDBETWEEN(6,10)</f>
        <v>10</v>
      </c>
      <c r="D69">
        <f t="shared" ca="1" si="7"/>
        <v>12</v>
      </c>
      <c r="E69">
        <f t="shared" ca="1" si="7"/>
        <v>10</v>
      </c>
      <c r="F69">
        <f t="shared" ca="1" si="7"/>
        <v>14</v>
      </c>
      <c r="G69">
        <f t="shared" ca="1" si="7"/>
        <v>14</v>
      </c>
      <c r="H69">
        <f t="shared" ca="1" si="7"/>
        <v>12</v>
      </c>
      <c r="I69">
        <f t="shared" ca="1" si="7"/>
        <v>11</v>
      </c>
      <c r="J69">
        <f t="shared" ca="1" si="8"/>
        <v>83</v>
      </c>
    </row>
    <row r="70" spans="1:13" x14ac:dyDescent="0.3">
      <c r="A70">
        <f t="shared" si="9"/>
        <v>67</v>
      </c>
      <c r="B70" t="s">
        <v>90</v>
      </c>
      <c r="C70">
        <f t="shared" ca="1" si="10"/>
        <v>6</v>
      </c>
      <c r="D70">
        <f t="shared" ca="1" si="7"/>
        <v>10</v>
      </c>
      <c r="E70">
        <f t="shared" ca="1" si="7"/>
        <v>13</v>
      </c>
      <c r="F70">
        <f t="shared" ca="1" si="7"/>
        <v>12</v>
      </c>
      <c r="G70">
        <f t="shared" ca="1" si="7"/>
        <v>14</v>
      </c>
      <c r="H70">
        <f t="shared" ca="1" si="7"/>
        <v>14</v>
      </c>
      <c r="I70">
        <f t="shared" ca="1" si="7"/>
        <v>11</v>
      </c>
      <c r="J70">
        <f t="shared" ca="1" si="8"/>
        <v>80</v>
      </c>
    </row>
    <row r="71" spans="1:13" x14ac:dyDescent="0.3">
      <c r="A71">
        <f t="shared" si="9"/>
        <v>68</v>
      </c>
      <c r="B71" t="s">
        <v>91</v>
      </c>
      <c r="C71">
        <f t="shared" ca="1" si="10"/>
        <v>8</v>
      </c>
      <c r="D71">
        <f t="shared" ca="1" si="7"/>
        <v>14</v>
      </c>
      <c r="E71">
        <f t="shared" ca="1" si="7"/>
        <v>11</v>
      </c>
      <c r="F71">
        <f t="shared" ca="1" si="7"/>
        <v>14</v>
      </c>
      <c r="G71">
        <f t="shared" ca="1" si="7"/>
        <v>11</v>
      </c>
      <c r="H71">
        <f t="shared" ca="1" si="7"/>
        <v>10</v>
      </c>
      <c r="I71">
        <f t="shared" ca="1" si="7"/>
        <v>13</v>
      </c>
      <c r="J71">
        <f t="shared" ca="1" si="8"/>
        <v>81</v>
      </c>
    </row>
    <row r="72" spans="1:13" x14ac:dyDescent="0.3">
      <c r="A72">
        <f t="shared" si="9"/>
        <v>69</v>
      </c>
      <c r="B72" t="s">
        <v>92</v>
      </c>
      <c r="C72">
        <f t="shared" ca="1" si="10"/>
        <v>7</v>
      </c>
      <c r="D72">
        <f t="shared" ca="1" si="7"/>
        <v>10</v>
      </c>
      <c r="E72">
        <f t="shared" ca="1" si="7"/>
        <v>10</v>
      </c>
      <c r="F72">
        <f t="shared" ca="1" si="7"/>
        <v>13</v>
      </c>
      <c r="G72">
        <f t="shared" ca="1" si="7"/>
        <v>11</v>
      </c>
      <c r="H72">
        <f t="shared" ca="1" si="7"/>
        <v>10</v>
      </c>
      <c r="I72">
        <f t="shared" ca="1" si="7"/>
        <v>10</v>
      </c>
      <c r="J72">
        <f t="shared" ca="1" si="8"/>
        <v>71</v>
      </c>
    </row>
    <row r="73" spans="1:13" x14ac:dyDescent="0.3">
      <c r="A73">
        <f t="shared" si="9"/>
        <v>70</v>
      </c>
      <c r="B73" t="s">
        <v>93</v>
      </c>
      <c r="C73">
        <f t="shared" ca="1" si="10"/>
        <v>6</v>
      </c>
      <c r="D73">
        <f t="shared" ca="1" si="7"/>
        <v>14</v>
      </c>
      <c r="E73">
        <f t="shared" ca="1" si="7"/>
        <v>14</v>
      </c>
      <c r="F73">
        <f t="shared" ca="1" si="7"/>
        <v>10</v>
      </c>
      <c r="G73">
        <f t="shared" ca="1" si="7"/>
        <v>13</v>
      </c>
      <c r="H73">
        <f t="shared" ca="1" si="7"/>
        <v>14</v>
      </c>
      <c r="I73">
        <f t="shared" ca="1" si="7"/>
        <v>14</v>
      </c>
      <c r="J73">
        <f t="shared" ca="1" si="8"/>
        <v>85</v>
      </c>
    </row>
    <row r="74" spans="1:13" x14ac:dyDescent="0.3">
      <c r="A74">
        <f t="shared" si="9"/>
        <v>71</v>
      </c>
      <c r="B74" t="s">
        <v>94</v>
      </c>
      <c r="C74">
        <f t="shared" ca="1" si="10"/>
        <v>8</v>
      </c>
      <c r="D74">
        <f t="shared" ref="D74:I74" ca="1" si="11">RANDBETWEEN(10,14)</f>
        <v>12</v>
      </c>
      <c r="E74">
        <f t="shared" ca="1" si="11"/>
        <v>13</v>
      </c>
      <c r="F74">
        <f t="shared" ca="1" si="11"/>
        <v>10</v>
      </c>
      <c r="G74">
        <f t="shared" ca="1" si="11"/>
        <v>13</v>
      </c>
      <c r="H74">
        <f t="shared" ca="1" si="11"/>
        <v>11</v>
      </c>
      <c r="I74">
        <f t="shared" ca="1" si="11"/>
        <v>10</v>
      </c>
      <c r="J74">
        <f t="shared" ca="1" si="8"/>
        <v>77</v>
      </c>
    </row>
    <row r="75" spans="1:13" x14ac:dyDescent="0.3">
      <c r="A75">
        <f t="shared" si="9"/>
        <v>72</v>
      </c>
      <c r="B75" t="s">
        <v>95</v>
      </c>
      <c r="C75">
        <f ca="1">RANDBETWEEN(6,10)</f>
        <v>7</v>
      </c>
      <c r="D75">
        <f t="shared" ref="D75:I75" ca="1" si="12">RANDBETWEEN(10,14)</f>
        <v>13</v>
      </c>
      <c r="E75">
        <f t="shared" ca="1" si="12"/>
        <v>10</v>
      </c>
      <c r="F75">
        <f t="shared" ca="1" si="12"/>
        <v>10</v>
      </c>
      <c r="G75">
        <f t="shared" ca="1" si="12"/>
        <v>12</v>
      </c>
      <c r="H75">
        <f t="shared" ca="1" si="12"/>
        <v>10</v>
      </c>
      <c r="I75">
        <f t="shared" ca="1" si="12"/>
        <v>10</v>
      </c>
      <c r="J75">
        <f t="shared" ca="1" si="8"/>
        <v>72</v>
      </c>
    </row>
    <row r="76" spans="1:13" x14ac:dyDescent="0.3">
      <c r="J76">
        <f ca="1">SUBTOTAL(101,Table110[Column9])</f>
        <v>80.126760563380287</v>
      </c>
    </row>
    <row r="77" spans="1:13" x14ac:dyDescent="0.3">
      <c r="B77" t="s">
        <v>23</v>
      </c>
      <c r="C77">
        <f t="shared" ref="C77:I77" ca="1" si="13">SUM(C4:C76)</f>
        <v>559</v>
      </c>
      <c r="D77">
        <f t="shared" ca="1" si="13"/>
        <v>858</v>
      </c>
      <c r="E77">
        <f t="shared" ca="1" si="13"/>
        <v>872</v>
      </c>
      <c r="F77">
        <f t="shared" ca="1" si="13"/>
        <v>883</v>
      </c>
      <c r="G77">
        <f t="shared" ca="1" si="13"/>
        <v>870</v>
      </c>
      <c r="H77">
        <f t="shared" ca="1" si="13"/>
        <v>867</v>
      </c>
      <c r="I77">
        <f t="shared" ca="1" si="13"/>
        <v>862</v>
      </c>
      <c r="J77">
        <f ca="1">SUM(C77:I77)</f>
        <v>5771</v>
      </c>
    </row>
    <row r="78" spans="1:13" x14ac:dyDescent="0.3">
      <c r="B78" t="s">
        <v>24</v>
      </c>
      <c r="C78" s="3">
        <f ca="1">AVERAGE(C4:C75)</f>
        <v>7.7638888888888893</v>
      </c>
      <c r="D78" s="3">
        <f t="shared" ref="D78:J78" ca="1" si="14">AVERAGE(D4:D25)</f>
        <v>12.136363636363637</v>
      </c>
      <c r="E78" s="3">
        <f t="shared" ca="1" si="14"/>
        <v>12.090909090909092</v>
      </c>
      <c r="F78" s="3">
        <f t="shared" ca="1" si="14"/>
        <v>12.090909090909092</v>
      </c>
      <c r="G78" s="3">
        <f t="shared" ca="1" si="14"/>
        <v>11.909090909090908</v>
      </c>
      <c r="H78" s="3">
        <f t="shared" ca="1" si="14"/>
        <v>12.181818181818182</v>
      </c>
      <c r="I78" s="3">
        <f t="shared" ca="1" si="14"/>
        <v>12.136363636363637</v>
      </c>
      <c r="J78" s="3">
        <f t="shared" ca="1" si="14"/>
        <v>80.38095238095238</v>
      </c>
    </row>
    <row r="79" spans="1:13" x14ac:dyDescent="0.3">
      <c r="B79" t="s">
        <v>25</v>
      </c>
      <c r="C79">
        <f ca="1">MAX(C4:C75)</f>
        <v>10</v>
      </c>
      <c r="D79">
        <f t="shared" ref="D79:J79" ca="1" si="15">MAX(D4:D25)</f>
        <v>14</v>
      </c>
      <c r="E79">
        <f t="shared" ca="1" si="15"/>
        <v>14</v>
      </c>
      <c r="F79">
        <f t="shared" ca="1" si="15"/>
        <v>14</v>
      </c>
      <c r="G79">
        <f t="shared" ca="1" si="15"/>
        <v>14</v>
      </c>
      <c r="H79">
        <f t="shared" ca="1" si="15"/>
        <v>14</v>
      </c>
      <c r="I79">
        <f t="shared" ca="1" si="15"/>
        <v>14</v>
      </c>
      <c r="J79">
        <f t="shared" ca="1" si="15"/>
        <v>91</v>
      </c>
      <c r="M79" s="3"/>
    </row>
    <row r="80" spans="1:13" x14ac:dyDescent="0.3">
      <c r="B80" t="s">
        <v>26</v>
      </c>
      <c r="C80">
        <f ca="1">MIN(C4:C75)</f>
        <v>6</v>
      </c>
      <c r="D80">
        <f t="shared" ref="D80:J80" ca="1" si="16">MIN(D4:D25)</f>
        <v>10</v>
      </c>
      <c r="E80">
        <f t="shared" ca="1" si="16"/>
        <v>10</v>
      </c>
      <c r="F80">
        <f t="shared" ca="1" si="16"/>
        <v>10</v>
      </c>
      <c r="G80">
        <f t="shared" ca="1" si="16"/>
        <v>10</v>
      </c>
      <c r="H80">
        <f t="shared" ca="1" si="16"/>
        <v>10</v>
      </c>
      <c r="I80">
        <f t="shared" ca="1" si="16"/>
        <v>10</v>
      </c>
      <c r="J80">
        <f t="shared" ca="1" si="16"/>
        <v>73</v>
      </c>
    </row>
  </sheetData>
  <conditionalFormatting sqref="J4:J75">
    <cfRule type="top10" dxfId="3" priority="1" rank="10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Equal to</vt:lpstr>
      <vt:lpstr>Above Average</vt:lpstr>
      <vt:lpstr>Below Average</vt:lpstr>
      <vt:lpstr>Greater than 75</vt:lpstr>
      <vt:lpstr>Less than 75</vt:lpstr>
      <vt:lpstr>Between 70 and 80</vt:lpstr>
      <vt:lpstr>Duplicate Value</vt:lpstr>
      <vt:lpstr>Unique Value</vt:lpstr>
      <vt:lpstr>Top 10 items</vt:lpstr>
      <vt:lpstr>Top 10% items</vt:lpstr>
      <vt:lpstr>Bottom 10 items</vt:lpstr>
      <vt:lpstr>Below 10% items</vt:lpstr>
      <vt:lpstr>Data Bar (Gradient fill)</vt:lpstr>
      <vt:lpstr>Data Bar (Solid fill)</vt:lpstr>
      <vt:lpstr>Colour scales</vt:lpstr>
      <vt:lpstr>Icon set (Directional)</vt:lpstr>
      <vt:lpstr>Icon Sets (Shapes)</vt:lpstr>
      <vt:lpstr>Icon sets (Indicators)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Kolapo</dc:creator>
  <cp:lastModifiedBy>Oyewole Tobi</cp:lastModifiedBy>
  <dcterms:created xsi:type="dcterms:W3CDTF">2024-03-02T19:14:39Z</dcterms:created>
  <dcterms:modified xsi:type="dcterms:W3CDTF">2024-03-03T13:49:13Z</dcterms:modified>
</cp:coreProperties>
</file>