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\TNI\Reconnaissance_faciale\demo\demo\"/>
    </mc:Choice>
  </mc:AlternateContent>
  <xr:revisionPtr revIDLastSave="0" documentId="13_ncr:1_{8B9852B8-792E-41E0-A536-C74CF7E13E65}" xr6:coauthVersionLast="47" xr6:coauthVersionMax="47" xr10:uidLastSave="{00000000-0000-0000-0000-000000000000}"/>
  <bookViews>
    <workbookView xWindow="0" yWindow="2568" windowWidth="17280" windowHeight="9420" xr2:uid="{00000000-000D-0000-FFFF-FFFF00000000}"/>
  </bookViews>
  <sheets>
    <sheet name="Résultats" sheetId="1" r:id="rId1"/>
  </sheets>
  <calcPr calcId="0"/>
</workbook>
</file>

<file path=xl/sharedStrings.xml><?xml version="1.0" encoding="utf-8"?>
<sst xmlns="http://schemas.openxmlformats.org/spreadsheetml/2006/main" count="15" uniqueCount="15">
  <si>
    <t>Test</t>
  </si>
  <si>
    <t>Seuil</t>
  </si>
  <si>
    <t>TFP</t>
  </si>
  <si>
    <t>TFN</t>
  </si>
  <si>
    <t>Taux de faux acceptation : 34.8843537414966</t>
  </si>
  <si>
    <t>Taux de faux rejet : 28.444444444444443</t>
  </si>
  <si>
    <t>Taux d'égal erreur (EER) : 31.66439909297052</t>
  </si>
  <si>
    <t>Seuil optimal : 8.0</t>
  </si>
  <si>
    <t>Taux de reconnaissancce : 65.24444444444445</t>
  </si>
  <si>
    <t>Taux de faux rejet : 30.666666666666664</t>
  </si>
  <si>
    <t>Si on fixe seuil = 7.8 d'après la courbe</t>
  </si>
  <si>
    <t>Taux de faux acceptation : 30.75736961451247</t>
  </si>
  <si>
    <t>Taux d'égal erreur (EER) : 30.71201814058957</t>
  </si>
  <si>
    <t>Seuil optimal : 7.75</t>
  </si>
  <si>
    <t>Taux de reconnaissancce : 69.24444444444444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</si>
</sst>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Résultats!$C$1</c:f>
              <c:strCache>
                <c:ptCount val="1"/>
                <c:pt idx="0">
                  <c:v>TFP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Résultats!$B$2:$B$31</c:f>
              <c:numCache>
                <c:formatCode>General</c:formatCode>
                <c:ptCount val="3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</c:numCache>
            </c:numRef>
          </c:xVal>
          <c:yVal>
            <c:numRef>
              <c:f>Résultats!$C$2:$C$31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4.5351473922902497E-4</c:v>
                </c:pt>
                <c:pt idx="6">
                  <c:v>8.1632653061224493E-4</c:v>
                </c:pt>
                <c:pt idx="7">
                  <c:v>1.9047619047619048E-3</c:v>
                </c:pt>
                <c:pt idx="8">
                  <c:v>3.1746031746031746E-3</c:v>
                </c:pt>
                <c:pt idx="9">
                  <c:v>6.2585034013605441E-3</c:v>
                </c:pt>
                <c:pt idx="10">
                  <c:v>1.6689342403628116E-2</c:v>
                </c:pt>
                <c:pt idx="11">
                  <c:v>4.1904761904761903E-2</c:v>
                </c:pt>
                <c:pt idx="12">
                  <c:v>9.0793650793650788E-2</c:v>
                </c:pt>
                <c:pt idx="13">
                  <c:v>0.16498866213151928</c:v>
                </c:pt>
                <c:pt idx="14">
                  <c:v>0.25605442176870746</c:v>
                </c:pt>
                <c:pt idx="15">
                  <c:v>0.34884353741496599</c:v>
                </c:pt>
                <c:pt idx="16">
                  <c:v>0.43827664399092969</c:v>
                </c:pt>
                <c:pt idx="17">
                  <c:v>0.5280725623582766</c:v>
                </c:pt>
                <c:pt idx="18">
                  <c:v>0.61179138321995463</c:v>
                </c:pt>
                <c:pt idx="19">
                  <c:v>0.68752834467120183</c:v>
                </c:pt>
                <c:pt idx="20">
                  <c:v>0.75401360544217688</c:v>
                </c:pt>
                <c:pt idx="21">
                  <c:v>0.8121541950113379</c:v>
                </c:pt>
                <c:pt idx="22">
                  <c:v>0.85632653061224495</c:v>
                </c:pt>
                <c:pt idx="23">
                  <c:v>0.88907029478458055</c:v>
                </c:pt>
                <c:pt idx="24">
                  <c:v>0.91800453514739233</c:v>
                </c:pt>
                <c:pt idx="25">
                  <c:v>0.93968253968253967</c:v>
                </c:pt>
                <c:pt idx="26">
                  <c:v>0.95873015873015877</c:v>
                </c:pt>
                <c:pt idx="27">
                  <c:v>0.97242630385487527</c:v>
                </c:pt>
                <c:pt idx="28">
                  <c:v>0.98058956916099771</c:v>
                </c:pt>
                <c:pt idx="29">
                  <c:v>0.98503401360544218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7-47F7-9AAE-6911CE51031C}"/>
            </c:ext>
          </c:extLst>
        </c:ser>
        <c:ser>
          <c:idx val="1"/>
          <c:order val="1"/>
          <c:tx>
            <c:strRef>
              <c:f>Résultats!$D$1</c:f>
              <c:strCache>
                <c:ptCount val="1"/>
                <c:pt idx="0">
                  <c:v>TFN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Résultats!$B$2:$B$31</c:f>
              <c:numCache>
                <c:formatCode>General</c:formatCode>
                <c:ptCount val="3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</c:numCache>
            </c:numRef>
          </c:xVal>
          <c:yVal>
            <c:numRef>
              <c:f>Résultats!$D$2:$D$31</c:f>
              <c:numCache>
                <c:formatCode>General</c:formatCode>
                <c:ptCount val="30"/>
                <c:pt idx="0">
                  <c:v>0.65333333333333332</c:v>
                </c:pt>
                <c:pt idx="1">
                  <c:v>0.65333333333333332</c:v>
                </c:pt>
                <c:pt idx="2">
                  <c:v>0.65333333333333332</c:v>
                </c:pt>
                <c:pt idx="3">
                  <c:v>0.65333333333333332</c:v>
                </c:pt>
                <c:pt idx="4">
                  <c:v>0.64444444444444449</c:v>
                </c:pt>
                <c:pt idx="5">
                  <c:v>0.63111111111111107</c:v>
                </c:pt>
                <c:pt idx="6">
                  <c:v>0.60888888888888892</c:v>
                </c:pt>
                <c:pt idx="7">
                  <c:v>0.5822222222222222</c:v>
                </c:pt>
                <c:pt idx="8">
                  <c:v>0.5822222222222222</c:v>
                </c:pt>
                <c:pt idx="9">
                  <c:v>0.54222222222222227</c:v>
                </c:pt>
                <c:pt idx="10">
                  <c:v>0.53333333333333333</c:v>
                </c:pt>
                <c:pt idx="11">
                  <c:v>0.49333333333333335</c:v>
                </c:pt>
                <c:pt idx="12">
                  <c:v>0.44444444444444442</c:v>
                </c:pt>
                <c:pt idx="13">
                  <c:v>0.36888888888888888</c:v>
                </c:pt>
                <c:pt idx="14">
                  <c:v>0.3288888888888889</c:v>
                </c:pt>
                <c:pt idx="15">
                  <c:v>0.28444444444444444</c:v>
                </c:pt>
                <c:pt idx="16">
                  <c:v>0.24888888888888888</c:v>
                </c:pt>
                <c:pt idx="17">
                  <c:v>0.17777777777777778</c:v>
                </c:pt>
                <c:pt idx="18">
                  <c:v>0.14222222222222222</c:v>
                </c:pt>
                <c:pt idx="19">
                  <c:v>0.10222222222222223</c:v>
                </c:pt>
                <c:pt idx="20">
                  <c:v>8.8888888888888892E-2</c:v>
                </c:pt>
                <c:pt idx="21">
                  <c:v>6.222222222222222E-2</c:v>
                </c:pt>
                <c:pt idx="22">
                  <c:v>4.8888888888888891E-2</c:v>
                </c:pt>
                <c:pt idx="23">
                  <c:v>3.111111111111111E-2</c:v>
                </c:pt>
                <c:pt idx="24">
                  <c:v>3.111111111111111E-2</c:v>
                </c:pt>
                <c:pt idx="25">
                  <c:v>1.7777777777777778E-2</c:v>
                </c:pt>
                <c:pt idx="26">
                  <c:v>1.7777777777777778E-2</c:v>
                </c:pt>
                <c:pt idx="27">
                  <c:v>1.3333333333333334E-2</c:v>
                </c:pt>
                <c:pt idx="28">
                  <c:v>1.3333333333333334E-2</c:v>
                </c:pt>
                <c:pt idx="29">
                  <c:v>1.3333333333333334E-2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F7-47F7-9AAE-6911CE510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454744"/>
        <c:axId val="491453664"/>
      </c:scatterChart>
      <c:valAx>
        <c:axId val="491454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491453664"/>
        <c:crosses val="autoZero"/>
        <c:crossBetween val="midCat"/>
      </c:valAx>
      <c:valAx>
        <c:axId val="49145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491454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15</xdr:row>
      <xdr:rowOff>148590</xdr:rowOff>
    </xdr:from>
    <xdr:to>
      <xdr:col>12</xdr:col>
      <xdr:colOff>266700</xdr:colOff>
      <xdr:row>30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30992-1B88-933D-09D5-D57DFA438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D23" workbookViewId="0">
      <selection activeCell="O25" sqref="O25"/>
    </sheetView>
  </sheetViews>
  <sheetFormatPr defaultRowHeight="14.4" x14ac:dyDescent="0.3"/>
  <cols>
    <col min="1" max="1" width="4.33203125" bestFit="1" customWidth="1"/>
    <col min="2" max="2" width="4.77734375" bestFit="1" customWidth="1"/>
    <col min="3" max="4" width="12.44140625" bestFit="1" customWidth="1"/>
    <col min="14" max="14" width="47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0.5</v>
      </c>
      <c r="C2">
        <v>0</v>
      </c>
      <c r="D2">
        <v>0.65333333333333332</v>
      </c>
    </row>
    <row r="3" spans="1:4" x14ac:dyDescent="0.3">
      <c r="A3">
        <v>2</v>
      </c>
      <c r="B3">
        <v>1</v>
      </c>
      <c r="C3">
        <v>0</v>
      </c>
      <c r="D3">
        <v>0.65333333333333332</v>
      </c>
    </row>
    <row r="4" spans="1:4" x14ac:dyDescent="0.3">
      <c r="A4">
        <v>3</v>
      </c>
      <c r="B4">
        <v>1.5</v>
      </c>
      <c r="C4">
        <v>0</v>
      </c>
      <c r="D4">
        <v>0.65333333333333332</v>
      </c>
    </row>
    <row r="5" spans="1:4" x14ac:dyDescent="0.3">
      <c r="A5">
        <v>4</v>
      </c>
      <c r="B5">
        <v>2</v>
      </c>
      <c r="C5">
        <v>0</v>
      </c>
      <c r="D5">
        <v>0.65333333333333332</v>
      </c>
    </row>
    <row r="6" spans="1:4" x14ac:dyDescent="0.3">
      <c r="A6">
        <v>5</v>
      </c>
      <c r="B6">
        <v>2.5</v>
      </c>
      <c r="C6">
        <v>0</v>
      </c>
      <c r="D6">
        <v>0.64444444444444449</v>
      </c>
    </row>
    <row r="7" spans="1:4" x14ac:dyDescent="0.3">
      <c r="A7">
        <v>6</v>
      </c>
      <c r="B7">
        <v>3</v>
      </c>
      <c r="C7">
        <v>4.5351473922902497E-4</v>
      </c>
      <c r="D7">
        <v>0.63111111111111107</v>
      </c>
    </row>
    <row r="8" spans="1:4" x14ac:dyDescent="0.3">
      <c r="A8">
        <v>7</v>
      </c>
      <c r="B8">
        <v>3.5</v>
      </c>
      <c r="C8">
        <v>8.1632653061224493E-4</v>
      </c>
      <c r="D8">
        <v>0.60888888888888892</v>
      </c>
    </row>
    <row r="9" spans="1:4" x14ac:dyDescent="0.3">
      <c r="A9">
        <v>8</v>
      </c>
      <c r="B9">
        <v>4</v>
      </c>
      <c r="C9">
        <v>1.9047619047619048E-3</v>
      </c>
      <c r="D9">
        <v>0.5822222222222222</v>
      </c>
    </row>
    <row r="10" spans="1:4" x14ac:dyDescent="0.3">
      <c r="A10">
        <v>9</v>
      </c>
      <c r="B10">
        <v>4.5</v>
      </c>
      <c r="C10">
        <v>3.1746031746031746E-3</v>
      </c>
      <c r="D10">
        <v>0.5822222222222222</v>
      </c>
    </row>
    <row r="11" spans="1:4" x14ac:dyDescent="0.3">
      <c r="A11">
        <v>10</v>
      </c>
      <c r="B11">
        <v>5</v>
      </c>
      <c r="C11">
        <v>6.2585034013605441E-3</v>
      </c>
      <c r="D11">
        <v>0.54222222222222227</v>
      </c>
    </row>
    <row r="12" spans="1:4" x14ac:dyDescent="0.3">
      <c r="A12">
        <v>11</v>
      </c>
      <c r="B12">
        <v>5.5</v>
      </c>
      <c r="C12">
        <v>1.6689342403628116E-2</v>
      </c>
      <c r="D12">
        <v>0.53333333333333333</v>
      </c>
    </row>
    <row r="13" spans="1:4" x14ac:dyDescent="0.3">
      <c r="A13">
        <v>12</v>
      </c>
      <c r="B13">
        <v>6</v>
      </c>
      <c r="C13">
        <v>4.1904761904761903E-2</v>
      </c>
      <c r="D13">
        <v>0.49333333333333335</v>
      </c>
    </row>
    <row r="14" spans="1:4" x14ac:dyDescent="0.3">
      <c r="A14">
        <v>13</v>
      </c>
      <c r="B14">
        <v>6.5</v>
      </c>
      <c r="C14">
        <v>9.0793650793650788E-2</v>
      </c>
      <c r="D14">
        <v>0.44444444444444442</v>
      </c>
    </row>
    <row r="15" spans="1:4" x14ac:dyDescent="0.3">
      <c r="A15">
        <v>14</v>
      </c>
      <c r="B15">
        <v>7</v>
      </c>
      <c r="C15">
        <v>0.16498866213151928</v>
      </c>
      <c r="D15">
        <v>0.36888888888888888</v>
      </c>
    </row>
    <row r="16" spans="1:4" x14ac:dyDescent="0.3">
      <c r="A16">
        <v>15</v>
      </c>
      <c r="B16">
        <v>7.5</v>
      </c>
      <c r="C16">
        <v>0.25605442176870746</v>
      </c>
      <c r="D16">
        <v>0.3288888888888889</v>
      </c>
    </row>
    <row r="17" spans="1:14" x14ac:dyDescent="0.3">
      <c r="A17">
        <v>16</v>
      </c>
      <c r="B17">
        <v>8</v>
      </c>
      <c r="C17">
        <v>0.34884353741496599</v>
      </c>
      <c r="D17">
        <v>0.28444444444444444</v>
      </c>
    </row>
    <row r="18" spans="1:14" ht="15.6" x14ac:dyDescent="0.3">
      <c r="A18">
        <v>17</v>
      </c>
      <c r="B18">
        <v>8.5</v>
      </c>
      <c r="C18">
        <v>0.43827664399092969</v>
      </c>
      <c r="D18">
        <v>0.24888888888888888</v>
      </c>
      <c r="N18" s="1" t="s">
        <v>4</v>
      </c>
    </row>
    <row r="19" spans="1:14" ht="15.6" x14ac:dyDescent="0.3">
      <c r="A19">
        <v>18</v>
      </c>
      <c r="B19">
        <v>9</v>
      </c>
      <c r="C19">
        <v>0.5280725623582766</v>
      </c>
      <c r="D19">
        <v>0.17777777777777778</v>
      </c>
      <c r="N19" s="1" t="s">
        <v>5</v>
      </c>
    </row>
    <row r="20" spans="1:14" ht="15.6" x14ac:dyDescent="0.3">
      <c r="A20">
        <v>19</v>
      </c>
      <c r="B20">
        <v>9.5</v>
      </c>
      <c r="C20">
        <v>0.61179138321995463</v>
      </c>
      <c r="D20">
        <v>0.14222222222222222</v>
      </c>
      <c r="N20" s="1" t="s">
        <v>6</v>
      </c>
    </row>
    <row r="21" spans="1:14" ht="15.6" x14ac:dyDescent="0.3">
      <c r="A21">
        <v>20</v>
      </c>
      <c r="B21">
        <v>10</v>
      </c>
      <c r="C21">
        <v>0.68752834467120183</v>
      </c>
      <c r="D21">
        <v>0.10222222222222223</v>
      </c>
      <c r="N21" s="1" t="s">
        <v>7</v>
      </c>
    </row>
    <row r="22" spans="1:14" ht="15.6" x14ac:dyDescent="0.3">
      <c r="A22">
        <v>21</v>
      </c>
      <c r="B22">
        <v>10.5</v>
      </c>
      <c r="C22">
        <v>0.75401360544217688</v>
      </c>
      <c r="D22">
        <v>8.8888888888888892E-2</v>
      </c>
      <c r="N22" s="1" t="s">
        <v>8</v>
      </c>
    </row>
    <row r="23" spans="1:14" x14ac:dyDescent="0.3">
      <c r="A23">
        <v>22</v>
      </c>
      <c r="B23">
        <v>11</v>
      </c>
      <c r="C23">
        <v>0.8121541950113379</v>
      </c>
      <c r="D23">
        <v>6.222222222222222E-2</v>
      </c>
    </row>
    <row r="24" spans="1:14" x14ac:dyDescent="0.3">
      <c r="A24">
        <v>23</v>
      </c>
      <c r="B24">
        <v>11.5</v>
      </c>
      <c r="C24">
        <v>0.85632653061224495</v>
      </c>
      <c r="D24">
        <v>4.8888888888888891E-2</v>
      </c>
    </row>
    <row r="25" spans="1:14" x14ac:dyDescent="0.3">
      <c r="A25">
        <v>24</v>
      </c>
      <c r="B25">
        <v>12</v>
      </c>
      <c r="C25">
        <v>0.88907029478458055</v>
      </c>
      <c r="D25">
        <v>3.111111111111111E-2</v>
      </c>
    </row>
    <row r="26" spans="1:14" ht="15.6" x14ac:dyDescent="0.3">
      <c r="A26">
        <v>25</v>
      </c>
      <c r="B26">
        <v>12.5</v>
      </c>
      <c r="C26">
        <v>0.91800453514739233</v>
      </c>
      <c r="D26">
        <v>3.111111111111111E-2</v>
      </c>
      <c r="N26" s="1" t="s">
        <v>10</v>
      </c>
    </row>
    <row r="27" spans="1:14" ht="15.6" x14ac:dyDescent="0.3">
      <c r="A27">
        <v>26</v>
      </c>
      <c r="B27">
        <v>13</v>
      </c>
      <c r="C27">
        <v>0.93968253968253967</v>
      </c>
      <c r="D27">
        <v>1.7777777777777778E-2</v>
      </c>
      <c r="N27" s="1" t="s">
        <v>11</v>
      </c>
    </row>
    <row r="28" spans="1:14" ht="15.6" x14ac:dyDescent="0.3">
      <c r="A28">
        <v>27</v>
      </c>
      <c r="B28">
        <v>13.5</v>
      </c>
      <c r="C28">
        <v>0.95873015873015877</v>
      </c>
      <c r="D28">
        <v>1.7777777777777778E-2</v>
      </c>
      <c r="N28" s="1" t="s">
        <v>9</v>
      </c>
    </row>
    <row r="29" spans="1:14" ht="15.6" x14ac:dyDescent="0.3">
      <c r="A29">
        <v>28</v>
      </c>
      <c r="B29">
        <v>14</v>
      </c>
      <c r="C29">
        <v>0.97242630385487527</v>
      </c>
      <c r="D29">
        <v>1.3333333333333334E-2</v>
      </c>
      <c r="N29" s="1" t="s">
        <v>12</v>
      </c>
    </row>
    <row r="30" spans="1:14" ht="15.6" x14ac:dyDescent="0.3">
      <c r="A30">
        <v>29</v>
      </c>
      <c r="B30">
        <v>14.5</v>
      </c>
      <c r="C30">
        <v>0.98058956916099771</v>
      </c>
      <c r="D30">
        <v>1.3333333333333334E-2</v>
      </c>
      <c r="N30" s="1" t="s">
        <v>13</v>
      </c>
    </row>
    <row r="31" spans="1:14" ht="15.6" x14ac:dyDescent="0.3">
      <c r="A31">
        <v>30</v>
      </c>
      <c r="B31">
        <v>15</v>
      </c>
      <c r="C31">
        <v>0.98503401360544218</v>
      </c>
      <c r="D31">
        <v>1.3333333333333334E-2</v>
      </c>
      <c r="N31" s="1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Tobias MONSI</cp:lastModifiedBy>
  <dcterms:created xsi:type="dcterms:W3CDTF">2026-02-07T23:26:25Z</dcterms:created>
  <dcterms:modified xsi:type="dcterms:W3CDTF">2026-02-07T23:45:41Z</dcterms:modified>
</cp:coreProperties>
</file>