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780" windowHeight="12405" activeTab="1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<sst xmlns="http://schemas.openxmlformats.org/spreadsheetml/2006/main" count="120" uniqueCount="86">
  <si>
    <t>Gast,
Ohne Verpackung,
Option deaktiviert</t>
  </si>
  <si>
    <t>E-Mail-Adresse</t>
  </si>
  <si>
    <t>Rechnungsadresse</t>
  </si>
  <si>
    <t>Anrede</t>
  </si>
  <si>
    <t>Frau</t>
  </si>
  <si>
    <t>Vorname</t>
  </si>
  <si>
    <t>Mathilda</t>
  </si>
  <si>
    <t>Nachname</t>
  </si>
  <si>
    <t>Nieuwenhuizen</t>
  </si>
  <si>
    <t>Adresszusatz</t>
  </si>
  <si>
    <t>Land</t>
  </si>
  <si>
    <t>Niederlande</t>
  </si>
  <si>
    <t>Telefonnummer</t>
  </si>
  <si>
    <t>06141 34870</t>
  </si>
  <si>
    <t>Mobil</t>
  </si>
  <si>
    <t>Geburtsdatum</t>
  </si>
  <si>
    <t>04.04.1975</t>
  </si>
  <si>
    <t>Packstation</t>
  </si>
  <si>
    <t>Postnummer</t>
  </si>
  <si>
    <t>Zahlungsart</t>
  </si>
  <si>
    <t>Kartentyp</t>
  </si>
  <si>
    <t>Kartennummer</t>
  </si>
  <si>
    <t>Gültig bis</t>
  </si>
  <si>
    <t>Prüfziffer</t>
  </si>
  <si>
    <t>Karteninhaber</t>
  </si>
  <si>
    <t>Versandart</t>
  </si>
  <si>
    <t>Hermes/DPD</t>
  </si>
  <si>
    <t>s.Oliver Punkte einlösen</t>
  </si>
  <si>
    <t>Anzahl Punkte, die eingelöst werden</t>
  </si>
  <si>
    <t>-</t>
  </si>
  <si>
    <t>1 Produkt, 
1 Stück
Ohne Verpackung</t>
  </si>
  <si>
    <t>Artikel</t>
  </si>
  <si>
    <t xml:space="preserve">41.109.32.3413.38A3.XS
</t>
  </si>
  <si>
    <t>Verpackungskosten pro Stück</t>
  </si>
  <si>
    <t>Anzahl Freiverpackungen</t>
  </si>
  <si>
    <t>Artikel basierende Promotion</t>
  </si>
  <si>
    <t>Versandkosten Promotion</t>
  </si>
  <si>
    <t>Order Promotion</t>
  </si>
  <si>
    <t>Artikel Bonus Produkt (Promotion)</t>
  </si>
  <si>
    <t>Summe</t>
  </si>
  <si>
    <t>Versandkosten</t>
  </si>
  <si>
    <t>0,00 EUR</t>
  </si>
  <si>
    <t>Verpackungskosten</t>
  </si>
  <si>
    <t>Abzgl. Aller Rabatte</t>
  </si>
  <si>
    <t>Abzgl. Rabatt für s.Oliver Points</t>
  </si>
  <si>
    <t>Gesamtbetrag</t>
  </si>
  <si>
    <t>Inkl. MwSt</t>
  </si>
  <si>
    <t>sOliver Points</t>
  </si>
  <si>
    <t>Bestelldaten</t>
  </si>
  <si>
    <t>Bestellnummer eShop</t>
  </si>
  <si>
    <t xml:space="preserve">DEV09952614 </t>
  </si>
  <si>
    <t>Datum</t>
  </si>
  <si>
    <t>BFS Ergebnis - Freigabe erteilt?</t>
  </si>
  <si>
    <t>Zurückgelieferter Order Status
(Bitte mindestens von jedem Status an eine Order: accepted, refused, received, sent)</t>
  </si>
  <si>
    <t>Passwort</t>
  </si>
  <si>
    <t>soliver05@mms-dresden.de</t>
  </si>
  <si>
    <t>BFS - Order Export</t>
  </si>
  <si>
    <t>Testfall</t>
  </si>
  <si>
    <t>Testfallbeschreibung</t>
  </si>
  <si>
    <t>Durchführen der folgenden Bestellungen. Anschließend den ESB.OrderExport-Job starten. Prüfen der Datenübermittlung mit BFS.</t>
  </si>
  <si>
    <t>Ausprägung</t>
  </si>
  <si>
    <t>Lokalität</t>
  </si>
  <si>
    <t>NL</t>
  </si>
  <si>
    <t>abweichende Lieferadresse</t>
  </si>
  <si>
    <t>Lieferung an Packstation</t>
  </si>
  <si>
    <t>Straße</t>
  </si>
  <si>
    <t>Hausnummer</t>
  </si>
  <si>
    <t>Pr. Margrietstraat</t>
  </si>
  <si>
    <t>Ort</t>
  </si>
  <si>
    <t>Postleitzahl</t>
  </si>
  <si>
    <t>2694 BC</t>
  </si>
  <si>
    <t>Gravenzande</t>
  </si>
  <si>
    <t>iDEAL</t>
  </si>
  <si>
    <t>Bestellung</t>
  </si>
  <si>
    <t>Artikelpreis</t>
  </si>
  <si>
    <t>Lieferung an Hermes-Packstation</t>
  </si>
  <si>
    <t>Paketshop-ID</t>
  </si>
  <si>
    <t>Name Paketshop</t>
  </si>
  <si>
    <t>Straße, Hausnummer</t>
  </si>
  <si>
    <t>Date</t>
  </si>
  <si>
    <t>Product Name</t>
  </si>
  <si>
    <t>Price</t>
  </si>
  <si>
    <t>iPhone</t>
  </si>
  <si>
    <t>ID</t>
  </si>
  <si>
    <t>testdata</t>
  </si>
  <si>
    <t>writtentestdata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</si>
</sst>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&quot; €&quot;_-;\-* #,##0.00&quot; €&quot;_-;_-* \-??&quot; €&quot;_-;_-@_-"/>
    <numFmt numFmtId="165" formatCode="dd/mm/yy"/>
    <numFmt numFmtId="166" formatCode="#,##0.00\ [$EUR];\-#,##0.00\ [$EUR]"/>
    <numFmt numFmtId="167" formatCode="_-* #,##0.00\ [$€-407]_-;\-* #,##0.00\ [$€-407]_-;_-* &quot;-&quot;??\ [$€-407]_-;_-@_-"/>
  </numFmts>
  <fonts count="43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9"/>
      <name val="Arial"/>
      <family val="2"/>
    </font>
    <font>
      <b/>
      <sz val="8"/>
      <color indexed="63"/>
      <name val="Arial"/>
      <family val="2"/>
    </font>
    <font>
      <sz val="11"/>
      <color indexed="20"/>
      <name val="Calibri"/>
      <family val="2"/>
    </font>
    <font>
      <b/>
      <sz val="8"/>
      <color indexed="52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color indexed="62"/>
      <name val="Arial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i/>
      <sz val="8"/>
      <color indexed="23"/>
      <name val="Arial"/>
      <family val="2"/>
    </font>
    <font>
      <i/>
      <sz val="11"/>
      <color indexed="23"/>
      <name val="Calibri"/>
      <family val="2"/>
    </font>
    <font>
      <sz val="11"/>
      <color indexed="58"/>
      <name val="Calibri"/>
      <family val="2"/>
    </font>
    <font>
      <sz val="8"/>
      <color indexed="17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6.8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8"/>
      <color indexed="60"/>
      <name val="Arial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8"/>
      <color indexed="20"/>
      <name val="Arial"/>
      <family val="2"/>
    </font>
    <font>
      <b/>
      <sz val="18"/>
      <color indexed="62"/>
      <name val="Cambria"/>
      <family val="2"/>
    </font>
    <font>
      <sz val="8"/>
      <color indexed="52"/>
      <name val="Arial"/>
      <family val="2"/>
    </font>
    <font>
      <sz val="8"/>
      <color indexed="10"/>
      <name val="Arial"/>
      <family val="2"/>
    </font>
    <font>
      <sz val="11"/>
      <color indexed="10"/>
      <name val="Calibri"/>
      <family val="2"/>
    </font>
    <font>
      <b/>
      <sz val="8"/>
      <color indexed="9"/>
      <name val="Arial"/>
      <family val="2"/>
    </font>
    <font>
      <b/>
      <sz val="15"/>
      <color indexed="56"/>
      <name val="Arial"/>
      <family val="2"/>
    </font>
    <font>
      <b/>
      <sz val="18"/>
      <color indexed="56"/>
      <name val="Cambria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19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19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2"/>
        <bgColor indexed="19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1"/>
        <bgColor indexed="15"/>
      </patternFill>
    </fill>
    <fill>
      <patternFill patternType="solid">
        <fgColor indexed="51"/>
        <bgColor indexed="13"/>
      </patternFill>
    </fill>
    <fill>
      <patternFill patternType="solid">
        <fgColor indexed="49"/>
        <bgColor indexed="40"/>
      </patternFill>
    </fill>
    <fill>
      <patternFill patternType="solid">
        <fgColor indexed="15"/>
        <bgColor indexed="1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10"/>
        <bgColor indexed="60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57"/>
        <bgColor indexed="21"/>
      </patternFill>
    </fill>
    <fill>
      <patternFill patternType="solid">
        <fgColor indexed="24"/>
        <bgColor indexed="55"/>
      </patternFill>
    </fill>
    <fill>
      <patternFill patternType="solid">
        <fgColor indexed="55"/>
        <bgColor indexed="24"/>
      </patternFill>
    </fill>
    <fill>
      <patternFill patternType="solid">
        <fgColor theme="7" tint="0.79998168889431442"/>
        <bgColor indexed="22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</borders>
  <cellStyleXfs count="27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1" borderId="0" applyNumberFormat="0" applyBorder="0" applyAlignment="0" applyProtection="0"/>
    <xf numFmtId="0" fontId="3" fillId="17" borderId="0" applyNumberFormat="0" applyBorder="0" applyAlignment="0" applyProtection="0"/>
    <xf numFmtId="0" fontId="3" fillId="10" borderId="0" applyNumberFormat="0" applyBorder="0" applyAlignment="0" applyProtection="0"/>
    <xf numFmtId="0" fontId="3" fillId="16" borderId="0" applyNumberFormat="0" applyBorder="0" applyAlignment="0" applyProtection="0"/>
    <xf numFmtId="0" fontId="3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3" fillId="16" borderId="0" applyNumberFormat="0" applyBorder="0" applyAlignment="0" applyProtection="0"/>
    <xf numFmtId="0" fontId="3" fillId="21" borderId="0" applyNumberFormat="0" applyBorder="0" applyAlignment="0" applyProtection="0"/>
    <xf numFmtId="0" fontId="3" fillId="17" borderId="0" applyNumberFormat="0" applyBorder="0" applyAlignment="0" applyProtection="0"/>
    <xf numFmtId="0" fontId="3" fillId="22" borderId="0" applyNumberFormat="0" applyBorder="0" applyAlignment="0" applyProtection="0"/>
    <xf numFmtId="0" fontId="3" fillId="16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5" fillId="10" borderId="1" applyNumberFormat="0" applyAlignment="0" applyProtection="0"/>
    <xf numFmtId="0" fontId="6" fillId="7" borderId="0" applyNumberFormat="0" applyBorder="0" applyAlignment="0" applyProtection="0"/>
    <xf numFmtId="0" fontId="7" fillId="10" borderId="2" applyNumberFormat="0" applyAlignment="0" applyProtection="0"/>
    <xf numFmtId="0" fontId="8" fillId="2" borderId="2" applyNumberFormat="0" applyAlignment="0" applyProtection="0"/>
    <xf numFmtId="0" fontId="9" fillId="26" borderId="3" applyNumberFormat="0" applyAlignment="0" applyProtection="0"/>
    <xf numFmtId="0" fontId="10" fillId="3" borderId="2" applyNumberFormat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2" fillId="0" borderId="4" applyNumberFormat="0" applyFill="0" applyAlignment="0" applyProtection="0"/>
    <xf numFmtId="0" fontId="13" fillId="0" borderId="0" applyNumberFormat="0" applyFill="0" applyBorder="0" applyAlignment="0" applyProtection="0"/>
    <xf numFmtId="164" fontId="1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6" fillId="8" borderId="0" applyNumberFormat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3" borderId="2" applyNumberFormat="0" applyAlignment="0" applyProtection="0"/>
    <xf numFmtId="0" fontId="22" fillId="0" borderId="9" applyNumberFormat="0" applyFill="0" applyAlignment="0" applyProtection="0"/>
    <xf numFmtId="0" fontId="23" fillId="12" borderId="0" applyNumberFormat="0" applyBorder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1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4" fillId="4" borderId="10" applyNumberFormat="0" applyAlignment="0" applyProtection="0"/>
    <xf numFmtId="0" fontId="25" fillId="2" borderId="1" applyNumberFormat="0" applyAlignment="0" applyProtection="0"/>
    <xf numFmtId="0" fontId="26" fillId="7" borderId="0" applyNumberFormat="0" applyBorder="0" applyAlignment="0" applyProtection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7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27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0" borderId="11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7" applyNumberFormat="0" applyFill="0" applyAlignment="0" applyProtection="0"/>
    <xf numFmtId="0" fontId="35" fillId="0" borderId="12" applyNumberFormat="0" applyFill="0" applyAlignment="0" applyProtection="0"/>
    <xf numFmtId="0" fontId="35" fillId="0" borderId="0" applyNumberFormat="0" applyFill="0" applyBorder="0" applyAlignment="0" applyProtection="0"/>
    <xf numFmtId="0" fontId="28" fillId="0" borderId="9" applyNumberFormat="0" applyFill="0" applyAlignment="0" applyProtection="0"/>
    <xf numFmtId="164" fontId="24" fillId="0" borderId="0" applyFill="0" applyBorder="0" applyAlignment="0" applyProtection="0"/>
    <xf numFmtId="164" fontId="24" fillId="0" borderId="0" applyFill="0" applyBorder="0" applyAlignment="0" applyProtection="0"/>
    <xf numFmtId="164" fontId="24" fillId="0" borderId="0" applyFill="0" applyBorder="0" applyAlignment="0" applyProtection="0"/>
    <xf numFmtId="164" fontId="24" fillId="0" borderId="0" applyFill="0" applyBorder="0" applyAlignment="0" applyProtection="0"/>
    <xf numFmtId="164" fontId="24" fillId="0" borderId="0" applyFill="0" applyBorder="0" applyAlignment="0" applyProtection="0"/>
    <xf numFmtId="164" fontId="24" fillId="0" borderId="0" applyFill="0" applyBorder="0" applyAlignment="0" applyProtection="0"/>
    <xf numFmtId="164" fontId="24" fillId="0" borderId="0" applyFill="0" applyBorder="0" applyAlignment="0" applyProtection="0"/>
    <xf numFmtId="164" fontId="24" fillId="0" borderId="0" applyFill="0" applyBorder="0" applyAlignment="0" applyProtection="0"/>
    <xf numFmtId="164" fontId="24" fillId="0" borderId="0" applyFill="0" applyBorder="0" applyAlignment="0" applyProtection="0"/>
    <xf numFmtId="164" fontId="24" fillId="0" borderId="0" applyFill="0" applyBorder="0" applyAlignment="0" applyProtection="0"/>
    <xf numFmtId="164" fontId="24" fillId="0" borderId="0" applyFill="0" applyBorder="0" applyAlignment="0" applyProtection="0"/>
    <xf numFmtId="164" fontId="24" fillId="0" borderId="0" applyFill="0" applyBorder="0" applyAlignment="0" applyProtection="0"/>
    <xf numFmtId="164" fontId="24" fillId="0" borderId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27" borderId="3" applyNumberFormat="0" applyAlignment="0" applyProtection="0"/>
  </cellStyleXfs>
  <cellXfs count="46">
    <xf numFmtId="0" fontId="0" fillId="0" borderId="0" xfId="0"/>
    <xf numFmtId="0" fontId="37" fillId="28" borderId="0" xfId="219" applyFont="1" applyFill="1" applyBorder="1" applyAlignment="1">
      <alignment wrapText="1"/>
    </xf>
    <xf numFmtId="0" fontId="38" fillId="0" borderId="0" xfId="219" applyFont="1" applyBorder="1" applyAlignment="1">
      <alignment wrapText="1"/>
    </xf>
    <xf numFmtId="49" fontId="38" fillId="0" borderId="0" xfId="219" applyNumberFormat="1" applyFont="1" applyBorder="1" applyAlignment="1">
      <alignment wrapText="1"/>
    </xf>
    <xf numFmtId="0" fontId="39" fillId="0" borderId="0" xfId="232" applyFont="1" applyBorder="1" applyAlignment="1">
      <alignment vertical="top" wrapText="1"/>
    </xf>
    <xf numFmtId="0" fontId="38" fillId="0" borderId="0" xfId="219" applyFont="1" applyBorder="1" applyAlignment="1">
      <alignment vertical="top" wrapText="1"/>
    </xf>
    <xf numFmtId="166" fontId="38" fillId="0" borderId="0" xfId="219" applyNumberFormat="1" applyFont="1" applyBorder="1" applyAlignment="1">
      <alignment horizontal="right" vertical="top" wrapText="1"/>
    </xf>
    <xf numFmtId="0" fontId="39" fillId="0" borderId="0" xfId="219" applyFont="1" applyBorder="1" applyAlignment="1">
      <alignment horizontal="center" wrapText="1"/>
    </xf>
    <xf numFmtId="166" fontId="38" fillId="0" borderId="0" xfId="219" applyNumberFormat="1" applyFont="1" applyBorder="1" applyAlignment="1">
      <alignment horizontal="right" wrapText="1"/>
    </xf>
    <xf numFmtId="0" fontId="37" fillId="10" borderId="0" xfId="219" applyFont="1" applyFill="1" applyBorder="1" applyAlignment="1">
      <alignment wrapText="1"/>
    </xf>
    <xf numFmtId="0" fontId="38" fillId="0" borderId="0" xfId="219" applyFont="1" applyBorder="1" applyAlignment="1">
      <alignment horizontal="left" wrapText="1"/>
    </xf>
    <xf numFmtId="49" fontId="37" fillId="29" borderId="0" xfId="219" applyNumberFormat="1" applyFont="1" applyFill="1" applyBorder="1" applyAlignment="1">
      <alignment wrapText="1"/>
    </xf>
    <xf numFmtId="0" fontId="37" fillId="29" borderId="0" xfId="219" applyFont="1" applyFill="1" applyBorder="1" applyAlignment="1">
      <alignment vertical="top" wrapText="1"/>
    </xf>
    <xf numFmtId="0" fontId="38" fillId="29" borderId="0" xfId="219" applyFont="1" applyFill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49" fontId="37" fillId="29" borderId="0" xfId="0" applyNumberFormat="1" applyFont="1" applyFill="1" applyBorder="1" applyAlignment="1">
      <alignment wrapText="1"/>
    </xf>
    <xf numFmtId="49" fontId="38" fillId="0" borderId="0" xfId="70" applyNumberFormat="1" applyFont="1" applyFill="1" applyBorder="1" applyAlignment="1" applyProtection="1">
      <alignment wrapText="1"/>
    </xf>
    <xf numFmtId="49" fontId="39" fillId="0" borderId="0" xfId="219" applyNumberFormat="1" applyFont="1" applyBorder="1" applyAlignment="1">
      <alignment wrapText="1"/>
    </xf>
    <xf numFmtId="0" fontId="38" fillId="0" borderId="0" xfId="219" applyFont="1" applyBorder="1" applyAlignment="1">
      <alignment horizontal="center" wrapText="1"/>
    </xf>
    <xf numFmtId="0" fontId="38" fillId="0" borderId="0" xfId="219" applyNumberFormat="1" applyFont="1" applyBorder="1" applyAlignment="1">
      <alignment horizontal="right" wrapText="1"/>
    </xf>
    <xf numFmtId="10" fontId="39" fillId="0" borderId="0" xfId="232" applyNumberFormat="1" applyFont="1" applyBorder="1" applyAlignment="1">
      <alignment horizontal="right" wrapText="1"/>
    </xf>
    <xf numFmtId="0" fontId="0" fillId="30" borderId="0" xfId="0" applyFont="1" applyFill="1" applyBorder="1" applyAlignment="1">
      <alignment wrapText="1"/>
    </xf>
    <xf numFmtId="0" fontId="40" fillId="0" borderId="0" xfId="0" applyFont="1" applyBorder="1" applyAlignment="1">
      <alignment wrapText="1"/>
    </xf>
    <xf numFmtId="0" fontId="36" fillId="0" borderId="0" xfId="0" applyFont="1" applyBorder="1" applyAlignment="1">
      <alignment wrapText="1"/>
    </xf>
    <xf numFmtId="49" fontId="37" fillId="29" borderId="0" xfId="232" applyNumberFormat="1" applyFont="1" applyFill="1" applyBorder="1" applyAlignment="1">
      <alignment wrapText="1"/>
    </xf>
    <xf numFmtId="0" fontId="0" fillId="29" borderId="0" xfId="0" applyFont="1" applyFill="1" applyBorder="1" applyAlignment="1">
      <alignment vertical="top" wrapText="1"/>
    </xf>
    <xf numFmtId="0" fontId="41" fillId="29" borderId="0" xfId="232" applyFont="1" applyFill="1" applyBorder="1" applyAlignment="1">
      <alignment wrapText="1"/>
    </xf>
    <xf numFmtId="0" fontId="0" fillId="29" borderId="0" xfId="0" applyFont="1" applyFill="1" applyBorder="1" applyAlignment="1">
      <alignment wrapText="1"/>
    </xf>
    <xf numFmtId="49" fontId="38" fillId="0" borderId="0" xfId="0" applyNumberFormat="1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42" fillId="0" borderId="0" xfId="219" applyNumberFormat="1" applyFont="1" applyBorder="1" applyAlignment="1">
      <alignment horizontal="right" wrapText="1"/>
    </xf>
    <xf numFmtId="10" fontId="39" fillId="0" borderId="0" xfId="232" applyNumberFormat="1" applyFont="1" applyBorder="1" applyAlignment="1">
      <alignment wrapText="1"/>
    </xf>
    <xf numFmtId="165" fontId="39" fillId="0" borderId="0" xfId="219" applyNumberFormat="1" applyFont="1" applyBorder="1" applyAlignment="1">
      <alignment horizontal="center" wrapText="1"/>
    </xf>
    <xf numFmtId="0" fontId="39" fillId="0" borderId="0" xfId="219" applyFont="1" applyFill="1" applyBorder="1" applyAlignment="1">
      <alignment wrapText="1"/>
    </xf>
    <xf numFmtId="0" fontId="37" fillId="0" borderId="0" xfId="219" applyFont="1" applyFill="1" applyBorder="1" applyAlignment="1">
      <alignment wrapText="1"/>
    </xf>
    <xf numFmtId="164" fontId="38" fillId="0" borderId="0" xfId="254" applyFont="1" applyFill="1" applyBorder="1" applyAlignment="1" applyProtection="1">
      <alignment wrapText="1"/>
    </xf>
    <xf numFmtId="0" fontId="0" fillId="0" borderId="0" xfId="0" quotePrefix="1" applyBorder="1" applyAlignment="1">
      <alignment wrapText="1"/>
    </xf>
    <xf numFmtId="0" fontId="0" fillId="0" borderId="0" xfId="0" applyFont="1" applyAlignment="1">
      <alignment horizontal="right"/>
    </xf>
    <xf numFmtId="49" fontId="24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24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</cellXfs>
  <cellStyles count="270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Akzent1 1" xfId="7"/>
    <cellStyle name="20% - Akzent2 1" xfId="8"/>
    <cellStyle name="20% - Akzent3 1" xfId="9"/>
    <cellStyle name="20% - Akzent4 1" xfId="10"/>
    <cellStyle name="20% - Akzent5 1" xfId="11"/>
    <cellStyle name="20% - Akzent6 1" xfId="12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Akzent1 1" xfId="19"/>
    <cellStyle name="40% - Akzent2 1" xfId="20"/>
    <cellStyle name="40% - Akzent3 1" xfId="21"/>
    <cellStyle name="40% - Akzent4 1" xfId="22"/>
    <cellStyle name="40% - Akzent5 1" xfId="23"/>
    <cellStyle name="40% - Akzent6 1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Akzent1 1" xfId="31"/>
    <cellStyle name="60% - Akzent2 1" xfId="32"/>
    <cellStyle name="60% - Akzent3 1" xfId="33"/>
    <cellStyle name="60% - Akzent4 1" xfId="34"/>
    <cellStyle name="60% - Akzent5 1" xfId="35"/>
    <cellStyle name="60% - Akzent6 1" xfId="36"/>
    <cellStyle name="Accent1" xfId="37"/>
    <cellStyle name="Accent2" xfId="38"/>
    <cellStyle name="Accent3" xfId="39"/>
    <cellStyle name="Accent4" xfId="40"/>
    <cellStyle name="Accent5" xfId="41"/>
    <cellStyle name="Accent6" xfId="42"/>
    <cellStyle name="Akzent1 1" xfId="43"/>
    <cellStyle name="Akzent2 1" xfId="44"/>
    <cellStyle name="Akzent3 1" xfId="45"/>
    <cellStyle name="Akzent4 1" xfId="46"/>
    <cellStyle name="Akzent5 1" xfId="47"/>
    <cellStyle name="Akzent6 1" xfId="48"/>
    <cellStyle name="Ausgabe 1" xfId="49"/>
    <cellStyle name="Bad" xfId="50"/>
    <cellStyle name="Berechnung 1" xfId="51"/>
    <cellStyle name="Calculation" xfId="52"/>
    <cellStyle name="Check Cell" xfId="53"/>
    <cellStyle name="Eingabe 1" xfId="54"/>
    <cellStyle name="Ergebnis 1" xfId="55"/>
    <cellStyle name="Ergebnis 1 1" xfId="56"/>
    <cellStyle name="Ergebnis 1 1 1" xfId="57"/>
    <cellStyle name="Ergebnis 1 1 1 1" xfId="58"/>
    <cellStyle name="Ergebnis 1 1 1 1 1" xfId="59"/>
    <cellStyle name="Ergebnis 1 2" xfId="60"/>
    <cellStyle name="Erklärender Text 1" xfId="61"/>
    <cellStyle name="Euro" xfId="62"/>
    <cellStyle name="Explanatory Text" xfId="63"/>
    <cellStyle name="Good" xfId="64"/>
    <cellStyle name="Gut 1" xfId="65"/>
    <cellStyle name="Heading 1" xfId="66"/>
    <cellStyle name="Heading 2" xfId="67"/>
    <cellStyle name="Heading 3" xfId="68"/>
    <cellStyle name="Heading 4" xfId="69"/>
    <cellStyle name="Hyperlink" xfId="70" builtinId="8"/>
    <cellStyle name="Hyperlink 2" xfId="71"/>
    <cellStyle name="Hyperlink 3" xfId="72"/>
    <cellStyle name="Hyperlink 4" xfId="73"/>
    <cellStyle name="Hyperlink 5" xfId="74"/>
    <cellStyle name="Hyperlink 6" xfId="75"/>
    <cellStyle name="Hyperlink 7" xfId="76"/>
    <cellStyle name="Hyperlink 8" xfId="77"/>
    <cellStyle name="Input" xfId="78"/>
    <cellStyle name="Linked Cell" xfId="79"/>
    <cellStyle name="Neutral 1" xfId="80"/>
    <cellStyle name="Note" xfId="81"/>
    <cellStyle name="Note 10" xfId="82"/>
    <cellStyle name="Note 11" xfId="83"/>
    <cellStyle name="Note 12" xfId="84"/>
    <cellStyle name="Note 2" xfId="85"/>
    <cellStyle name="Note 3" xfId="86"/>
    <cellStyle name="Note 4" xfId="87"/>
    <cellStyle name="Note 5" xfId="88"/>
    <cellStyle name="Note 6" xfId="89"/>
    <cellStyle name="Note 7" xfId="90"/>
    <cellStyle name="Note 8" xfId="91"/>
    <cellStyle name="Note 9" xfId="92"/>
    <cellStyle name="Notiz 1" xfId="93"/>
    <cellStyle name="Notiz 10" xfId="94"/>
    <cellStyle name="Notiz 11" xfId="95"/>
    <cellStyle name="Notiz 12" xfId="96"/>
    <cellStyle name="Notiz 2" xfId="97"/>
    <cellStyle name="Notiz 2 10" xfId="98"/>
    <cellStyle name="Notiz 2 11" xfId="99"/>
    <cellStyle name="Notiz 2 12" xfId="100"/>
    <cellStyle name="Notiz 2 13" xfId="101"/>
    <cellStyle name="Notiz 2 14" xfId="102"/>
    <cellStyle name="Notiz 2 15" xfId="103"/>
    <cellStyle name="Notiz 2 16" xfId="104"/>
    <cellStyle name="Notiz 2 17" xfId="105"/>
    <cellStyle name="Notiz 2 18" xfId="106"/>
    <cellStyle name="Notiz 2 2" xfId="107"/>
    <cellStyle name="Notiz 2 3" xfId="108"/>
    <cellStyle name="Notiz 2 4" xfId="109"/>
    <cellStyle name="Notiz 2 5" xfId="110"/>
    <cellStyle name="Notiz 2 6" xfId="111"/>
    <cellStyle name="Notiz 2 7" xfId="112"/>
    <cellStyle name="Notiz 2 8" xfId="113"/>
    <cellStyle name="Notiz 2 9" xfId="114"/>
    <cellStyle name="Notiz 3" xfId="115"/>
    <cellStyle name="Notiz 3 10" xfId="116"/>
    <cellStyle name="Notiz 3 11" xfId="117"/>
    <cellStyle name="Notiz 3 12" xfId="118"/>
    <cellStyle name="Notiz 3 13" xfId="119"/>
    <cellStyle name="Notiz 3 14" xfId="120"/>
    <cellStyle name="Notiz 3 15" xfId="121"/>
    <cellStyle name="Notiz 3 16" xfId="122"/>
    <cellStyle name="Notiz 3 17" xfId="123"/>
    <cellStyle name="Notiz 3 18" xfId="124"/>
    <cellStyle name="Notiz 3 2" xfId="125"/>
    <cellStyle name="Notiz 3 3" xfId="126"/>
    <cellStyle name="Notiz 3 4" xfId="127"/>
    <cellStyle name="Notiz 3 5" xfId="128"/>
    <cellStyle name="Notiz 3 6" xfId="129"/>
    <cellStyle name="Notiz 3 7" xfId="130"/>
    <cellStyle name="Notiz 3 8" xfId="131"/>
    <cellStyle name="Notiz 3 9" xfId="132"/>
    <cellStyle name="Notiz 4" xfId="133"/>
    <cellStyle name="Notiz 4 10" xfId="134"/>
    <cellStyle name="Notiz 4 11" xfId="135"/>
    <cellStyle name="Notiz 4 12" xfId="136"/>
    <cellStyle name="Notiz 4 13" xfId="137"/>
    <cellStyle name="Notiz 4 14" xfId="138"/>
    <cellStyle name="Notiz 4 15" xfId="139"/>
    <cellStyle name="Notiz 4 16" xfId="140"/>
    <cellStyle name="Notiz 4 17" xfId="141"/>
    <cellStyle name="Notiz 4 18" xfId="142"/>
    <cellStyle name="Notiz 4 2" xfId="143"/>
    <cellStyle name="Notiz 4 3" xfId="144"/>
    <cellStyle name="Notiz 4 4" xfId="145"/>
    <cellStyle name="Notiz 4 5" xfId="146"/>
    <cellStyle name="Notiz 4 6" xfId="147"/>
    <cellStyle name="Notiz 4 7" xfId="148"/>
    <cellStyle name="Notiz 4 8" xfId="149"/>
    <cellStyle name="Notiz 4 9" xfId="150"/>
    <cellStyle name="Notiz 5" xfId="151"/>
    <cellStyle name="Notiz 5 10" xfId="152"/>
    <cellStyle name="Notiz 5 11" xfId="153"/>
    <cellStyle name="Notiz 5 12" xfId="154"/>
    <cellStyle name="Notiz 5 13" xfId="155"/>
    <cellStyle name="Notiz 5 14" xfId="156"/>
    <cellStyle name="Notiz 5 15" xfId="157"/>
    <cellStyle name="Notiz 5 16" xfId="158"/>
    <cellStyle name="Notiz 5 17" xfId="159"/>
    <cellStyle name="Notiz 5 18" xfId="160"/>
    <cellStyle name="Notiz 5 2" xfId="161"/>
    <cellStyle name="Notiz 5 3" xfId="162"/>
    <cellStyle name="Notiz 5 4" xfId="163"/>
    <cellStyle name="Notiz 5 5" xfId="164"/>
    <cellStyle name="Notiz 5 6" xfId="165"/>
    <cellStyle name="Notiz 5 7" xfId="166"/>
    <cellStyle name="Notiz 5 8" xfId="167"/>
    <cellStyle name="Notiz 5 9" xfId="168"/>
    <cellStyle name="Notiz 6" xfId="169"/>
    <cellStyle name="Notiz 6 10" xfId="170"/>
    <cellStyle name="Notiz 6 11" xfId="171"/>
    <cellStyle name="Notiz 6 12" xfId="172"/>
    <cellStyle name="Notiz 6 13" xfId="173"/>
    <cellStyle name="Notiz 6 14" xfId="174"/>
    <cellStyle name="Notiz 6 15" xfId="175"/>
    <cellStyle name="Notiz 6 16" xfId="176"/>
    <cellStyle name="Notiz 6 17" xfId="177"/>
    <cellStyle name="Notiz 6 18" xfId="178"/>
    <cellStyle name="Notiz 6 2" xfId="179"/>
    <cellStyle name="Notiz 6 3" xfId="180"/>
    <cellStyle name="Notiz 6 4" xfId="181"/>
    <cellStyle name="Notiz 6 5" xfId="182"/>
    <cellStyle name="Notiz 6 6" xfId="183"/>
    <cellStyle name="Notiz 6 7" xfId="184"/>
    <cellStyle name="Notiz 6 8" xfId="185"/>
    <cellStyle name="Notiz 6 9" xfId="186"/>
    <cellStyle name="Notiz 7" xfId="187"/>
    <cellStyle name="Notiz 7 10" xfId="188"/>
    <cellStyle name="Notiz 7 11" xfId="189"/>
    <cellStyle name="Notiz 7 12" xfId="190"/>
    <cellStyle name="Notiz 7 13" xfId="191"/>
    <cellStyle name="Notiz 7 14" xfId="192"/>
    <cellStyle name="Notiz 7 15" xfId="193"/>
    <cellStyle name="Notiz 7 16" xfId="194"/>
    <cellStyle name="Notiz 7 17" xfId="195"/>
    <cellStyle name="Notiz 7 18" xfId="196"/>
    <cellStyle name="Notiz 7 2" xfId="197"/>
    <cellStyle name="Notiz 7 3" xfId="198"/>
    <cellStyle name="Notiz 7 4" xfId="199"/>
    <cellStyle name="Notiz 7 5" xfId="200"/>
    <cellStyle name="Notiz 7 6" xfId="201"/>
    <cellStyle name="Notiz 7 7" xfId="202"/>
    <cellStyle name="Notiz 7 8" xfId="203"/>
    <cellStyle name="Notiz 7 9" xfId="204"/>
    <cellStyle name="Notiz 8" xfId="205"/>
    <cellStyle name="Notiz 8 10" xfId="206"/>
    <cellStyle name="Notiz 8 11" xfId="207"/>
    <cellStyle name="Notiz 8 2" xfId="208"/>
    <cellStyle name="Notiz 8 3" xfId="209"/>
    <cellStyle name="Notiz 8 4" xfId="210"/>
    <cellStyle name="Notiz 8 5" xfId="211"/>
    <cellStyle name="Notiz 8 6" xfId="212"/>
    <cellStyle name="Notiz 8 7" xfId="213"/>
    <cellStyle name="Notiz 8 8" xfId="214"/>
    <cellStyle name="Notiz 8 9" xfId="215"/>
    <cellStyle name="Notiz 9" xfId="216"/>
    <cellStyle name="Output" xfId="217"/>
    <cellStyle name="Schlecht 1" xfId="218"/>
    <cellStyle name="Standard" xfId="0" builtinId="0"/>
    <cellStyle name="Standard 2" xfId="219"/>
    <cellStyle name="Standard 3" xfId="220"/>
    <cellStyle name="Standard 3 10" xfId="221"/>
    <cellStyle name="Standard 3 11" xfId="222"/>
    <cellStyle name="Standard 3 12" xfId="223"/>
    <cellStyle name="Standard 3 2" xfId="224"/>
    <cellStyle name="Standard 3 3" xfId="225"/>
    <cellStyle name="Standard 3 4" xfId="226"/>
    <cellStyle name="Standard 3 5" xfId="227"/>
    <cellStyle name="Standard 3 6" xfId="228"/>
    <cellStyle name="Standard 3 7" xfId="229"/>
    <cellStyle name="Standard 3 8" xfId="230"/>
    <cellStyle name="Standard 3 9" xfId="231"/>
    <cellStyle name="Standard 4" xfId="232"/>
    <cellStyle name="Title" xfId="233"/>
    <cellStyle name="Total" xfId="234"/>
    <cellStyle name="Überschrift 1 1" xfId="235"/>
    <cellStyle name="Überschrift 1 1 1" xfId="236"/>
    <cellStyle name="Überschrift 1 1 1 1" xfId="237"/>
    <cellStyle name="Überschrift 1 1 1 1 1" xfId="238"/>
    <cellStyle name="Überschrift 1 1 1 1 1 1" xfId="239"/>
    <cellStyle name="Überschrift 1 1 1 1 2" xfId="240"/>
    <cellStyle name="Überschrift 1 1 1 1 3" xfId="241"/>
    <cellStyle name="Überschrift 1 1 1 1 4" xfId="242"/>
    <cellStyle name="Überschrift 1 1 1 1 5" xfId="243"/>
    <cellStyle name="Überschrift 1 1 1 1 6" xfId="244"/>
    <cellStyle name="Überschrift 1 1 1 1 7" xfId="245"/>
    <cellStyle name="Überschrift 1 1 1 1 8" xfId="246"/>
    <cellStyle name="Überschrift 1 1 1 1_comma_Schnittstellen" xfId="247"/>
    <cellStyle name="Überschrift 1 1 2" xfId="248"/>
    <cellStyle name="Überschrift 1 2" xfId="249"/>
    <cellStyle name="Überschrift 2 1" xfId="250"/>
    <cellStyle name="Überschrift 3 1" xfId="251"/>
    <cellStyle name="Überschrift 4 1" xfId="252"/>
    <cellStyle name="Verknüpfte Zelle 1" xfId="253"/>
    <cellStyle name="Währung 2" xfId="254"/>
    <cellStyle name="Währung 2 10" xfId="255"/>
    <cellStyle name="Währung 2 11" xfId="256"/>
    <cellStyle name="Währung 2 12" xfId="257"/>
    <cellStyle name="Währung 2 2" xfId="258"/>
    <cellStyle name="Währung 2 3" xfId="259"/>
    <cellStyle name="Währung 2 4" xfId="260"/>
    <cellStyle name="Währung 2 5" xfId="261"/>
    <cellStyle name="Währung 2 6" xfId="262"/>
    <cellStyle name="Währung 2 7" xfId="263"/>
    <cellStyle name="Währung 2 8" xfId="264"/>
    <cellStyle name="Währung 2 9" xfId="265"/>
    <cellStyle name="Währung 3" xfId="266"/>
    <cellStyle name="Warnender Text 1" xfId="267"/>
    <cellStyle name="Warning Text" xfId="268"/>
    <cellStyle name="Zelle überprüfen 1" xfId="26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zoomScale="85" zoomScaleNormal="8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12" sqref="A12"/>
    </sheetView>
  </sheetViews>
  <sheetFormatPr baseColWidth="10" defaultRowHeight="15" x14ac:dyDescent="0.25"/>
  <cols>
    <col min="1" max="1" width="33" style="15" customWidth="1"/>
    <col min="2" max="2" width="23.42578125" style="15" customWidth="1"/>
    <col min="3" max="11" width="25.7109375" style="15" customWidth="1"/>
    <col min="12" max="12" width="26.42578125" style="15" customWidth="1"/>
    <col min="13" max="13" width="25.7109375" style="15" bestFit="1" customWidth="1"/>
    <col min="14" max="14" width="27.140625" style="15" bestFit="1" customWidth="1"/>
    <col min="15" max="16384" width="11.42578125" style="15"/>
  </cols>
  <sheetData>
    <row r="1" spans="1:14" ht="21" x14ac:dyDescent="0.35">
      <c r="A1" s="23" t="s">
        <v>56</v>
      </c>
      <c r="B1" s="14"/>
    </row>
    <row r="3" spans="1:14" x14ac:dyDescent="0.25">
      <c r="A3" s="24" t="s">
        <v>58</v>
      </c>
    </row>
    <row r="4" spans="1:14" ht="75" x14ac:dyDescent="0.25">
      <c r="A4" s="14" t="s">
        <v>59</v>
      </c>
    </row>
    <row r="7" spans="1:14" s="16" customFormat="1" x14ac:dyDescent="0.25">
      <c r="A7" s="11" t="s">
        <v>57</v>
      </c>
      <c r="B7" s="25">
        <v>1</v>
      </c>
      <c r="C7" s="11"/>
      <c r="D7" s="11"/>
      <c r="E7" s="25"/>
      <c r="F7" s="11"/>
      <c r="G7" s="11"/>
      <c r="H7" s="25"/>
      <c r="I7" s="11"/>
      <c r="J7" s="11"/>
      <c r="K7" s="25"/>
      <c r="M7" s="11"/>
      <c r="N7" s="11"/>
    </row>
    <row r="8" spans="1:14" s="26" customFormat="1" ht="45" x14ac:dyDescent="0.25">
      <c r="A8" s="12" t="s">
        <v>60</v>
      </c>
      <c r="B8" s="13" t="s"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s="28" customFormat="1" x14ac:dyDescent="0.25">
      <c r="A9" s="27" t="s">
        <v>61</v>
      </c>
      <c r="B9" s="13" t="s">
        <v>62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s="22" customFormat="1" x14ac:dyDescent="0.25">
      <c r="A10" s="1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30" x14ac:dyDescent="0.25">
      <c r="A11" s="2" t="s">
        <v>1</v>
      </c>
      <c r="B11" s="15" t="s">
        <v>55</v>
      </c>
      <c r="F11" s="38"/>
      <c r="H11" s="38"/>
    </row>
    <row r="12" spans="1:14" s="29" customFormat="1" x14ac:dyDescent="0.25">
      <c r="A12" s="3" t="s">
        <v>54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s="22" customFormat="1" x14ac:dyDescent="0.25">
      <c r="A13" s="1" t="s">
        <v>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2" t="s">
        <v>3</v>
      </c>
      <c r="B14" s="2" t="s">
        <v>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 t="s">
        <v>5</v>
      </c>
      <c r="B15" s="2" t="s">
        <v>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7</v>
      </c>
      <c r="B16" s="2" t="s">
        <v>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 t="s">
        <v>65</v>
      </c>
      <c r="B17" s="2" t="s">
        <v>67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s="30" customFormat="1" x14ac:dyDescent="0.25">
      <c r="A18" s="3" t="s">
        <v>66</v>
      </c>
      <c r="B18" s="3">
        <v>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2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s="30" customFormat="1" x14ac:dyDescent="0.25">
      <c r="A20" s="3" t="s">
        <v>69</v>
      </c>
      <c r="B20" s="3" t="s">
        <v>70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2" t="s">
        <v>68</v>
      </c>
      <c r="B21" s="2" t="s">
        <v>71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 t="s">
        <v>10</v>
      </c>
      <c r="B22" s="2" t="s">
        <v>11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 t="s">
        <v>12</v>
      </c>
      <c r="B23" s="3" t="s">
        <v>13</v>
      </c>
      <c r="C23" s="3"/>
      <c r="D23" s="2"/>
      <c r="E23" s="3"/>
      <c r="F23" s="3"/>
      <c r="G23" s="3"/>
      <c r="H23" s="2"/>
      <c r="I23" s="2"/>
      <c r="J23" s="2"/>
      <c r="K23" s="2"/>
      <c r="L23" s="2"/>
      <c r="M23" s="2"/>
      <c r="N23" s="2"/>
    </row>
    <row r="24" spans="1:14" x14ac:dyDescent="0.25">
      <c r="A24" s="2" t="s">
        <v>14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 t="s">
        <v>15</v>
      </c>
      <c r="B25" s="3" t="s">
        <v>16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s="22" customFormat="1" x14ac:dyDescent="0.25">
      <c r="A26" s="1" t="s">
        <v>63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2" t="s">
        <v>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 t="s">
        <v>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 t="s">
        <v>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 t="s">
        <v>65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s="30" customFormat="1" x14ac:dyDescent="0.25">
      <c r="A31" s="3" t="s">
        <v>66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2" t="s">
        <v>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s="30" customFormat="1" x14ac:dyDescent="0.25">
      <c r="A33" s="3" t="s">
        <v>69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2" t="s">
        <v>68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 t="s">
        <v>10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s="22" customFormat="1" x14ac:dyDescent="0.25">
      <c r="A36" s="1" t="s">
        <v>64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2" t="s">
        <v>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 t="s">
        <v>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 t="s">
        <v>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 t="s">
        <v>18</v>
      </c>
      <c r="B40" s="2"/>
      <c r="C40" s="2"/>
      <c r="D40" s="2"/>
      <c r="E40" s="2"/>
      <c r="F40" s="10"/>
      <c r="G40" s="2"/>
      <c r="H40" s="2"/>
      <c r="I40" s="2"/>
      <c r="J40" s="2"/>
      <c r="K40" s="2"/>
      <c r="L40" s="10"/>
      <c r="M40" s="2"/>
      <c r="N40" s="2"/>
    </row>
    <row r="41" spans="1:14" x14ac:dyDescent="0.25">
      <c r="A41" s="2" t="s">
        <v>17</v>
      </c>
      <c r="B41" s="2"/>
      <c r="C41" s="2"/>
      <c r="D41" s="2"/>
      <c r="E41" s="2"/>
      <c r="F41" s="10"/>
      <c r="G41" s="2"/>
      <c r="H41" s="2"/>
      <c r="I41" s="2"/>
      <c r="J41" s="2"/>
      <c r="K41" s="2"/>
      <c r="L41" s="10"/>
      <c r="M41" s="2"/>
      <c r="N41" s="2"/>
    </row>
    <row r="42" spans="1:14" s="30" customFormat="1" x14ac:dyDescent="0.25">
      <c r="A42" s="3" t="s">
        <v>69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s="30" customFormat="1" x14ac:dyDescent="0.25">
      <c r="A43" s="3" t="s">
        <v>68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A44" s="2" t="s">
        <v>12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s="22" customFormat="1" x14ac:dyDescent="0.25">
      <c r="A45" s="1" t="s">
        <v>75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2" t="s">
        <v>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 t="s">
        <v>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 t="s">
        <v>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 t="s">
        <v>76</v>
      </c>
      <c r="B49" s="2"/>
      <c r="C49" s="2"/>
      <c r="D49" s="2"/>
      <c r="E49" s="2"/>
      <c r="F49" s="10"/>
      <c r="G49" s="2"/>
      <c r="H49" s="2"/>
      <c r="I49" s="2"/>
      <c r="J49" s="2"/>
      <c r="K49" s="2"/>
      <c r="L49" s="10"/>
      <c r="M49" s="10"/>
      <c r="N49" s="10"/>
    </row>
    <row r="50" spans="1:14" x14ac:dyDescent="0.25">
      <c r="A50" s="2" t="s">
        <v>77</v>
      </c>
      <c r="B50" s="2"/>
      <c r="C50" s="2"/>
      <c r="D50" s="2"/>
      <c r="E50" s="2"/>
      <c r="F50" s="10"/>
      <c r="G50" s="2"/>
      <c r="H50" s="2"/>
      <c r="I50" s="2"/>
      <c r="J50" s="2"/>
      <c r="K50" s="2"/>
      <c r="L50" s="10"/>
      <c r="M50" s="10"/>
      <c r="N50" s="10"/>
    </row>
    <row r="51" spans="1:14" x14ac:dyDescent="0.25">
      <c r="A51" s="2" t="s">
        <v>78</v>
      </c>
      <c r="B51" s="2"/>
      <c r="C51" s="2"/>
      <c r="D51" s="2"/>
      <c r="E51" s="2"/>
      <c r="F51" s="10"/>
      <c r="G51" s="2"/>
      <c r="H51" s="2"/>
      <c r="I51" s="2"/>
      <c r="J51" s="2"/>
      <c r="K51" s="2"/>
      <c r="L51" s="2"/>
      <c r="M51" s="2"/>
      <c r="N51" s="2"/>
    </row>
    <row r="52" spans="1:14" s="30" customFormat="1" x14ac:dyDescent="0.25">
      <c r="A52" s="3" t="s">
        <v>69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s="30" customFormat="1" x14ac:dyDescent="0.25">
      <c r="A53" s="3" t="s">
        <v>68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s="2" t="s">
        <v>12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s="22" customFormat="1" x14ac:dyDescent="0.25">
      <c r="A55" s="1" t="s">
        <v>19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31" customFormat="1" x14ac:dyDescent="0.25">
      <c r="A56" s="10" t="s">
        <v>19</v>
      </c>
      <c r="B56" s="10" t="s">
        <v>72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2" t="s">
        <v>20</v>
      </c>
      <c r="B57" s="19"/>
      <c r="C57" s="19"/>
      <c r="D57" s="2"/>
      <c r="E57" s="2"/>
      <c r="F57" s="2"/>
      <c r="G57" s="19"/>
      <c r="H57" s="19"/>
      <c r="I57" s="19"/>
      <c r="J57" s="2"/>
      <c r="K57" s="19"/>
      <c r="L57" s="2"/>
      <c r="M57" s="2"/>
      <c r="N57" s="2"/>
    </row>
    <row r="58" spans="1:14" x14ac:dyDescent="0.25">
      <c r="A58" s="2" t="s">
        <v>21</v>
      </c>
      <c r="B58" s="19"/>
      <c r="C58" s="19"/>
      <c r="D58" s="18"/>
      <c r="E58" s="3"/>
      <c r="F58" s="18"/>
      <c r="G58" s="19"/>
      <c r="H58" s="19"/>
      <c r="I58" s="19"/>
      <c r="J58" s="18"/>
      <c r="K58" s="19"/>
      <c r="L58" s="18"/>
      <c r="M58" s="18"/>
      <c r="N58" s="18"/>
    </row>
    <row r="59" spans="1:14" x14ac:dyDescent="0.25">
      <c r="A59" s="2" t="s">
        <v>22</v>
      </c>
      <c r="B59" s="19"/>
      <c r="C59" s="19"/>
      <c r="D59" s="3"/>
      <c r="E59" s="3"/>
      <c r="F59" s="3"/>
      <c r="G59" s="19"/>
      <c r="H59" s="19"/>
      <c r="I59" s="19"/>
      <c r="J59" s="3"/>
      <c r="K59" s="19"/>
      <c r="L59" s="3"/>
      <c r="M59" s="3"/>
      <c r="N59" s="3"/>
    </row>
    <row r="60" spans="1:14" x14ac:dyDescent="0.25">
      <c r="A60" s="2" t="s">
        <v>23</v>
      </c>
      <c r="B60" s="19"/>
      <c r="C60" s="19"/>
      <c r="D60" s="10"/>
      <c r="E60" s="10"/>
      <c r="F60" s="10"/>
      <c r="G60" s="19"/>
      <c r="H60" s="19"/>
      <c r="I60" s="19"/>
      <c r="J60" s="10"/>
      <c r="K60" s="19"/>
      <c r="L60" s="10"/>
      <c r="M60" s="10"/>
      <c r="N60" s="10"/>
    </row>
    <row r="61" spans="1:14" x14ac:dyDescent="0.25">
      <c r="A61" s="2" t="s">
        <v>24</v>
      </c>
      <c r="B61" s="19"/>
      <c r="C61" s="19"/>
      <c r="D61" s="3"/>
      <c r="E61" s="3"/>
      <c r="F61" s="3"/>
      <c r="G61" s="19"/>
      <c r="H61" s="19"/>
      <c r="I61" s="19"/>
      <c r="J61" s="3"/>
      <c r="K61" s="19"/>
      <c r="L61" s="3"/>
      <c r="M61" s="3"/>
      <c r="N61" s="3"/>
    </row>
    <row r="62" spans="1:14" s="22" customFormat="1" x14ac:dyDescent="0.25">
      <c r="A62" s="1" t="s">
        <v>25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31" customFormat="1" x14ac:dyDescent="0.25">
      <c r="A63" s="10" t="s">
        <v>25</v>
      </c>
      <c r="B63" s="10" t="s">
        <v>26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s="22" customFormat="1" x14ac:dyDescent="0.25">
      <c r="A64" s="1" t="s">
        <v>27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30" x14ac:dyDescent="0.25">
      <c r="A65" s="2" t="s">
        <v>28</v>
      </c>
      <c r="B65" s="19" t="s">
        <v>29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 s="22" customFormat="1" ht="45" x14ac:dyDescent="0.25">
      <c r="A66" s="1" t="s">
        <v>73</v>
      </c>
      <c r="B66" s="1" t="s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30" x14ac:dyDescent="0.25">
      <c r="A67" s="2" t="s">
        <v>31</v>
      </c>
      <c r="B67" s="4" t="s">
        <v>32</v>
      </c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25">
      <c r="A68" s="2" t="s">
        <v>74</v>
      </c>
      <c r="B68" s="6">
        <v>25.95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2" t="s">
        <v>33</v>
      </c>
      <c r="B69" s="19" t="s">
        <v>29</v>
      </c>
      <c r="C69" s="19"/>
      <c r="D69" s="19"/>
      <c r="E69" s="6"/>
      <c r="F69" s="6"/>
      <c r="G69" s="8"/>
      <c r="H69" s="8"/>
      <c r="I69" s="8"/>
      <c r="J69" s="8"/>
      <c r="K69" s="8"/>
      <c r="L69" s="8"/>
      <c r="M69" s="8"/>
      <c r="N69" s="19"/>
    </row>
    <row r="70" spans="1:14" x14ac:dyDescent="0.25">
      <c r="A70" s="2" t="s">
        <v>34</v>
      </c>
      <c r="B70" s="19" t="s">
        <v>29</v>
      </c>
      <c r="C70" s="19"/>
      <c r="D70" s="19"/>
      <c r="E70" s="20"/>
      <c r="F70" s="20"/>
      <c r="G70" s="32"/>
      <c r="H70" s="20"/>
      <c r="I70" s="20"/>
      <c r="J70" s="20"/>
      <c r="K70" s="20"/>
      <c r="L70" s="20"/>
      <c r="M70" s="20"/>
      <c r="N70" s="19"/>
    </row>
    <row r="71" spans="1:14" x14ac:dyDescent="0.25">
      <c r="A71" s="2" t="s">
        <v>35</v>
      </c>
      <c r="B71" s="19" t="s">
        <v>29</v>
      </c>
      <c r="C71" s="19"/>
      <c r="D71" s="33"/>
      <c r="E71" s="19"/>
      <c r="F71" s="19"/>
      <c r="G71" s="19"/>
      <c r="H71" s="19"/>
      <c r="I71" s="19"/>
      <c r="J71" s="33"/>
      <c r="K71" s="21"/>
      <c r="L71" s="21"/>
      <c r="M71" s="33"/>
      <c r="N71" s="33"/>
    </row>
    <row r="72" spans="1:14" x14ac:dyDescent="0.25">
      <c r="A72" s="2" t="s">
        <v>36</v>
      </c>
      <c r="B72" s="19" t="s">
        <v>29</v>
      </c>
      <c r="C72" s="19"/>
      <c r="D72" s="19"/>
      <c r="E72" s="19"/>
      <c r="F72" s="7"/>
      <c r="G72" s="19"/>
      <c r="H72" s="7"/>
      <c r="I72" s="19"/>
      <c r="J72" s="19"/>
      <c r="K72" s="19"/>
      <c r="L72" s="19"/>
      <c r="M72" s="19"/>
      <c r="N72" s="19"/>
    </row>
    <row r="73" spans="1:14" x14ac:dyDescent="0.25">
      <c r="A73" s="2" t="s">
        <v>37</v>
      </c>
      <c r="B73" s="19" t="s">
        <v>29</v>
      </c>
      <c r="C73" s="19"/>
      <c r="D73" s="19"/>
      <c r="E73" s="19"/>
      <c r="F73" s="19"/>
      <c r="G73" s="19"/>
      <c r="H73" s="19"/>
      <c r="I73" s="8"/>
      <c r="J73" s="19"/>
      <c r="K73" s="8"/>
      <c r="L73" s="8"/>
      <c r="M73" s="19"/>
      <c r="N73" s="19"/>
    </row>
    <row r="74" spans="1:14" x14ac:dyDescent="0.25">
      <c r="A74" s="2" t="s">
        <v>38</v>
      </c>
      <c r="B74" s="19" t="s">
        <v>29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5">
      <c r="A75" s="2" t="s">
        <v>39</v>
      </c>
      <c r="B75" s="8">
        <v>25.95</v>
      </c>
      <c r="C75" s="8"/>
      <c r="D75" s="8"/>
      <c r="E75" s="8"/>
      <c r="F75" s="8"/>
      <c r="G75" s="8"/>
      <c r="H75" s="39"/>
      <c r="I75" s="8"/>
      <c r="J75" s="6"/>
      <c r="K75" s="8"/>
      <c r="L75" s="8"/>
      <c r="M75" s="6"/>
      <c r="N75" s="8"/>
    </row>
    <row r="76" spans="1:14" x14ac:dyDescent="0.25">
      <c r="A76" s="2" t="s">
        <v>40</v>
      </c>
      <c r="B76" s="8" t="s">
        <v>41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25">
      <c r="A77" s="2" t="s">
        <v>42</v>
      </c>
      <c r="B77" s="19" t="s">
        <v>29</v>
      </c>
      <c r="C77" s="19"/>
      <c r="D77" s="19"/>
      <c r="E77" s="8"/>
      <c r="F77" s="8"/>
      <c r="G77" s="8"/>
      <c r="H77" s="8"/>
      <c r="I77" s="8"/>
      <c r="J77" s="8"/>
      <c r="K77" s="8"/>
      <c r="L77" s="8"/>
      <c r="M77" s="8"/>
      <c r="N77" s="19"/>
    </row>
    <row r="78" spans="1:14" x14ac:dyDescent="0.25">
      <c r="A78" s="2" t="s">
        <v>43</v>
      </c>
      <c r="B78" s="8" t="s">
        <v>41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25">
      <c r="A79" s="2" t="s">
        <v>44</v>
      </c>
      <c r="B79" s="8" t="s">
        <v>29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25">
      <c r="A80" s="2" t="s">
        <v>45</v>
      </c>
      <c r="B80" s="8">
        <v>25.95</v>
      </c>
      <c r="C80" s="8"/>
      <c r="D80" s="8"/>
      <c r="E80" s="8"/>
      <c r="F80" s="8"/>
      <c r="G80" s="8"/>
      <c r="H80" s="39"/>
      <c r="I80" s="8"/>
      <c r="J80" s="8"/>
      <c r="K80" s="8"/>
      <c r="L80" s="8"/>
      <c r="M80" s="8"/>
      <c r="N80" s="8"/>
    </row>
    <row r="81" spans="1:14" x14ac:dyDescent="0.25">
      <c r="A81" s="2" t="s">
        <v>46</v>
      </c>
      <c r="B81" s="8">
        <v>4.1399999999999997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25">
      <c r="A82" s="2" t="s">
        <v>47</v>
      </c>
      <c r="B82" s="19" t="s">
        <v>29</v>
      </c>
      <c r="C82" s="8"/>
      <c r="D82" s="8"/>
      <c r="E82" s="19"/>
      <c r="F82" s="8"/>
      <c r="G82" s="8"/>
      <c r="H82" s="19"/>
      <c r="I82" s="8"/>
      <c r="J82" s="19"/>
      <c r="K82" s="8"/>
      <c r="L82" s="8"/>
      <c r="M82" s="19"/>
      <c r="N82" s="8"/>
    </row>
    <row r="83" spans="1:14" s="22" customFormat="1" x14ac:dyDescent="0.25">
      <c r="A83" s="1" t="s">
        <v>48</v>
      </c>
      <c r="B83" s="1"/>
      <c r="C83" s="1"/>
      <c r="D83" s="1"/>
      <c r="E83" s="1"/>
      <c r="F83" s="1"/>
      <c r="G83" s="1"/>
      <c r="H83" s="1"/>
      <c r="I83" s="1"/>
      <c r="J83" s="1"/>
      <c r="K83" s="1"/>
      <c r="M83" s="1"/>
      <c r="N83" s="1"/>
    </row>
    <row r="84" spans="1:14" x14ac:dyDescent="0.25">
      <c r="A84" s="2" t="s">
        <v>49</v>
      </c>
      <c r="B84" s="7" t="s">
        <v>50</v>
      </c>
      <c r="C84" s="7"/>
      <c r="D84" s="7"/>
      <c r="E84" s="7"/>
      <c r="F84" s="7"/>
      <c r="G84" s="7"/>
      <c r="H84" s="7"/>
      <c r="I84" s="7"/>
      <c r="J84" s="7"/>
      <c r="K84" s="7"/>
      <c r="M84" s="7"/>
      <c r="N84" s="7"/>
    </row>
    <row r="85" spans="1:14" x14ac:dyDescent="0.25">
      <c r="A85" s="2" t="s">
        <v>51</v>
      </c>
      <c r="B85" s="34">
        <v>40853</v>
      </c>
      <c r="C85" s="34"/>
      <c r="D85" s="34"/>
      <c r="E85" s="34"/>
      <c r="F85" s="34"/>
      <c r="G85" s="34"/>
      <c r="H85" s="34"/>
      <c r="I85" s="34"/>
      <c r="J85" s="34"/>
      <c r="K85" s="34"/>
      <c r="M85" s="34"/>
      <c r="N85" s="34"/>
    </row>
    <row r="86" spans="1:14" x14ac:dyDescent="0.25">
      <c r="A86" s="36"/>
      <c r="B86" s="35"/>
      <c r="C86" s="35"/>
      <c r="D86" s="35"/>
      <c r="E86" s="35"/>
      <c r="F86" s="35"/>
      <c r="G86" s="35"/>
      <c r="H86" s="35"/>
      <c r="I86" s="35"/>
      <c r="J86" s="35"/>
      <c r="K86" s="35"/>
    </row>
    <row r="87" spans="1:14" x14ac:dyDescent="0.25">
      <c r="A87" s="9" t="s">
        <v>52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</row>
    <row r="88" spans="1:14" ht="60" x14ac:dyDescent="0.25">
      <c r="A88" s="9" t="s">
        <v>53</v>
      </c>
      <c r="B88" s="35"/>
      <c r="C88" s="35"/>
      <c r="D88" s="35"/>
      <c r="E88" s="37"/>
      <c r="F88" s="37"/>
      <c r="G88" s="37"/>
      <c r="H88" s="37"/>
      <c r="I88" s="37"/>
      <c r="J88" s="37"/>
      <c r="K88" s="37"/>
    </row>
  </sheetData>
  <dataValidations disablePrompts="1" count="2">
    <dataValidation type="list" allowBlank="1" showInputMessage="1" showErrorMessage="1" sqref="B63:N63">
      <formula1>"DHL Standard, DHL Express, HERMES Standard, Österreichische Post, Hermes/DPD"</formula1>
    </dataValidation>
    <dataValidation type="list" allowBlank="1" showInputMessage="1" showErrorMessage="1" sqref="B56:N56">
      <formula1>"Rechnung, Kreditkarte, Nachname, iDEAL"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3" sqref="A3"/>
    </sheetView>
  </sheetViews>
  <sheetFormatPr baseColWidth="10" defaultRowHeight="15" x14ac:dyDescent="0.25"/>
  <cols>
    <col min="1" max="1" width="22.85546875" customWidth="1"/>
    <col min="2" max="2" width="22.7109375" customWidth="1"/>
    <col min="3" max="3" width="11.42578125" customWidth="1"/>
  </cols>
  <sheetData>
    <row r="1" spans="1:4" x14ac:dyDescent="0.25">
      <c r="A1" t="s">
        <v>83</v>
      </c>
      <c r="B1" s="41" t="s">
        <v>80</v>
      </c>
      <c r="C1" s="44" t="s">
        <v>79</v>
      </c>
      <c r="D1" s="44" t="s">
        <v>81</v>
      </c>
    </row>
    <row r="2" spans="1:4" x14ac:dyDescent="0.25">
      <c r="A2" t="s">
        <v>84</v>
      </c>
      <c r="B2" s="42" t="s">
        <v>82</v>
      </c>
      <c r="C2" s="43">
        <v>36892</v>
      </c>
      <c r="D2" s="45">
        <v>10</v>
      </c>
    </row>
    <row r="3" spans="1:4" x14ac:dyDescent="0.25">
      <c r="A3" t="s">
        <v>85</v>
      </c>
      <c r="B3" s="42"/>
    </row>
    <row r="5" spans="1:4" x14ac:dyDescent="0.25">
      <c r="A5" s="4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E2B9F473281EB48964964AE3B6DC75D" ma:contentTypeVersion="2" ma:contentTypeDescription="Ein neues Dokument erstellen." ma:contentTypeScope="" ma:versionID="e5a0b440a44b48295c1fe6529350cf16">
  <xsd:schema xmlns:xsd="http://www.w3.org/2001/XMLSchema" xmlns:xs="http://www.w3.org/2001/XMLSchema" xmlns:p="http://schemas.microsoft.com/office/2006/metadata/properties" xmlns:ns2="bd4f9193-9f93-4c2d-82b9-73f17c80d173" xmlns:ns3="e281c7da-8e88-4cef-9d15-725f77124610" targetNamespace="http://schemas.microsoft.com/office/2006/metadata/properties" ma:root="true" ma:fieldsID="04b2cae25e7d098de30c4026a9bad29d" ns2:_="" ns3:_="">
    <xsd:import namespace="bd4f9193-9f93-4c2d-82b9-73f17c80d173"/>
    <xsd:import namespace="e281c7da-8e88-4cef-9d15-725f77124610"/>
    <xsd:element name="properties">
      <xsd:complexType>
        <xsd:sequence>
          <xsd:element name="documentManagement">
            <xsd:complexType>
              <xsd:all>
                <xsd:element ref="ns2:x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f9193-9f93-4c2d-82b9-73f17c80d173" elementFormDefault="qualified">
    <xsd:import namespace="http://schemas.microsoft.com/office/2006/documentManagement/types"/>
    <xsd:import namespace="http://schemas.microsoft.com/office/infopath/2007/PartnerControls"/>
    <xsd:element name="x" ma:index="2" nillable="true" ma:displayName="x" ma:description="Hier bitte nichts eintragen!" ma:internalName="x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1c7da-8e88-4cef-9d15-725f77124610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10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Inhaltstyp" ma:readOnly="true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x xmlns="bd4f9193-9f93-4c2d-82b9-73f17c80d173" xsi:nil="true"/>
  </documentManagement>
</p:properties>
</file>

<file path=customXml/itemProps1.xml><?xml version="1.0" encoding="utf-8"?>
<ds:datastoreItem xmlns:ds="http://schemas.openxmlformats.org/officeDocument/2006/customXml" ds:itemID="{61E49629-AB43-4B99-943D-C3831E39D49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28F7F95-B376-4B3E-B4FA-805A7CB3C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4f9193-9f93-4c2d-82b9-73f17c80d173"/>
    <ds:schemaRef ds:uri="e281c7da-8e88-4cef-9d15-725f771246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11C699-A974-452C-9D09-2DF9C193DF2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B799D66-B44F-489D-8716-50C552E7B4CF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bd4f9193-9f93-4c2d-82b9-73f17c80d173"/>
    <ds:schemaRef ds:uri="http://schemas.microsoft.com/office/2006/metadata/properties"/>
    <ds:schemaRef ds:uri="http://schemas.microsoft.com/office/infopath/2007/PartnerControls"/>
    <ds:schemaRef ds:uri="e281c7da-8e88-4cef-9d15-725f77124610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T-Systems Multimedia Solutions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Lantzsch</dc:creator>
  <cp:lastModifiedBy>Philipp Maibach</cp:lastModifiedBy>
  <dcterms:created xsi:type="dcterms:W3CDTF">2012-02-20T13:00:33Z</dcterms:created>
  <dcterms:modified xsi:type="dcterms:W3CDTF">2014-11-10T12:23:08Z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0x0101001E2B9F473281EB48964964AE3B6DC75D</vt:lpwstr>
  </property>
  <property fmtid="{D5CDD505-2E9C-101B-9397-08002B2CF9AE}" pid="3" name="_dlc_DocIdItemGuid">
    <vt:lpwstr>7ebb4836-669c-4a0b-9437-fbd5ef88156c</vt:lpwstr>
  </property>
  <property fmtid="{D5CDD505-2E9C-101B-9397-08002B2CF9AE}" pid="4" name="_dlc_DocId">
    <vt:lpwstr>Y7W23ANE5HAZ-1151-4741</vt:lpwstr>
  </property>
  <property fmtid="{D5CDD505-2E9C-101B-9397-08002B2CF9AE}" pid="5" name="_dlc_DocIdUrl">
    <vt:lpwstr>https://customerprojects.t-systems-mms.eu/projects/soli/_layouts/DocIdRedir.aspx?ID=Y7W23ANE5HAZ-1151-4741, Y7W23ANE5HAZ-1151-4741</vt:lpwstr>
  </property>
</Properties>
</file>