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38 - Cómo usar EITHER y NEITHER para decir TAMPOCO en inglés\"/>
    </mc:Choice>
  </mc:AlternateContent>
  <bookViews>
    <workbookView xWindow="0" yWindow="0" windowWidth="24000" windowHeight="9630"/>
  </bookViews>
  <sheets>
    <sheet name="Práctica" sheetId="30" r:id="rId1"/>
    <sheet name="Resultados" sheetId="29" r:id="rId2"/>
  </sheets>
  <definedNames>
    <definedName name="_xlnm.Print_Area" localSheetId="0">Práctica!$B$1:$R$92</definedName>
    <definedName name="_xlnm.Print_Area" localSheetId="1">Resultados!$B$1:$R$92</definedName>
    <definedName name="Z_EA89241B_FA4E_4CF0_A19E_9D5CAE55AA0D_.wvu.Cols" localSheetId="0" hidden="1">Práctica!$R:$XFD</definedName>
    <definedName name="Z_EA89241B_FA4E_4CF0_A19E_9D5CAE55AA0D_.wvu.Cols" localSheetId="1" hidden="1">Resultados!$R:$XFD</definedName>
    <definedName name="Z_EA89241B_FA4E_4CF0_A19E_9D5CAE55AA0D_.wvu.PrintArea" localSheetId="0" hidden="1">Práctica!$A$1:$W$85</definedName>
    <definedName name="Z_EA89241B_FA4E_4CF0_A19E_9D5CAE55AA0D_.wvu.PrintArea" localSheetId="1" hidden="1">Resultados!$A$1:$W$85</definedName>
    <definedName name="Z_EA89241B_FA4E_4CF0_A19E_9D5CAE55AA0D_.wvu.Rows" localSheetId="0" hidden="1">Práctica!$169:$1048576,Práctica!$86:$168</definedName>
    <definedName name="Z_EA89241B_FA4E_4CF0_A19E_9D5CAE55AA0D_.wvu.Rows" localSheetId="1" hidden="1">Resultados!$169:$1048576,Resultados!$86:$168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30" l="1"/>
  <c r="D85" i="30"/>
  <c r="L78" i="30"/>
  <c r="L79" i="30"/>
  <c r="D79" i="30"/>
  <c r="D78" i="30"/>
  <c r="D71" i="30"/>
  <c r="D72" i="30"/>
  <c r="L72" i="30"/>
  <c r="L71" i="30"/>
  <c r="L64" i="30"/>
  <c r="L65" i="30"/>
  <c r="D65" i="30"/>
  <c r="D64" i="30"/>
  <c r="D58" i="30"/>
  <c r="D57" i="30"/>
  <c r="L58" i="30"/>
  <c r="L57" i="30"/>
  <c r="L50" i="30"/>
  <c r="L51" i="30"/>
  <c r="D51" i="30"/>
  <c r="D50" i="30"/>
  <c r="D43" i="30"/>
  <c r="D44" i="30"/>
  <c r="L44" i="30"/>
  <c r="L43" i="30"/>
  <c r="L37" i="30"/>
  <c r="L36" i="30"/>
  <c r="D37" i="30"/>
  <c r="D36" i="30"/>
  <c r="L30" i="30"/>
  <c r="L29" i="30"/>
  <c r="D30" i="30"/>
  <c r="D29" i="30"/>
  <c r="L23" i="30"/>
  <c r="L22" i="30"/>
  <c r="D23" i="30"/>
  <c r="D22" i="30"/>
</calcChain>
</file>

<file path=xl/sharedStrings.xml><?xml version="1.0" encoding="utf-8"?>
<sst xmlns="http://schemas.openxmlformats.org/spreadsheetml/2006/main" count="284" uniqueCount="126">
  <si>
    <t>VOCABULARY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</si>
  <si>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</si>
  <si>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</si>
  <si>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</si>
  <si>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</si>
  <si>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</si>
  <si>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</si>
  <si>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</si>
  <si>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</si>
  <si>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</si>
  <si>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</si>
  <si>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Heights</t>
  </si>
  <si>
    <t>Maths</t>
  </si>
  <si>
    <t>Place</t>
  </si>
  <si>
    <t>Present</t>
  </si>
  <si>
    <t>Cousin</t>
  </si>
  <si>
    <t>Food</t>
  </si>
  <si>
    <t>Alturas</t>
  </si>
  <si>
    <t>Matemáticas</t>
  </si>
  <si>
    <t>Lugar</t>
  </si>
  <si>
    <t>Regalo</t>
  </si>
  <si>
    <t>Primo(a)</t>
  </si>
  <si>
    <t>Comida</t>
  </si>
  <si>
    <t>Afraid</t>
  </si>
  <si>
    <t>Smoke</t>
  </si>
  <si>
    <t>Alone</t>
  </si>
  <si>
    <t>Husband</t>
  </si>
  <si>
    <t>Behave</t>
  </si>
  <si>
    <t>Movie</t>
  </si>
  <si>
    <t>Asustado(a)</t>
  </si>
  <si>
    <t>Fumar</t>
  </si>
  <si>
    <t>Solo / Sola</t>
  </si>
  <si>
    <t>Esposo</t>
  </si>
  <si>
    <t>Comportarse (Verbo)</t>
  </si>
  <si>
    <t>Película</t>
  </si>
  <si>
    <t>A. I am not afraid of heights. (I / either)</t>
  </si>
  <si>
    <t>B.</t>
  </si>
  <si>
    <t xml:space="preserve">B. </t>
  </si>
  <si>
    <t>They don’t have a big house. (we / neither)</t>
  </si>
  <si>
    <t>Martha doesn’t like maths. (you/either)</t>
  </si>
  <si>
    <t>She shouldn’t smoke cigarette. (they / either).</t>
  </si>
  <si>
    <t>John couldn’t help me yesterday. (I / neither)</t>
  </si>
  <si>
    <t>I wouldn’t go to that place alone. (she / either).</t>
  </si>
  <si>
    <t>We don’t like those cars. (I / neither).</t>
  </si>
  <si>
    <t>My sister is not here. (my parents / either).</t>
  </si>
  <si>
    <t>My boss wouldn’t let me go home now. (mine / neither).</t>
  </si>
  <si>
    <t>Griselda doesn’t want us to go to the shopping mall. (I / neither).</t>
  </si>
  <si>
    <t>11.</t>
  </si>
  <si>
    <t>Luis can’t open his new present. (we / either)</t>
  </si>
  <si>
    <t>12.</t>
  </si>
  <si>
    <t>Tony and Mari can’t play the piano. (You / neither)</t>
  </si>
  <si>
    <t>Angela wouldn’t like you to watch that movie alone. (Her husband / neither).</t>
  </si>
  <si>
    <t>13.</t>
  </si>
  <si>
    <t>14.</t>
  </si>
  <si>
    <t>My cousin Tony isn’t behaving well. (My son / either).</t>
  </si>
  <si>
    <t>They aren’t studying English every day. (You / either).</t>
  </si>
  <si>
    <t>15.</t>
  </si>
  <si>
    <t>Michael doesn’t practice English very often. (Gina / neither).</t>
  </si>
  <si>
    <t>18.</t>
  </si>
  <si>
    <t>There aren’t flowers in my house. (Her house / either).</t>
  </si>
  <si>
    <t>17.</t>
  </si>
  <si>
    <t>We are not buying food today. (We / neither)</t>
  </si>
  <si>
    <t>He doesn’t want to go with them. (I / either</t>
  </si>
  <si>
    <t>19.</t>
  </si>
  <si>
    <t>Gina neither.</t>
  </si>
  <si>
    <t>I am not either.</t>
  </si>
  <si>
    <t>Me neither.</t>
  </si>
  <si>
    <t>Neither do we.</t>
  </si>
  <si>
    <t>Us neither.</t>
  </si>
  <si>
    <t>You don’t either.</t>
  </si>
  <si>
    <t>You neither.</t>
  </si>
  <si>
    <t>They shouldn’t either.</t>
  </si>
  <si>
    <t>Them neither.</t>
  </si>
  <si>
    <t>She wouldn’t either.</t>
  </si>
  <si>
    <t>Her neither.</t>
  </si>
  <si>
    <t>My parents aren’t either.</t>
  </si>
  <si>
    <t>My parents neither.</t>
  </si>
  <si>
    <t>Neither would mine.</t>
  </si>
  <si>
    <t>Mine neither.</t>
  </si>
  <si>
    <t>Neither can you.</t>
  </si>
  <si>
    <t>Neither would her husband.</t>
  </si>
  <si>
    <t>Her husband neither.</t>
  </si>
  <si>
    <t>My son isn’t either.</t>
  </si>
  <si>
    <t>My son neither.</t>
  </si>
  <si>
    <t>You aren’t either.</t>
  </si>
  <si>
    <t>Neither does gina.</t>
  </si>
  <si>
    <t>There aren’t in her house either.</t>
  </si>
  <si>
    <t>In her house neither.</t>
  </si>
  <si>
    <t>Neither are we.</t>
  </si>
  <si>
    <t>I don’t either.</t>
  </si>
  <si>
    <t>Neither do I.</t>
  </si>
  <si>
    <t>We can't either</t>
  </si>
  <si>
    <t>LECCIÓN 38 – CÓMO USAR EITHER Y NEITHER PARA DECIR TAMPOCO EN INGLÉS</t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</si>
  <si>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 xml:space="preserve">Completa cada uno de los ejercicios teniendo en cuenta las palabras claves dadas para cada oración. Utiliza las dos formas de realizarlo. Ten presente el ejemplo del ejercicio 1 para que puedas continuar. </t>
    </r>
  </si>
  <si>
    <t>Escribe aquí la palabra "mostrar" para ver los resultados &gt;&gt;</t>
  </si>
  <si>
    <t>Neither could I.</t>
  </si>
  <si>
    <t>Contenido GRATUITO en: www.pacho8a.com</t>
  </si>
  <si>
    <r>
      <t>Opción válida para EXCEL | Si estás desde dispositivo movil puedes ver los resultados en la hoja "</t>
    </r>
    <r>
      <rPr>
        <b/>
        <sz val="6"/>
        <color rgb="FFFF0000"/>
        <rFont val="Calibri"/>
        <family val="2"/>
        <scheme val="minor"/>
      </rPr>
      <t>Resultados</t>
    </r>
    <r>
      <rPr>
        <sz val="6"/>
        <color rgb="FFFF0000"/>
        <rFont val="Calibri"/>
        <family val="2"/>
        <scheme val="minor"/>
      </rPr>
      <t>" - Pág 2</t>
    </r>
  </si>
  <si>
    <t xml:space="preserve">Us neither </t>
  </si>
  <si>
    <t xml:space="preserve">You don´t either </t>
  </si>
  <si>
    <t xml:space="preserve">Them neither </t>
  </si>
  <si>
    <t xml:space="preserve">Me neither </t>
  </si>
  <si>
    <t>mostrar</t>
  </si>
  <si>
    <t xml:space="preserve">She wouldn´t either </t>
  </si>
  <si>
    <t xml:space="preserve">Mine neither </t>
  </si>
  <si>
    <t xml:space="preserve">We can´t either </t>
  </si>
  <si>
    <t xml:space="preserve">My son isn´t either </t>
  </si>
  <si>
    <t xml:space="preserve">You aren´t either </t>
  </si>
  <si>
    <t xml:space="preserve">You neither </t>
  </si>
  <si>
    <t xml:space="preserve">Neither are we </t>
  </si>
  <si>
    <t xml:space="preserve">I don´t either </t>
  </si>
  <si>
    <t xml:space="preserve">My parents neither </t>
  </si>
  <si>
    <t xml:space="preserve">Neither would mine </t>
  </si>
  <si>
    <t xml:space="preserve">Neither would her husband </t>
  </si>
  <si>
    <t xml:space="preserve">My son neither </t>
  </si>
  <si>
    <t xml:space="preserve">Her neither </t>
  </si>
  <si>
    <t xml:space="preserve">Neither do i </t>
  </si>
  <si>
    <t xml:space="preserve">Neither can you </t>
  </si>
  <si>
    <t xml:space="preserve">Her husband neither </t>
  </si>
  <si>
    <t xml:space="preserve">Her house isn´t either </t>
  </si>
  <si>
    <t xml:space="preserve">Her house neither </t>
  </si>
  <si>
    <t>Neither do we</t>
  </si>
  <si>
    <t xml:space="preserve">They shouldn´t either </t>
  </si>
  <si>
    <t>Neither could i</t>
  </si>
  <si>
    <t xml:space="preserve">My parents aren´t either </t>
  </si>
  <si>
    <t xml:space="preserve">Neither does Gina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</si>
</sst>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0.5"/>
      <color rgb="FFA50021"/>
      <name val="Calibri"/>
      <family val="2"/>
    </font>
    <font>
      <b/>
      <sz val="10.5"/>
      <color rgb="FFA50021"/>
      <name val="Calibri"/>
      <family val="2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i/>
      <sz val="10.5"/>
      <color theme="1"/>
      <name val="Calibri"/>
      <family val="2"/>
    </font>
    <font>
      <b/>
      <sz val="10.5"/>
      <color theme="0"/>
      <name val="Calibri"/>
      <family val="2"/>
      <scheme val="minor"/>
    </font>
    <font>
      <b/>
      <sz val="10.5"/>
      <color theme="0"/>
      <name val="Calibri"/>
      <family val="2"/>
    </font>
    <font>
      <i/>
      <sz val="10.5"/>
      <color theme="1"/>
      <name val="Calibri"/>
      <family val="2"/>
    </font>
    <font>
      <u/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i/>
      <sz val="10.5"/>
      <color rgb="FFFF0000"/>
      <name val="Calibri"/>
      <family val="2"/>
      <scheme val="minor"/>
    </font>
    <font>
      <sz val="6"/>
      <color rgb="FFFF0000"/>
      <name val="Calibri"/>
      <family val="2"/>
      <scheme val="minor"/>
    </font>
    <font>
      <b/>
      <sz val="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0" fontId="4" fillId="0" borderId="0" xfId="0" applyFont="1" applyAlignment="1">
      <alignment horizontal="left"/>
    </xf>
    <xf numFmtId="0" fontId="13" fillId="0" borderId="0" xfId="0" applyFont="1"/>
    <xf numFmtId="0" fontId="8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vertical="top" wrapText="1"/>
    </xf>
    <xf numFmtId="0" fontId="20" fillId="0" borderId="0" xfId="0" applyFont="1"/>
    <xf numFmtId="0" fontId="17" fillId="5" borderId="2" xfId="0" applyFont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center" vertical="center"/>
    </xf>
    <xf numFmtId="0" fontId="17" fillId="5" borderId="2" xfId="0" applyFont="1" applyFill="1" applyBorder="1" applyAlignment="1" applyProtection="1">
      <alignment horizontal="center"/>
      <protection locked="0"/>
    </xf>
    <xf numFmtId="0" fontId="22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17" fillId="5" borderId="3" xfId="0" applyFont="1" applyFill="1" applyBorder="1" applyAlignment="1" applyProtection="1">
      <alignment horizontal="left"/>
      <protection locked="0"/>
    </xf>
    <xf numFmtId="0" fontId="21" fillId="5" borderId="2" xfId="0" applyFont="1" applyFill="1" applyBorder="1" applyAlignment="1">
      <alignment horizontal="left"/>
    </xf>
    <xf numFmtId="0" fontId="18" fillId="5" borderId="2" xfId="0" applyFont="1" applyFill="1" applyBorder="1" applyAlignment="1" applyProtection="1">
      <alignment horizontal="left"/>
      <protection locked="0"/>
    </xf>
    <xf numFmtId="0" fontId="3" fillId="0" borderId="0" xfId="0" applyFont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4" fillId="4" borderId="0" xfId="0" applyFont="1" applyFill="1" applyAlignment="1">
      <alignment horizontal="left" wrapText="1"/>
    </xf>
    <xf numFmtId="0" fontId="10" fillId="3" borderId="0" xfId="0" applyFont="1" applyFill="1" applyAlignment="1">
      <alignment horizontal="center" vertical="center"/>
    </xf>
    <xf numFmtId="0" fontId="18" fillId="5" borderId="2" xfId="0" applyFont="1" applyFill="1" applyBorder="1" applyAlignment="1">
      <alignment horizontal="left"/>
    </xf>
    <xf numFmtId="0" fontId="6" fillId="0" borderId="0" xfId="1" applyFont="1" applyAlignment="1">
      <alignment horizontal="center"/>
    </xf>
    <xf numFmtId="0" fontId="19" fillId="5" borderId="2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76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://bit.ly/2MYZgtk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://bit.ly/2MYZgtk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16</xdr:col>
      <xdr:colOff>176126</xdr:colOff>
      <xdr:row>4</xdr:row>
      <xdr:rowOff>34803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314B50-9EEC-4B43-BFB1-97E3023D13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52400" y="0"/>
          <a:ext cx="5405351" cy="634878"/>
        </a:xfrm>
        <a:prstGeom prst="rect">
          <a:avLst/>
        </a:prstGeom>
      </xdr:spPr>
    </xdr:pic>
    <xdr:clientData/>
  </xdr:twoCellAnchor>
  <xdr:twoCellAnchor>
    <xdr:from>
      <xdr:col>6</xdr:col>
      <xdr:colOff>197827</xdr:colOff>
      <xdr:row>89</xdr:row>
      <xdr:rowOff>80596</xdr:rowOff>
    </xdr:from>
    <xdr:to>
      <xdr:col>11</xdr:col>
      <xdr:colOff>208330</xdr:colOff>
      <xdr:row>91</xdr:row>
      <xdr:rowOff>39838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5AEEF172-BA07-445A-B31F-327ADF5149E5}"/>
            </a:ext>
          </a:extLst>
        </xdr:cNvPr>
        <xdr:cNvGrpSpPr/>
      </xdr:nvGrpSpPr>
      <xdr:grpSpPr>
        <a:xfrm>
          <a:off x="2112120" y="14888486"/>
          <a:ext cx="1632076" cy="321657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3A9F8404-DDBE-4516-A4D8-1DE9D12D92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8565B41-BE72-4D0A-AA50-2608719823D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A5D7656-EFFD-438A-B498-E724DDB2700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872B5C0-096B-485D-92A8-610B40EC48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FB79CF2-828B-4549-9EFE-D4FF52050E0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6</xdr:col>
      <xdr:colOff>161194</xdr:colOff>
      <xdr:row>20</xdr:row>
      <xdr:rowOff>7328</xdr:rowOff>
    </xdr:from>
    <xdr:to>
      <xdr:col>10</xdr:col>
      <xdr:colOff>361142</xdr:colOff>
      <xdr:row>32</xdr:row>
      <xdr:rowOff>14145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5D379C1-E403-F9B3-52DE-3D045E956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3521" y="3421674"/>
          <a:ext cx="1423544" cy="1999740"/>
        </a:xfrm>
        <a:prstGeom prst="rect">
          <a:avLst/>
        </a:prstGeom>
      </xdr:spPr>
    </xdr:pic>
    <xdr:clientData/>
  </xdr:twoCellAnchor>
  <xdr:twoCellAnchor editAs="oneCell">
    <xdr:from>
      <xdr:col>6</xdr:col>
      <xdr:colOff>87923</xdr:colOff>
      <xdr:row>43</xdr:row>
      <xdr:rowOff>7326</xdr:rowOff>
    </xdr:from>
    <xdr:to>
      <xdr:col>10</xdr:col>
      <xdr:colOff>287871</xdr:colOff>
      <xdr:row>55</xdr:row>
      <xdr:rowOff>36124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1D6BDED-1001-4D89-9396-2813E7F6D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7326922"/>
          <a:ext cx="1423544" cy="1999740"/>
        </a:xfrm>
        <a:prstGeom prst="rect">
          <a:avLst/>
        </a:prstGeom>
      </xdr:spPr>
    </xdr:pic>
    <xdr:clientData/>
  </xdr:twoCellAnchor>
  <xdr:twoCellAnchor editAs="oneCell">
    <xdr:from>
      <xdr:col>6</xdr:col>
      <xdr:colOff>115765</xdr:colOff>
      <xdr:row>63</xdr:row>
      <xdr:rowOff>20515</xdr:rowOff>
    </xdr:from>
    <xdr:to>
      <xdr:col>10</xdr:col>
      <xdr:colOff>315713</xdr:colOff>
      <xdr:row>75</xdr:row>
      <xdr:rowOff>41986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E650616-6EF7-44C8-933C-C64E59419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092" y="10666534"/>
          <a:ext cx="1423544" cy="1999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16</xdr:col>
      <xdr:colOff>176126</xdr:colOff>
      <xdr:row>4</xdr:row>
      <xdr:rowOff>34803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ACD468-6A5D-461F-9B58-A194148178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53865" y="0"/>
          <a:ext cx="5385569" cy="642938"/>
        </a:xfrm>
        <a:prstGeom prst="rect">
          <a:avLst/>
        </a:prstGeom>
      </xdr:spPr>
    </xdr:pic>
    <xdr:clientData/>
  </xdr:twoCellAnchor>
  <xdr:twoCellAnchor>
    <xdr:from>
      <xdr:col>6</xdr:col>
      <xdr:colOff>197827</xdr:colOff>
      <xdr:row>89</xdr:row>
      <xdr:rowOff>80596</xdr:rowOff>
    </xdr:from>
    <xdr:to>
      <xdr:col>11</xdr:col>
      <xdr:colOff>208330</xdr:colOff>
      <xdr:row>91</xdr:row>
      <xdr:rowOff>39838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28D85F04-582A-45E8-9223-533047E2F3B3}"/>
            </a:ext>
          </a:extLst>
        </xdr:cNvPr>
        <xdr:cNvGrpSpPr/>
      </xdr:nvGrpSpPr>
      <xdr:grpSpPr>
        <a:xfrm>
          <a:off x="2118702" y="14963409"/>
          <a:ext cx="1629753" cy="324367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C132574-66B4-4315-870E-75008BC4AA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77E5AEC-F51D-4AD1-B86F-D634E45320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DCB62A7-97F7-40C2-A790-C990729279C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E9AEA414-5E57-4A62-8EF7-12CEC43066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FABCBD2B-06CC-4D07-877A-35E40CF307A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111124</xdr:colOff>
      <xdr:row>9</xdr:row>
      <xdr:rowOff>111124</xdr:rowOff>
    </xdr:from>
    <xdr:to>
      <xdr:col>14</xdr:col>
      <xdr:colOff>142875</xdr:colOff>
      <xdr:row>42</xdr:row>
      <xdr:rowOff>15874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DE2016-605C-4969-8BEB-652DAB290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4" y="1571624"/>
          <a:ext cx="3921126" cy="5318125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53</xdr:row>
      <xdr:rowOff>158750</xdr:rowOff>
    </xdr:from>
    <xdr:to>
      <xdr:col>14</xdr:col>
      <xdr:colOff>63501</xdr:colOff>
      <xdr:row>86</xdr:row>
      <xdr:rowOff>31750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3997FC-B14C-4478-A07F-A20C144DB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8794750"/>
          <a:ext cx="3921126" cy="5318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2"/>
  <sheetViews>
    <sheetView showGridLines="0" showRowColHeaders="0" tabSelected="1" showRuler="0" topLeftCell="A74" zoomScale="205" zoomScaleNormal="205" workbookViewId="0">
      <selection activeCell="L55" sqref="L55:P55"/>
    </sheetView>
  </sheetViews>
  <sheetFormatPr baseColWidth="10" defaultColWidth="0" defaultRowHeight="14.25" zeroHeight="1" x14ac:dyDescent="0.25"/>
  <cols>
    <col min="1" max="1" width="0.85546875" style="3" customWidth="1"/>
    <col min="2" max="3" width="5.42578125" style="25" customWidth="1"/>
    <col min="4" max="4" width="5.5703125" style="25" customWidth="1"/>
    <col min="5" max="5" width="6" style="25" customWidth="1"/>
    <col min="6" max="8" width="5.42578125" style="25" customWidth="1"/>
    <col min="9" max="9" width="1.7109375" style="25" customWidth="1"/>
    <col min="10" max="11" width="5.85546875" style="25" customWidth="1"/>
    <col min="12" max="13" width="5.42578125" style="25" customWidth="1"/>
    <col min="14" max="14" width="6" style="25" customWidth="1"/>
    <col min="15" max="16" width="5.42578125" style="25" customWidth="1"/>
    <col min="17" max="17" width="5.42578125" style="3" customWidth="1"/>
    <col min="18" max="18" width="1" style="3" customWidth="1"/>
    <col min="19" max="20" width="6.5703125" style="3" hidden="1" customWidth="1"/>
    <col min="21" max="23" width="2.7109375" style="3" hidden="1" customWidth="1"/>
    <col min="24" max="28" width="6.5703125" style="3" hidden="1" customWidth="1"/>
    <col min="29" max="16384" width="2.7109375" style="3" hidden="1"/>
  </cols>
  <sheetData>
    <row r="1" spans="1:19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9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9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1:19" ht="5.0999999999999996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3"/>
    </row>
    <row r="5" spans="1:19" x14ac:dyDescent="0.25">
      <c r="B5" s="43" t="s">
        <v>92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9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3"/>
    </row>
    <row r="7" spans="1:19" x14ac:dyDescent="0.25">
      <c r="B7" s="3"/>
      <c r="C7" s="5"/>
      <c r="D7" s="39" t="s">
        <v>0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"/>
    </row>
    <row r="8" spans="1:19" x14ac:dyDescent="0.25">
      <c r="A8" s="6"/>
      <c r="B8" s="6"/>
      <c r="C8" s="6"/>
      <c r="D8" s="39" t="s">
        <v>11</v>
      </c>
      <c r="E8" s="39"/>
      <c r="F8" s="39"/>
      <c r="G8" s="40" t="s">
        <v>17</v>
      </c>
      <c r="H8" s="40"/>
      <c r="I8" s="40"/>
      <c r="J8" s="39" t="s">
        <v>23</v>
      </c>
      <c r="K8" s="39"/>
      <c r="L8" s="39"/>
      <c r="M8" s="40" t="s">
        <v>29</v>
      </c>
      <c r="N8" s="40"/>
      <c r="O8" s="40"/>
      <c r="P8" s="7"/>
      <c r="Q8" s="6"/>
      <c r="R8" s="6"/>
      <c r="S8" s="6"/>
    </row>
    <row r="9" spans="1:19" x14ac:dyDescent="0.25">
      <c r="A9" s="6"/>
      <c r="B9" s="6"/>
      <c r="C9" s="8"/>
      <c r="D9" s="37" t="s">
        <v>12</v>
      </c>
      <c r="E9" s="37"/>
      <c r="F9" s="37"/>
      <c r="G9" s="38" t="s">
        <v>18</v>
      </c>
      <c r="H9" s="38"/>
      <c r="I9" s="38"/>
      <c r="J9" s="37" t="s">
        <v>24</v>
      </c>
      <c r="K9" s="37"/>
      <c r="L9" s="37"/>
      <c r="M9" s="38" t="s">
        <v>30</v>
      </c>
      <c r="N9" s="38"/>
      <c r="O9" s="38"/>
      <c r="P9" s="7"/>
      <c r="Q9" s="6"/>
      <c r="R9" s="6"/>
      <c r="S9" s="6"/>
    </row>
    <row r="10" spans="1:19" x14ac:dyDescent="0.25">
      <c r="A10" s="6"/>
      <c r="B10" s="6"/>
      <c r="C10" s="8"/>
      <c r="D10" s="37" t="s">
        <v>13</v>
      </c>
      <c r="E10" s="37"/>
      <c r="F10" s="37"/>
      <c r="G10" s="38" t="s">
        <v>19</v>
      </c>
      <c r="H10" s="38"/>
      <c r="I10" s="38"/>
      <c r="J10" s="37" t="s">
        <v>25</v>
      </c>
      <c r="K10" s="37"/>
      <c r="L10" s="37"/>
      <c r="M10" s="38" t="s">
        <v>31</v>
      </c>
      <c r="N10" s="38"/>
      <c r="O10" s="38"/>
      <c r="P10" s="9"/>
      <c r="Q10" s="6"/>
      <c r="R10" s="6"/>
      <c r="S10" s="6"/>
    </row>
    <row r="11" spans="1:19" x14ac:dyDescent="0.25">
      <c r="A11" s="6"/>
      <c r="B11" s="6"/>
      <c r="C11" s="8"/>
      <c r="D11" s="37" t="s">
        <v>14</v>
      </c>
      <c r="E11" s="37"/>
      <c r="F11" s="37"/>
      <c r="G11" s="38" t="s">
        <v>20</v>
      </c>
      <c r="H11" s="38"/>
      <c r="I11" s="38"/>
      <c r="J11" s="37" t="s">
        <v>26</v>
      </c>
      <c r="K11" s="37"/>
      <c r="L11" s="37"/>
      <c r="M11" s="38" t="s">
        <v>32</v>
      </c>
      <c r="N11" s="38"/>
      <c r="O11" s="38"/>
      <c r="P11" s="6"/>
      <c r="Q11" s="6"/>
      <c r="R11" s="6"/>
      <c r="S11" s="6"/>
    </row>
    <row r="12" spans="1:19" x14ac:dyDescent="0.25">
      <c r="A12" s="6"/>
      <c r="B12" s="6"/>
      <c r="C12" s="8"/>
      <c r="D12" s="39" t="s">
        <v>15</v>
      </c>
      <c r="E12" s="39"/>
      <c r="F12" s="39"/>
      <c r="G12" s="40" t="s">
        <v>21</v>
      </c>
      <c r="H12" s="40"/>
      <c r="I12" s="40"/>
      <c r="J12" s="39" t="s">
        <v>27</v>
      </c>
      <c r="K12" s="39"/>
      <c r="L12" s="39"/>
      <c r="M12" s="41" t="s">
        <v>33</v>
      </c>
      <c r="N12" s="41"/>
      <c r="O12" s="41"/>
      <c r="P12" s="6"/>
      <c r="Q12" s="6"/>
      <c r="R12" s="6"/>
      <c r="S12" s="6"/>
    </row>
    <row r="13" spans="1:19" x14ac:dyDescent="0.25">
      <c r="A13" s="6"/>
      <c r="B13" s="6"/>
      <c r="C13" s="8"/>
      <c r="D13" s="37" t="s">
        <v>16</v>
      </c>
      <c r="E13" s="37"/>
      <c r="F13" s="37"/>
      <c r="G13" s="38" t="s">
        <v>22</v>
      </c>
      <c r="H13" s="38"/>
      <c r="I13" s="38"/>
      <c r="J13" s="37" t="s">
        <v>28</v>
      </c>
      <c r="K13" s="37"/>
      <c r="L13" s="37"/>
      <c r="M13" s="38" t="s">
        <v>34</v>
      </c>
      <c r="N13" s="38"/>
      <c r="O13" s="38"/>
      <c r="P13" s="6"/>
      <c r="Q13" s="6"/>
      <c r="R13" s="6"/>
      <c r="S13" s="6"/>
    </row>
    <row r="14" spans="1:19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  <c r="O14" s="3"/>
      <c r="P14" s="3"/>
    </row>
    <row r="15" spans="1:19" ht="14.25" customHeight="1" x14ac:dyDescent="0.25">
      <c r="B15" s="3"/>
      <c r="C15" s="42" t="s">
        <v>93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6"/>
    </row>
    <row r="16" spans="1:19" ht="14.25" customHeight="1" x14ac:dyDescent="0.25">
      <c r="B16" s="3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6"/>
    </row>
    <row r="17" spans="2:17" x14ac:dyDescent="0.25">
      <c r="B17" s="3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6"/>
    </row>
    <row r="18" spans="2:17" ht="5.0999999999999996" customHeight="1" x14ac:dyDescent="0.25">
      <c r="B18" s="7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3"/>
    </row>
    <row r="19" spans="2:17" ht="14.25" customHeight="1" x14ac:dyDescent="0.25">
      <c r="B19" s="11" t="s">
        <v>1</v>
      </c>
      <c r="C19" s="3" t="s">
        <v>35</v>
      </c>
      <c r="D19" s="12"/>
      <c r="E19" s="12"/>
      <c r="F19" s="12"/>
      <c r="G19" s="12"/>
      <c r="H19" s="12"/>
      <c r="I19" s="12"/>
      <c r="J19" s="11" t="s">
        <v>47</v>
      </c>
      <c r="K19" s="36" t="s">
        <v>48</v>
      </c>
      <c r="L19" s="36"/>
      <c r="M19" s="36"/>
      <c r="N19" s="36"/>
      <c r="O19" s="36"/>
      <c r="P19" s="36"/>
    </row>
    <row r="20" spans="2:17" x14ac:dyDescent="0.25">
      <c r="B20" s="3"/>
      <c r="C20" s="11" t="s">
        <v>36</v>
      </c>
      <c r="D20" s="34" t="s">
        <v>65</v>
      </c>
      <c r="E20" s="34"/>
      <c r="F20" s="34"/>
      <c r="G20" s="34"/>
      <c r="H20" s="34"/>
      <c r="I20" s="13"/>
      <c r="J20" s="14"/>
      <c r="K20" s="11" t="s">
        <v>37</v>
      </c>
      <c r="L20" s="35" t="s">
        <v>105</v>
      </c>
      <c r="M20" s="35"/>
      <c r="N20" s="35"/>
      <c r="O20" s="35"/>
      <c r="P20" s="35"/>
    </row>
    <row r="21" spans="2:17" x14ac:dyDescent="0.25">
      <c r="B21" s="3"/>
      <c r="C21" s="11" t="s">
        <v>36</v>
      </c>
      <c r="D21" s="34" t="s">
        <v>66</v>
      </c>
      <c r="E21" s="34"/>
      <c r="F21" s="34"/>
      <c r="G21" s="34"/>
      <c r="H21" s="34"/>
      <c r="I21" s="13"/>
      <c r="J21" s="14"/>
      <c r="K21" s="11" t="s">
        <v>37</v>
      </c>
      <c r="L21" s="35" t="s">
        <v>98</v>
      </c>
      <c r="M21" s="35"/>
      <c r="N21" s="35"/>
      <c r="O21" s="35"/>
      <c r="P21" s="35"/>
    </row>
    <row r="22" spans="2:17" customFormat="1" ht="15" x14ac:dyDescent="0.25">
      <c r="D22" s="26" t="str">
        <f>IF($N$88="mostrar",Resultados!D20,"")</f>
        <v>I am not either.</v>
      </c>
      <c r="L22" s="26" t="str">
        <f>IF($N$88="mostrar",Resultados!L20,"")</f>
        <v>We can't either</v>
      </c>
    </row>
    <row r="23" spans="2:17" customFormat="1" ht="15" x14ac:dyDescent="0.25">
      <c r="D23" s="26" t="str">
        <f>IF($N$88="mostrar",Resultados!D21,"")</f>
        <v>Me neither.</v>
      </c>
      <c r="L23" s="26" t="str">
        <f>IF($N$88="mostrar",Resultados!L21,"")</f>
        <v>Us neither.</v>
      </c>
    </row>
    <row r="24" spans="2:17" customFormat="1" ht="5.0999999999999996" customHeight="1" x14ac:dyDescent="0.25"/>
    <row r="25" spans="2:17" x14ac:dyDescent="0.25">
      <c r="B25" s="11" t="s">
        <v>2</v>
      </c>
      <c r="C25" s="31" t="s">
        <v>38</v>
      </c>
      <c r="D25" s="31"/>
      <c r="E25" s="31"/>
      <c r="F25" s="31"/>
      <c r="G25" s="31"/>
      <c r="H25" s="31"/>
      <c r="I25" s="15"/>
      <c r="J25" s="14"/>
      <c r="K25" s="31" t="s">
        <v>50</v>
      </c>
      <c r="L25" s="31"/>
      <c r="M25" s="31"/>
      <c r="N25" s="31"/>
      <c r="O25" s="31"/>
      <c r="P25" s="31"/>
    </row>
    <row r="26" spans="2:17" x14ac:dyDescent="0.25">
      <c r="B26" s="3"/>
      <c r="C26" s="31"/>
      <c r="D26" s="31"/>
      <c r="E26" s="31"/>
      <c r="F26" s="31"/>
      <c r="G26" s="31"/>
      <c r="H26" s="31"/>
      <c r="I26" s="13"/>
      <c r="J26" s="11" t="s">
        <v>49</v>
      </c>
      <c r="K26" s="31"/>
      <c r="L26" s="31"/>
      <c r="M26" s="31"/>
      <c r="N26" s="31"/>
      <c r="O26" s="31"/>
      <c r="P26" s="31"/>
    </row>
    <row r="27" spans="2:17" ht="15" customHeight="1" x14ac:dyDescent="0.25">
      <c r="B27" s="15"/>
      <c r="C27" s="11" t="s">
        <v>36</v>
      </c>
      <c r="D27" s="27" t="s">
        <v>121</v>
      </c>
      <c r="E27" s="27"/>
      <c r="F27" s="27"/>
      <c r="G27" s="27"/>
      <c r="H27" s="27"/>
      <c r="I27" s="15"/>
      <c r="J27" s="11"/>
      <c r="K27" s="11" t="s">
        <v>36</v>
      </c>
      <c r="L27" s="27" t="s">
        <v>117</v>
      </c>
      <c r="M27" s="27"/>
      <c r="N27" s="27"/>
      <c r="O27" s="27"/>
      <c r="P27" s="27"/>
    </row>
    <row r="28" spans="2:17" ht="15" customHeight="1" x14ac:dyDescent="0.25">
      <c r="B28" s="16"/>
      <c r="C28" s="11" t="s">
        <v>36</v>
      </c>
      <c r="D28" s="33" t="s">
        <v>98</v>
      </c>
      <c r="E28" s="33"/>
      <c r="F28" s="33"/>
      <c r="G28" s="33"/>
      <c r="H28" s="33"/>
      <c r="I28" s="3"/>
      <c r="J28" s="11"/>
      <c r="K28" s="11" t="s">
        <v>36</v>
      </c>
      <c r="L28" s="33" t="s">
        <v>108</v>
      </c>
      <c r="M28" s="33"/>
      <c r="N28" s="33"/>
      <c r="O28" s="33"/>
      <c r="P28" s="33"/>
    </row>
    <row r="29" spans="2:17" customFormat="1" ht="15" x14ac:dyDescent="0.25">
      <c r="D29" s="26" t="str">
        <f>IF($N$88="mostrar",Resultados!D27,"")</f>
        <v>Neither do we.</v>
      </c>
      <c r="L29" s="26" t="str">
        <f>IF($N$88="mostrar",Resultados!L27,"")</f>
        <v>Neither can you.</v>
      </c>
    </row>
    <row r="30" spans="2:17" customFormat="1" ht="15" x14ac:dyDescent="0.25">
      <c r="D30" s="26" t="str">
        <f>IF($N$88="mostrar",Resultados!D28,"")</f>
        <v>Us neither.</v>
      </c>
      <c r="L30" s="26" t="str">
        <f>IF($N$88="mostrar",Resultados!L28,"")</f>
        <v>You neither.</v>
      </c>
    </row>
    <row r="31" spans="2:17" customFormat="1" ht="5.0999999999999996" customHeight="1" x14ac:dyDescent="0.25"/>
    <row r="32" spans="2:17" ht="14.25" customHeight="1" x14ac:dyDescent="0.25">
      <c r="B32" s="11" t="s">
        <v>3</v>
      </c>
      <c r="C32" s="32" t="s">
        <v>39</v>
      </c>
      <c r="D32" s="32"/>
      <c r="E32" s="32"/>
      <c r="F32" s="32"/>
      <c r="G32" s="32"/>
      <c r="H32" s="32"/>
      <c r="I32" s="13"/>
      <c r="J32" s="11" t="s">
        <v>52</v>
      </c>
      <c r="K32" s="31" t="s">
        <v>51</v>
      </c>
      <c r="L32" s="31"/>
      <c r="M32" s="31"/>
      <c r="N32" s="31"/>
      <c r="O32" s="31"/>
      <c r="P32" s="31"/>
    </row>
    <row r="33" spans="2:16" x14ac:dyDescent="0.25">
      <c r="B33" s="15"/>
      <c r="C33" s="32"/>
      <c r="D33" s="32"/>
      <c r="E33" s="32"/>
      <c r="F33" s="32"/>
      <c r="G33" s="32"/>
      <c r="H33" s="32"/>
      <c r="I33" s="15"/>
      <c r="J33" s="3"/>
      <c r="K33" s="31"/>
      <c r="L33" s="31"/>
      <c r="M33" s="31"/>
      <c r="N33" s="31"/>
      <c r="O33" s="31"/>
      <c r="P33" s="31"/>
    </row>
    <row r="34" spans="2:16" x14ac:dyDescent="0.25">
      <c r="B34" s="16"/>
      <c r="C34" s="11" t="s">
        <v>36</v>
      </c>
      <c r="D34" s="27" t="s">
        <v>99</v>
      </c>
      <c r="E34" s="27"/>
      <c r="F34" s="27"/>
      <c r="G34" s="27"/>
      <c r="H34" s="27"/>
      <c r="I34" s="15"/>
      <c r="J34" s="11"/>
      <c r="K34" s="11" t="s">
        <v>36</v>
      </c>
      <c r="L34" s="27" t="s">
        <v>113</v>
      </c>
      <c r="M34" s="27"/>
      <c r="N34" s="27"/>
      <c r="O34" s="27"/>
      <c r="P34" s="27"/>
    </row>
    <row r="35" spans="2:16" x14ac:dyDescent="0.25">
      <c r="C35" s="11" t="s">
        <v>36</v>
      </c>
      <c r="D35" s="33" t="s">
        <v>108</v>
      </c>
      <c r="E35" s="33"/>
      <c r="F35" s="33"/>
      <c r="G35" s="33"/>
      <c r="H35" s="33"/>
      <c r="I35" s="13"/>
      <c r="J35" s="11"/>
      <c r="K35" s="11" t="s">
        <v>36</v>
      </c>
      <c r="L35" s="33" t="s">
        <v>118</v>
      </c>
      <c r="M35" s="33"/>
      <c r="N35" s="33"/>
      <c r="O35" s="33"/>
      <c r="P35" s="33"/>
    </row>
    <row r="36" spans="2:16" customFormat="1" ht="15" x14ac:dyDescent="0.25">
      <c r="D36" s="26" t="str">
        <f>IF($N$88="mostrar",Resultados!D34,"")</f>
        <v>You don’t either.</v>
      </c>
      <c r="L36" s="26" t="str">
        <f>IF($N$88="mostrar",Resultados!L34,"")</f>
        <v>Neither would her husband.</v>
      </c>
    </row>
    <row r="37" spans="2:16" customFormat="1" ht="15" x14ac:dyDescent="0.25">
      <c r="D37" s="26" t="str">
        <f>IF($N$88="mostrar",Resultados!D35,"")</f>
        <v>You neither.</v>
      </c>
      <c r="L37" s="26" t="str">
        <f>IF($N$88="mostrar",Resultados!L35,"")</f>
        <v>Her husband neither.</v>
      </c>
    </row>
    <row r="38" spans="2:16" customFormat="1" ht="5.0999999999999996" customHeight="1" x14ac:dyDescent="0.25"/>
    <row r="39" spans="2:16" x14ac:dyDescent="0.25">
      <c r="B39" s="11" t="s">
        <v>4</v>
      </c>
      <c r="C39" s="31" t="s">
        <v>40</v>
      </c>
      <c r="D39" s="31"/>
      <c r="E39" s="31"/>
      <c r="F39" s="31"/>
      <c r="G39" s="31"/>
      <c r="H39" s="31"/>
      <c r="I39" s="15"/>
      <c r="J39" s="11" t="s">
        <v>53</v>
      </c>
      <c r="K39" s="31" t="s">
        <v>54</v>
      </c>
      <c r="L39" s="31"/>
      <c r="M39" s="31"/>
      <c r="N39" s="31"/>
      <c r="O39" s="31"/>
      <c r="P39" s="31"/>
    </row>
    <row r="40" spans="2:16" x14ac:dyDescent="0.25">
      <c r="C40" s="31"/>
      <c r="D40" s="31"/>
      <c r="E40" s="31"/>
      <c r="F40" s="31"/>
      <c r="G40" s="31"/>
      <c r="H40" s="31"/>
      <c r="I40" s="3"/>
      <c r="J40" s="15"/>
      <c r="K40" s="31"/>
      <c r="L40" s="31"/>
      <c r="M40" s="31"/>
      <c r="N40" s="31"/>
      <c r="O40" s="31"/>
      <c r="P40" s="31"/>
    </row>
    <row r="41" spans="2:16" x14ac:dyDescent="0.25">
      <c r="B41" s="3"/>
      <c r="C41" s="11" t="s">
        <v>36</v>
      </c>
      <c r="D41" s="27" t="s">
        <v>122</v>
      </c>
      <c r="E41" s="27"/>
      <c r="F41" s="27"/>
      <c r="G41" s="27"/>
      <c r="H41" s="27"/>
      <c r="I41" s="13"/>
      <c r="K41" s="11" t="s">
        <v>36</v>
      </c>
      <c r="L41" s="27" t="s">
        <v>106</v>
      </c>
      <c r="M41" s="27"/>
      <c r="N41" s="27"/>
      <c r="O41" s="27"/>
      <c r="P41" s="27"/>
    </row>
    <row r="42" spans="2:16" x14ac:dyDescent="0.25">
      <c r="C42" s="11" t="s">
        <v>36</v>
      </c>
      <c r="D42" s="33" t="s">
        <v>100</v>
      </c>
      <c r="E42" s="33"/>
      <c r="F42" s="33"/>
      <c r="G42" s="33"/>
      <c r="H42" s="33"/>
      <c r="I42" s="15"/>
      <c r="J42" s="15"/>
      <c r="K42" s="11" t="s">
        <v>36</v>
      </c>
      <c r="L42" s="33" t="s">
        <v>114</v>
      </c>
      <c r="M42" s="33"/>
      <c r="N42" s="33"/>
      <c r="O42" s="33"/>
      <c r="P42" s="33"/>
    </row>
    <row r="43" spans="2:16" customFormat="1" ht="15" x14ac:dyDescent="0.25">
      <c r="D43" s="26" t="str">
        <f>IF($N$88="mostrar",Resultados!D41,"")</f>
        <v>They shouldn’t either.</v>
      </c>
      <c r="L43" s="26" t="str">
        <f>IF($N$88="mostrar",Resultados!L41,"")</f>
        <v>My son isn’t either.</v>
      </c>
    </row>
    <row r="44" spans="2:16" customFormat="1" ht="15" x14ac:dyDescent="0.25">
      <c r="D44" s="26" t="str">
        <f>IF($N$88="mostrar",Resultados!D42,"")</f>
        <v>Them neither.</v>
      </c>
      <c r="L44" s="26" t="str">
        <f>IF($N$88="mostrar",Resultados!L42,"")</f>
        <v>My son neither.</v>
      </c>
    </row>
    <row r="45" spans="2:16" customFormat="1" ht="5.0999999999999996" customHeight="1" x14ac:dyDescent="0.25"/>
    <row r="46" spans="2:16" x14ac:dyDescent="0.25">
      <c r="B46" s="11" t="s">
        <v>5</v>
      </c>
      <c r="C46" s="31" t="s">
        <v>41</v>
      </c>
      <c r="D46" s="31"/>
      <c r="E46" s="31"/>
      <c r="F46" s="31"/>
      <c r="G46" s="31"/>
      <c r="H46" s="31"/>
      <c r="I46" s="15"/>
      <c r="J46" s="17" t="s">
        <v>56</v>
      </c>
      <c r="K46" s="31" t="s">
        <v>55</v>
      </c>
      <c r="L46" s="31"/>
      <c r="M46" s="31"/>
      <c r="N46" s="31"/>
      <c r="O46" s="31"/>
      <c r="P46" s="31"/>
    </row>
    <row r="47" spans="2:16" x14ac:dyDescent="0.25">
      <c r="B47" s="3"/>
      <c r="C47" s="31"/>
      <c r="D47" s="31"/>
      <c r="E47" s="31"/>
      <c r="F47" s="31"/>
      <c r="G47" s="31"/>
      <c r="H47" s="31"/>
      <c r="I47" s="13"/>
      <c r="J47" s="15"/>
      <c r="K47" s="31"/>
      <c r="L47" s="31"/>
      <c r="M47" s="31"/>
      <c r="N47" s="31"/>
      <c r="O47" s="31"/>
      <c r="P47" s="31"/>
    </row>
    <row r="48" spans="2:16" x14ac:dyDescent="0.25">
      <c r="B48" s="6"/>
      <c r="C48" s="11" t="s">
        <v>36</v>
      </c>
      <c r="D48" s="27" t="s">
        <v>123</v>
      </c>
      <c r="E48" s="27"/>
      <c r="F48" s="27"/>
      <c r="G48" s="27"/>
      <c r="H48" s="27"/>
      <c r="I48" s="6"/>
      <c r="K48" s="11" t="s">
        <v>36</v>
      </c>
      <c r="L48" s="27" t="s">
        <v>107</v>
      </c>
      <c r="M48" s="27"/>
      <c r="N48" s="27"/>
      <c r="O48" s="27"/>
      <c r="P48" s="27"/>
    </row>
    <row r="49" spans="2:16" x14ac:dyDescent="0.25">
      <c r="C49" s="11" t="s">
        <v>36</v>
      </c>
      <c r="D49" s="33" t="s">
        <v>101</v>
      </c>
      <c r="E49" s="33"/>
      <c r="F49" s="33"/>
      <c r="G49" s="33"/>
      <c r="H49" s="33"/>
      <c r="I49" s="3"/>
      <c r="J49" s="3"/>
      <c r="K49" s="11" t="s">
        <v>36</v>
      </c>
      <c r="L49" s="33" t="s">
        <v>108</v>
      </c>
      <c r="M49" s="33"/>
      <c r="N49" s="33"/>
      <c r="O49" s="33"/>
      <c r="P49" s="33"/>
    </row>
    <row r="50" spans="2:16" customFormat="1" ht="15" x14ac:dyDescent="0.25">
      <c r="D50" s="26" t="str">
        <f>IF($N$88="mostrar",Resultados!D48,"")</f>
        <v>Neither could I.</v>
      </c>
      <c r="L50" s="26" t="str">
        <f>IF($N$88="mostrar",Resultados!L48,"")</f>
        <v>You aren’t either.</v>
      </c>
    </row>
    <row r="51" spans="2:16" customFormat="1" ht="15" x14ac:dyDescent="0.25">
      <c r="D51" s="26" t="str">
        <f>IF($N$88="mostrar",Resultados!D49,"")</f>
        <v>Me neither.</v>
      </c>
      <c r="L51" s="26" t="str">
        <f>IF($N$88="mostrar",Resultados!L49,"")</f>
        <v>You neither.</v>
      </c>
    </row>
    <row r="52" spans="2:16" customFormat="1" ht="5.0999999999999996" customHeight="1" x14ac:dyDescent="0.25"/>
    <row r="53" spans="2:16" ht="14.25" customHeight="1" x14ac:dyDescent="0.25">
      <c r="B53" s="11" t="s">
        <v>6</v>
      </c>
      <c r="C53" s="31" t="s">
        <v>42</v>
      </c>
      <c r="D53" s="31"/>
      <c r="E53" s="31"/>
      <c r="F53" s="31"/>
      <c r="G53" s="31"/>
      <c r="H53" s="31"/>
      <c r="I53" s="13"/>
      <c r="J53" s="11">
        <v>16</v>
      </c>
      <c r="K53" s="31" t="s">
        <v>57</v>
      </c>
      <c r="L53" s="31"/>
      <c r="M53" s="31"/>
      <c r="N53" s="31"/>
      <c r="O53" s="31"/>
      <c r="P53" s="31"/>
    </row>
    <row r="54" spans="2:16" x14ac:dyDescent="0.25">
      <c r="B54" s="3"/>
      <c r="C54" s="31"/>
      <c r="D54" s="31"/>
      <c r="E54" s="31"/>
      <c r="F54" s="31"/>
      <c r="G54" s="31"/>
      <c r="H54" s="31"/>
      <c r="I54" s="18"/>
      <c r="J54" s="13"/>
      <c r="K54" s="31"/>
      <c r="L54" s="31"/>
      <c r="M54" s="31"/>
      <c r="N54" s="31"/>
      <c r="O54" s="31"/>
      <c r="P54" s="31"/>
    </row>
    <row r="55" spans="2:16" x14ac:dyDescent="0.25">
      <c r="B55" s="16"/>
      <c r="C55" s="11" t="s">
        <v>36</v>
      </c>
      <c r="D55" s="27" t="s">
        <v>103</v>
      </c>
      <c r="E55" s="27"/>
      <c r="F55" s="27"/>
      <c r="G55" s="27"/>
      <c r="H55" s="27"/>
      <c r="I55" s="19"/>
      <c r="J55" s="3"/>
      <c r="K55" s="11" t="s">
        <v>36</v>
      </c>
      <c r="L55" s="27" t="s">
        <v>125</v>
      </c>
      <c r="M55" s="27"/>
      <c r="N55" s="27"/>
      <c r="O55" s="27"/>
      <c r="P55" s="27"/>
    </row>
    <row r="56" spans="2:16" x14ac:dyDescent="0.25">
      <c r="C56" s="11" t="s">
        <v>36</v>
      </c>
      <c r="D56" s="27" t="s">
        <v>115</v>
      </c>
      <c r="E56" s="27"/>
      <c r="F56" s="27"/>
      <c r="G56" s="27"/>
      <c r="H56" s="27"/>
      <c r="I56" s="21"/>
      <c r="J56" s="21"/>
      <c r="K56" s="11" t="s">
        <v>36</v>
      </c>
      <c r="L56" s="27" t="s">
        <v>115</v>
      </c>
      <c r="M56" s="27"/>
      <c r="N56" s="27"/>
      <c r="O56" s="27"/>
      <c r="P56" s="27"/>
    </row>
    <row r="57" spans="2:16" customFormat="1" ht="15" x14ac:dyDescent="0.25">
      <c r="D57" s="26" t="str">
        <f>IF($N$88="mostrar",Resultados!D55,"")</f>
        <v>She wouldn’t either.</v>
      </c>
      <c r="L57" s="26" t="str">
        <f>IF($N$88="mostrar",Resultados!L55,"")</f>
        <v>Neither does gina.</v>
      </c>
    </row>
    <row r="58" spans="2:16" customFormat="1" ht="15" x14ac:dyDescent="0.25">
      <c r="D58" s="26" t="str">
        <f>IF($N$88="mostrar",Resultados!D56,"")</f>
        <v>Her neither.</v>
      </c>
      <c r="L58" s="26" t="str">
        <f>IF($N$88="mostrar",Resultados!L56,"")</f>
        <v>Gina neither.</v>
      </c>
    </row>
    <row r="59" spans="2:16" customFormat="1" ht="5.0999999999999996" customHeight="1" x14ac:dyDescent="0.25"/>
    <row r="60" spans="2:16" x14ac:dyDescent="0.25">
      <c r="B60" s="20" t="s">
        <v>7</v>
      </c>
      <c r="C60" s="32" t="s">
        <v>43</v>
      </c>
      <c r="D60" s="32"/>
      <c r="E60" s="32"/>
      <c r="F60" s="32"/>
      <c r="G60" s="32"/>
      <c r="H60" s="32"/>
      <c r="I60" s="21"/>
      <c r="J60" s="20" t="s">
        <v>60</v>
      </c>
      <c r="K60" s="31" t="s">
        <v>59</v>
      </c>
      <c r="L60" s="31"/>
      <c r="M60" s="31"/>
      <c r="N60" s="31"/>
      <c r="O60" s="31"/>
      <c r="P60" s="31"/>
    </row>
    <row r="61" spans="2:16" x14ac:dyDescent="0.25">
      <c r="B61" s="20"/>
      <c r="C61" s="32"/>
      <c r="D61" s="32"/>
      <c r="E61" s="32"/>
      <c r="F61" s="32"/>
      <c r="G61" s="32"/>
      <c r="H61" s="32"/>
      <c r="I61" s="21"/>
      <c r="J61" s="21"/>
      <c r="K61" s="31"/>
      <c r="L61" s="31"/>
      <c r="M61" s="31"/>
      <c r="N61" s="31"/>
      <c r="O61" s="31"/>
      <c r="P61" s="31"/>
    </row>
    <row r="62" spans="2:16" x14ac:dyDescent="0.25">
      <c r="B62" s="21"/>
      <c r="C62" s="11" t="s">
        <v>36</v>
      </c>
      <c r="D62" s="27" t="s">
        <v>116</v>
      </c>
      <c r="E62" s="27"/>
      <c r="F62" s="27"/>
      <c r="G62" s="27"/>
      <c r="H62" s="27"/>
      <c r="I62" s="21"/>
      <c r="K62" s="11" t="s">
        <v>36</v>
      </c>
      <c r="L62" s="27" t="s">
        <v>119</v>
      </c>
      <c r="M62" s="27"/>
      <c r="N62" s="27"/>
      <c r="O62" s="27"/>
      <c r="P62" s="27"/>
    </row>
    <row r="63" spans="2:16" x14ac:dyDescent="0.25">
      <c r="B63" s="3"/>
      <c r="C63" s="11" t="s">
        <v>36</v>
      </c>
      <c r="D63" s="27" t="s">
        <v>101</v>
      </c>
      <c r="E63" s="27"/>
      <c r="F63" s="27"/>
      <c r="G63" s="27"/>
      <c r="H63" s="27"/>
      <c r="I63" s="21"/>
      <c r="J63" s="21"/>
      <c r="K63" s="11" t="s">
        <v>36</v>
      </c>
      <c r="L63" s="27" t="s">
        <v>120</v>
      </c>
      <c r="M63" s="27"/>
      <c r="N63" s="27"/>
      <c r="O63" s="27"/>
      <c r="P63" s="27"/>
    </row>
    <row r="64" spans="2:16" customFormat="1" ht="15" x14ac:dyDescent="0.25">
      <c r="D64" s="26" t="str">
        <f>IF($N$88="mostrar",Resultados!D62,"")</f>
        <v>Neither do I.</v>
      </c>
      <c r="L64" s="26" t="str">
        <f>IF($N$88="mostrar",Resultados!L62,"")</f>
        <v>There aren’t in her house either.</v>
      </c>
    </row>
    <row r="65" spans="2:18" customFormat="1" ht="15" x14ac:dyDescent="0.25">
      <c r="D65" s="26" t="str">
        <f>IF($N$88="mostrar",Resultados!D63,"")</f>
        <v>Me neither.</v>
      </c>
      <c r="L65" s="26" t="str">
        <f>IF($N$88="mostrar",Resultados!L63,"")</f>
        <v>In her house neither.</v>
      </c>
    </row>
    <row r="66" spans="2:18" customFormat="1" ht="5.0999999999999996" customHeight="1" x14ac:dyDescent="0.25"/>
    <row r="67" spans="2:18" x14ac:dyDescent="0.25">
      <c r="B67" s="20" t="s">
        <v>8</v>
      </c>
      <c r="C67" s="31" t="s">
        <v>44</v>
      </c>
      <c r="D67" s="31"/>
      <c r="E67" s="31"/>
      <c r="F67" s="31"/>
      <c r="G67" s="31"/>
      <c r="H67" s="31"/>
      <c r="I67" s="21"/>
      <c r="J67" s="20" t="s">
        <v>58</v>
      </c>
      <c r="K67" s="31" t="s">
        <v>61</v>
      </c>
      <c r="L67" s="31"/>
      <c r="M67" s="31"/>
      <c r="N67" s="31"/>
      <c r="O67" s="31"/>
      <c r="P67" s="31"/>
    </row>
    <row r="68" spans="2:18" x14ac:dyDescent="0.25">
      <c r="B68" s="21"/>
      <c r="C68" s="31"/>
      <c r="D68" s="31"/>
      <c r="E68" s="31"/>
      <c r="F68" s="31"/>
      <c r="G68" s="31"/>
      <c r="H68" s="31"/>
      <c r="I68" s="21"/>
      <c r="J68" s="21"/>
      <c r="K68" s="31"/>
      <c r="L68" s="31"/>
      <c r="M68" s="31"/>
      <c r="N68" s="31"/>
      <c r="O68" s="31"/>
      <c r="P68" s="31"/>
    </row>
    <row r="69" spans="2:18" x14ac:dyDescent="0.25">
      <c r="B69" s="21"/>
      <c r="C69" s="11" t="s">
        <v>36</v>
      </c>
      <c r="D69" s="27" t="s">
        <v>124</v>
      </c>
      <c r="E69" s="27"/>
      <c r="F69" s="27"/>
      <c r="G69" s="27"/>
      <c r="H69" s="27"/>
      <c r="I69" s="1"/>
      <c r="J69" s="3"/>
      <c r="K69" s="11" t="s">
        <v>36</v>
      </c>
      <c r="L69" s="27" t="s">
        <v>109</v>
      </c>
      <c r="M69" s="27"/>
      <c r="N69" s="27"/>
      <c r="O69" s="27"/>
      <c r="P69" s="27"/>
    </row>
    <row r="70" spans="2:18" x14ac:dyDescent="0.25">
      <c r="B70" s="3"/>
      <c r="C70" s="11" t="s">
        <v>36</v>
      </c>
      <c r="D70" s="27" t="s">
        <v>111</v>
      </c>
      <c r="E70" s="27"/>
      <c r="F70" s="27"/>
      <c r="G70" s="27"/>
      <c r="H70" s="27"/>
      <c r="I70" s="1"/>
      <c r="J70" s="1"/>
      <c r="K70" s="11" t="s">
        <v>36</v>
      </c>
      <c r="L70" s="27" t="s">
        <v>98</v>
      </c>
      <c r="M70" s="27"/>
      <c r="N70" s="27"/>
      <c r="O70" s="27"/>
      <c r="P70" s="27"/>
      <c r="R70" s="2"/>
    </row>
    <row r="71" spans="2:18" customFormat="1" ht="15" x14ac:dyDescent="0.25">
      <c r="D71" s="26" t="str">
        <f>IF($N$88="mostrar",Resultados!D69,"")</f>
        <v>My parents aren’t either.</v>
      </c>
      <c r="L71" s="26" t="str">
        <f>IF($N$88="mostrar",Resultados!L69,"")</f>
        <v>Neither are we.</v>
      </c>
    </row>
    <row r="72" spans="2:18" customFormat="1" ht="15" x14ac:dyDescent="0.25">
      <c r="D72" s="26" t="str">
        <f>IF($N$88="mostrar",Resultados!D70,"")</f>
        <v>My parents neither.</v>
      </c>
      <c r="L72" s="26" t="str">
        <f>IF($N$88="mostrar",Resultados!L70,"")</f>
        <v>Us neither.</v>
      </c>
    </row>
    <row r="73" spans="2:18" customFormat="1" ht="4.5" customHeight="1" x14ac:dyDescent="0.25"/>
    <row r="74" spans="2:18" x14ac:dyDescent="0.25">
      <c r="B74" s="20" t="s">
        <v>9</v>
      </c>
      <c r="C74" s="31" t="s">
        <v>45</v>
      </c>
      <c r="D74" s="31"/>
      <c r="E74" s="31"/>
      <c r="F74" s="31"/>
      <c r="G74" s="31"/>
      <c r="H74" s="31"/>
      <c r="I74" s="1"/>
      <c r="J74" s="20" t="s">
        <v>63</v>
      </c>
      <c r="K74" s="31" t="s">
        <v>62</v>
      </c>
      <c r="L74" s="31"/>
      <c r="M74" s="31"/>
      <c r="N74" s="31"/>
      <c r="O74" s="31"/>
      <c r="P74" s="31"/>
    </row>
    <row r="75" spans="2:18" x14ac:dyDescent="0.25">
      <c r="B75" s="22"/>
      <c r="C75" s="31"/>
      <c r="D75" s="31"/>
      <c r="E75" s="31"/>
      <c r="F75" s="31"/>
      <c r="G75" s="31"/>
      <c r="H75" s="31"/>
      <c r="I75" s="21"/>
      <c r="J75" s="1"/>
      <c r="K75" s="31"/>
      <c r="L75" s="31"/>
      <c r="M75" s="31"/>
      <c r="N75" s="31"/>
      <c r="O75" s="31"/>
      <c r="P75" s="31"/>
    </row>
    <row r="76" spans="2:18" x14ac:dyDescent="0.25">
      <c r="B76" s="22"/>
      <c r="C76" s="11" t="s">
        <v>36</v>
      </c>
      <c r="D76" s="27" t="s">
        <v>112</v>
      </c>
      <c r="E76" s="27"/>
      <c r="F76" s="27"/>
      <c r="G76" s="27"/>
      <c r="H76" s="27"/>
      <c r="I76" s="1"/>
      <c r="J76" s="3"/>
      <c r="K76" s="11" t="s">
        <v>36</v>
      </c>
      <c r="L76" s="27" t="s">
        <v>110</v>
      </c>
      <c r="M76" s="27"/>
      <c r="N76" s="27"/>
      <c r="O76" s="27"/>
      <c r="P76" s="27"/>
    </row>
    <row r="77" spans="2:18" x14ac:dyDescent="0.25">
      <c r="C77" s="11" t="s">
        <v>36</v>
      </c>
      <c r="D77" s="27" t="s">
        <v>104</v>
      </c>
      <c r="E77" s="27"/>
      <c r="F77" s="27"/>
      <c r="G77" s="27"/>
      <c r="H77" s="27"/>
      <c r="I77" s="1"/>
      <c r="J77" s="1"/>
      <c r="K77" s="11" t="s">
        <v>36</v>
      </c>
      <c r="L77" s="27" t="s">
        <v>101</v>
      </c>
      <c r="M77" s="27"/>
      <c r="N77" s="27"/>
      <c r="O77" s="27"/>
      <c r="P77" s="27"/>
    </row>
    <row r="78" spans="2:18" customFormat="1" ht="15" x14ac:dyDescent="0.25">
      <c r="D78" s="26" t="str">
        <f>IF($N$88="mostrar",Resultados!D76,"")</f>
        <v>Neither would mine.</v>
      </c>
      <c r="L78" s="26" t="str">
        <f>IF($N$88="mostrar",Resultados!L76,"")</f>
        <v>I don’t either.</v>
      </c>
    </row>
    <row r="79" spans="2:18" customFormat="1" ht="15" x14ac:dyDescent="0.25">
      <c r="D79" s="26" t="str">
        <f>IF($N$88="mostrar",Resultados!D77,"")</f>
        <v>Mine neither.</v>
      </c>
      <c r="L79" s="26" t="str">
        <f>IF($N$88="mostrar",Resultados!L77,"")</f>
        <v>Me neither.</v>
      </c>
    </row>
    <row r="80" spans="2:18" customFormat="1" ht="4.5" customHeight="1" x14ac:dyDescent="0.25"/>
    <row r="81" spans="1:18" x14ac:dyDescent="0.25">
      <c r="B81" s="20" t="s">
        <v>10</v>
      </c>
      <c r="C81" s="31" t="s">
        <v>46</v>
      </c>
      <c r="D81" s="31"/>
      <c r="E81" s="31"/>
      <c r="F81" s="31"/>
      <c r="G81" s="31"/>
      <c r="H81" s="31"/>
      <c r="I81" s="1"/>
      <c r="J81" s="1"/>
      <c r="K81" s="24"/>
      <c r="L81" s="24"/>
      <c r="M81" s="24"/>
      <c r="N81" s="24"/>
      <c r="O81" s="24"/>
      <c r="P81" s="3"/>
    </row>
    <row r="82" spans="1:18" x14ac:dyDescent="0.25">
      <c r="B82" s="22"/>
      <c r="C82" s="31"/>
      <c r="D82" s="31"/>
      <c r="E82" s="31"/>
      <c r="F82" s="31"/>
      <c r="G82" s="31"/>
      <c r="H82" s="31"/>
      <c r="I82" s="1"/>
      <c r="J82" s="1"/>
      <c r="M82" s="3"/>
      <c r="N82" s="3"/>
      <c r="O82" s="3"/>
    </row>
    <row r="83" spans="1:18" x14ac:dyDescent="0.25">
      <c r="B83" s="16"/>
      <c r="C83" s="11" t="s">
        <v>36</v>
      </c>
      <c r="D83" s="27" t="s">
        <v>116</v>
      </c>
      <c r="E83" s="27"/>
      <c r="F83" s="27"/>
      <c r="G83" s="27"/>
      <c r="H83" s="27"/>
      <c r="I83" s="24"/>
      <c r="J83" s="24"/>
    </row>
    <row r="84" spans="1:18" x14ac:dyDescent="0.25">
      <c r="B84" s="11"/>
      <c r="C84" s="11" t="s">
        <v>36</v>
      </c>
      <c r="D84" s="27" t="s">
        <v>101</v>
      </c>
      <c r="E84" s="27"/>
      <c r="F84" s="27"/>
      <c r="G84" s="27"/>
      <c r="H84" s="27"/>
      <c r="Q84" s="25"/>
    </row>
    <row r="85" spans="1:18" x14ac:dyDescent="0.25">
      <c r="C85" s="3"/>
      <c r="D85" s="26" t="str">
        <f>IF($N$88="mostrar",Resultados!D83,"")</f>
        <v>Neither do I.</v>
      </c>
      <c r="E85" s="23"/>
      <c r="F85" s="23"/>
      <c r="G85" s="23"/>
      <c r="H85" s="24"/>
    </row>
    <row r="86" spans="1:18" x14ac:dyDescent="0.25">
      <c r="D86" s="26" t="str">
        <f>IF($N$88="mostrar",Resultados!D84,"")</f>
        <v>Me neither.</v>
      </c>
    </row>
    <row r="87" spans="1:18" ht="5.0999999999999996" customHeight="1" x14ac:dyDescent="0.25"/>
    <row r="88" spans="1:18" x14ac:dyDescent="0.25">
      <c r="C88" s="28" t="s">
        <v>94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9" t="s">
        <v>102</v>
      </c>
      <c r="O88" s="29"/>
    </row>
    <row r="89" spans="1:18" x14ac:dyDescent="0.25">
      <c r="C89" s="30" t="s">
        <v>97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</row>
    <row r="90" spans="1:18" x14ac:dyDescent="0.25"/>
    <row r="91" spans="1:18" x14ac:dyDescent="0.25"/>
    <row r="92" spans="1:18" x14ac:dyDescent="0.25"/>
    <row r="93" spans="1:18" s="25" customFormat="1" hidden="1" x14ac:dyDescent="0.25">
      <c r="A93" s="3"/>
      <c r="Q93" s="3"/>
      <c r="R93" s="3"/>
    </row>
    <row r="94" spans="1:18" s="25" customFormat="1" hidden="1" x14ac:dyDescent="0.25">
      <c r="A94" s="3"/>
      <c r="Q94" s="3"/>
      <c r="R94" s="3"/>
    </row>
    <row r="95" spans="1:18" s="25" customFormat="1" hidden="1" x14ac:dyDescent="0.25">
      <c r="A95" s="3"/>
      <c r="Q95" s="3"/>
      <c r="R95" s="3"/>
    </row>
    <row r="96" spans="1:18" s="25" customFormat="1" hidden="1" x14ac:dyDescent="0.25">
      <c r="A96" s="3"/>
      <c r="Q96" s="3"/>
      <c r="R96" s="3"/>
    </row>
    <row r="97" spans="1:18" s="25" customFormat="1" hidden="1" x14ac:dyDescent="0.25">
      <c r="A97" s="3"/>
      <c r="Q97" s="3"/>
      <c r="R97" s="3"/>
    </row>
    <row r="98" spans="1:18" s="25" customFormat="1" hidden="1" x14ac:dyDescent="0.25">
      <c r="A98" s="3"/>
      <c r="Q98" s="3"/>
      <c r="R98" s="3"/>
    </row>
    <row r="99" spans="1:18" s="25" customFormat="1" hidden="1" x14ac:dyDescent="0.25">
      <c r="A99" s="3"/>
      <c r="Q99" s="3"/>
      <c r="R99" s="3"/>
    </row>
    <row r="100" spans="1:18" s="25" customFormat="1" hidden="1" x14ac:dyDescent="0.25">
      <c r="A100" s="3"/>
      <c r="Q100" s="3"/>
      <c r="R100" s="3"/>
    </row>
    <row r="101" spans="1:18" s="25" customFormat="1" hidden="1" x14ac:dyDescent="0.25">
      <c r="A101" s="3"/>
      <c r="Q101" s="3"/>
      <c r="R101" s="3"/>
    </row>
    <row r="102" spans="1:18" s="25" customFormat="1" hidden="1" x14ac:dyDescent="0.25">
      <c r="A102" s="3"/>
      <c r="Q102" s="3"/>
      <c r="R102" s="3"/>
    </row>
    <row r="103" spans="1:18" s="25" customFormat="1" hidden="1" x14ac:dyDescent="0.25">
      <c r="A103" s="3"/>
      <c r="Q103" s="3"/>
      <c r="R103" s="3"/>
    </row>
    <row r="104" spans="1:18" s="25" customFormat="1" hidden="1" x14ac:dyDescent="0.25">
      <c r="A104" s="3"/>
      <c r="Q104" s="3"/>
      <c r="R104" s="3"/>
    </row>
    <row r="105" spans="1:18" s="25" customFormat="1" hidden="1" x14ac:dyDescent="0.25">
      <c r="A105" s="3"/>
      <c r="Q105" s="3"/>
      <c r="R105" s="3"/>
    </row>
    <row r="106" spans="1:18" s="25" customFormat="1" hidden="1" x14ac:dyDescent="0.25">
      <c r="A106" s="3"/>
      <c r="Q106" s="3"/>
      <c r="R106" s="3"/>
    </row>
    <row r="107" spans="1:18" s="25" customFormat="1" hidden="1" x14ac:dyDescent="0.25">
      <c r="A107" s="3"/>
      <c r="Q107" s="3"/>
      <c r="R107" s="3"/>
    </row>
    <row r="108" spans="1:18" s="25" customFormat="1" hidden="1" x14ac:dyDescent="0.25">
      <c r="A108" s="3"/>
      <c r="Q108" s="3"/>
      <c r="R108" s="3"/>
    </row>
    <row r="109" spans="1:18" s="25" customFormat="1" hidden="1" x14ac:dyDescent="0.25">
      <c r="A109" s="3"/>
      <c r="Q109" s="3"/>
      <c r="R109" s="3"/>
    </row>
    <row r="110" spans="1:18" s="25" customFormat="1" hidden="1" x14ac:dyDescent="0.25">
      <c r="A110" s="3"/>
      <c r="Q110" s="3"/>
      <c r="R110" s="3"/>
    </row>
    <row r="111" spans="1:18" s="25" customFormat="1" hidden="1" x14ac:dyDescent="0.25">
      <c r="A111" s="3"/>
      <c r="Q111" s="3"/>
      <c r="R111" s="3"/>
    </row>
    <row r="112" spans="1:18" s="25" customFormat="1" hidden="1" x14ac:dyDescent="0.25">
      <c r="A112" s="3"/>
      <c r="Q112" s="3"/>
      <c r="R112" s="3"/>
    </row>
    <row r="113" spans="1:18" s="25" customFormat="1" hidden="1" x14ac:dyDescent="0.25">
      <c r="A113" s="3"/>
      <c r="Q113" s="3"/>
      <c r="R113" s="3"/>
    </row>
    <row r="114" spans="1:18" s="25" customFormat="1" hidden="1" x14ac:dyDescent="0.25">
      <c r="A114" s="3"/>
      <c r="Q114" s="3"/>
      <c r="R114" s="3"/>
    </row>
    <row r="115" spans="1:18" s="25" customFormat="1" hidden="1" x14ac:dyDescent="0.25">
      <c r="A115" s="3"/>
      <c r="Q115" s="3"/>
      <c r="R115" s="3"/>
    </row>
    <row r="116" spans="1:18" s="25" customFormat="1" hidden="1" x14ac:dyDescent="0.25">
      <c r="A116" s="3"/>
      <c r="Q116" s="3"/>
      <c r="R116" s="3"/>
    </row>
    <row r="117" spans="1:18" s="25" customFormat="1" hidden="1" x14ac:dyDescent="0.25">
      <c r="A117" s="3"/>
      <c r="Q117" s="3"/>
      <c r="R117" s="3"/>
    </row>
    <row r="118" spans="1:18" s="25" customFormat="1" hidden="1" x14ac:dyDescent="0.25">
      <c r="A118" s="3"/>
      <c r="Q118" s="3"/>
      <c r="R118" s="3"/>
    </row>
    <row r="119" spans="1:18" s="25" customFormat="1" hidden="1" x14ac:dyDescent="0.25">
      <c r="A119" s="3"/>
      <c r="Q119" s="3"/>
      <c r="R119" s="3"/>
    </row>
    <row r="120" spans="1:18" s="25" customFormat="1" hidden="1" x14ac:dyDescent="0.25">
      <c r="A120" s="3"/>
      <c r="Q120" s="3"/>
      <c r="R120" s="3"/>
    </row>
    <row r="121" spans="1:18" s="25" customFormat="1" hidden="1" x14ac:dyDescent="0.25">
      <c r="A121" s="3"/>
      <c r="Q121" s="3"/>
      <c r="R121" s="3"/>
    </row>
    <row r="122" spans="1:18" s="25" customFormat="1" hidden="1" x14ac:dyDescent="0.25">
      <c r="A122" s="3"/>
      <c r="Q122" s="3"/>
      <c r="R122" s="3"/>
    </row>
    <row r="123" spans="1:18" s="25" customFormat="1" hidden="1" x14ac:dyDescent="0.25">
      <c r="A123" s="3"/>
      <c r="Q123" s="3"/>
      <c r="R123" s="3"/>
    </row>
    <row r="124" spans="1:18" s="25" customFormat="1" hidden="1" x14ac:dyDescent="0.25">
      <c r="A124" s="3"/>
      <c r="Q124" s="3"/>
      <c r="R124" s="3"/>
    </row>
    <row r="125" spans="1:18" s="25" customFormat="1" hidden="1" x14ac:dyDescent="0.25">
      <c r="A125" s="3"/>
      <c r="Q125" s="3"/>
      <c r="R125" s="3"/>
    </row>
    <row r="126" spans="1:18" s="25" customFormat="1" hidden="1" x14ac:dyDescent="0.25">
      <c r="A126" s="3"/>
      <c r="Q126" s="3"/>
      <c r="R126" s="3"/>
    </row>
    <row r="127" spans="1:18" s="25" customFormat="1" hidden="1" x14ac:dyDescent="0.25">
      <c r="A127" s="3"/>
      <c r="Q127" s="3"/>
      <c r="R127" s="3"/>
    </row>
    <row r="128" spans="1:18" s="25" customFormat="1" hidden="1" x14ac:dyDescent="0.25">
      <c r="A128" s="3"/>
      <c r="Q128" s="3"/>
      <c r="R128" s="3"/>
    </row>
    <row r="129" spans="1:18" s="25" customFormat="1" hidden="1" x14ac:dyDescent="0.25">
      <c r="A129" s="3"/>
      <c r="Q129" s="3"/>
      <c r="R129" s="3"/>
    </row>
    <row r="130" spans="1:18" s="25" customFormat="1" hidden="1" x14ac:dyDescent="0.25">
      <c r="A130" s="3"/>
      <c r="Q130" s="3"/>
      <c r="R130" s="3"/>
    </row>
    <row r="131" spans="1:18" s="25" customFormat="1" hidden="1" x14ac:dyDescent="0.25">
      <c r="A131" s="3"/>
      <c r="Q131" s="3"/>
      <c r="R131" s="3"/>
    </row>
    <row r="132" spans="1:18" s="25" customFormat="1" hidden="1" x14ac:dyDescent="0.25">
      <c r="A132" s="3"/>
      <c r="Q132" s="3"/>
      <c r="R132" s="3"/>
    </row>
    <row r="133" spans="1:18" s="25" customFormat="1" hidden="1" x14ac:dyDescent="0.25">
      <c r="A133" s="3"/>
      <c r="Q133" s="3"/>
      <c r="R133" s="3"/>
    </row>
    <row r="134" spans="1:18" s="25" customFormat="1" hidden="1" x14ac:dyDescent="0.25">
      <c r="A134" s="3"/>
      <c r="Q134" s="3"/>
      <c r="R134" s="3"/>
    </row>
    <row r="135" spans="1:18" s="25" customFormat="1" hidden="1" x14ac:dyDescent="0.25">
      <c r="A135" s="3"/>
      <c r="Q135" s="3"/>
      <c r="R135" s="3"/>
    </row>
    <row r="136" spans="1:18" s="25" customFormat="1" hidden="1" x14ac:dyDescent="0.25">
      <c r="A136" s="3"/>
      <c r="Q136" s="3"/>
      <c r="R136" s="3"/>
    </row>
    <row r="137" spans="1:18" s="25" customFormat="1" hidden="1" x14ac:dyDescent="0.25">
      <c r="A137" s="3"/>
      <c r="Q137" s="3"/>
      <c r="R137" s="3"/>
    </row>
    <row r="138" spans="1:18" s="25" customFormat="1" hidden="1" x14ac:dyDescent="0.25">
      <c r="A138" s="3"/>
      <c r="Q138" s="3"/>
      <c r="R138" s="3"/>
    </row>
    <row r="139" spans="1:18" s="25" customFormat="1" hidden="1" x14ac:dyDescent="0.25">
      <c r="A139" s="3"/>
      <c r="Q139" s="3"/>
      <c r="R139" s="3"/>
    </row>
    <row r="140" spans="1:18" s="25" customFormat="1" hidden="1" x14ac:dyDescent="0.25">
      <c r="A140" s="3"/>
      <c r="Q140" s="3"/>
      <c r="R140" s="3"/>
    </row>
    <row r="141" spans="1:18" s="25" customFormat="1" hidden="1" x14ac:dyDescent="0.25">
      <c r="A141" s="3"/>
      <c r="Q141" s="3"/>
      <c r="R141" s="3"/>
    </row>
    <row r="142" spans="1:18" s="25" customFormat="1" hidden="1" x14ac:dyDescent="0.25">
      <c r="A142" s="3"/>
      <c r="Q142" s="3"/>
      <c r="R142" s="3"/>
    </row>
    <row r="143" spans="1:18" s="25" customFormat="1" hidden="1" x14ac:dyDescent="0.25">
      <c r="A143" s="3"/>
      <c r="Q143" s="3"/>
      <c r="R143" s="3"/>
    </row>
    <row r="144" spans="1:18" s="25" customFormat="1" hidden="1" x14ac:dyDescent="0.25">
      <c r="A144" s="3"/>
      <c r="Q144" s="3"/>
      <c r="R144" s="3"/>
    </row>
    <row r="145" spans="1:18" s="25" customFormat="1" hidden="1" x14ac:dyDescent="0.25">
      <c r="A145" s="3"/>
      <c r="Q145" s="3"/>
      <c r="R145" s="3"/>
    </row>
    <row r="146" spans="1:18" s="25" customFormat="1" hidden="1" x14ac:dyDescent="0.25">
      <c r="A146" s="3"/>
      <c r="Q146" s="3"/>
      <c r="R146" s="3"/>
    </row>
    <row r="147" spans="1:18" s="25" customFormat="1" hidden="1" x14ac:dyDescent="0.25">
      <c r="A147" s="3"/>
      <c r="Q147" s="3"/>
      <c r="R147" s="3"/>
    </row>
    <row r="148" spans="1:18" s="25" customFormat="1" hidden="1" x14ac:dyDescent="0.25">
      <c r="A148" s="3"/>
      <c r="Q148" s="3"/>
      <c r="R148" s="3"/>
    </row>
    <row r="149" spans="1:18" s="25" customFormat="1" hidden="1" x14ac:dyDescent="0.25">
      <c r="A149" s="3"/>
      <c r="Q149" s="3"/>
      <c r="R149" s="3"/>
    </row>
    <row r="150" spans="1:18" s="25" customFormat="1" hidden="1" x14ac:dyDescent="0.25">
      <c r="A150" s="3"/>
      <c r="Q150" s="3"/>
      <c r="R150" s="3"/>
    </row>
    <row r="151" spans="1:18" s="25" customFormat="1" hidden="1" x14ac:dyDescent="0.25">
      <c r="A151" s="3"/>
      <c r="Q151" s="3"/>
      <c r="R151" s="3"/>
    </row>
    <row r="152" spans="1:18" s="25" customFormat="1" hidden="1" x14ac:dyDescent="0.25">
      <c r="A152" s="3"/>
      <c r="Q152" s="3"/>
      <c r="R152" s="3"/>
    </row>
    <row r="153" spans="1:18" s="25" customFormat="1" hidden="1" x14ac:dyDescent="0.25">
      <c r="A153" s="3"/>
      <c r="Q153" s="3"/>
      <c r="R153" s="3"/>
    </row>
    <row r="154" spans="1:18" s="25" customFormat="1" hidden="1" x14ac:dyDescent="0.25">
      <c r="A154" s="3"/>
      <c r="Q154" s="3"/>
      <c r="R154" s="3"/>
    </row>
    <row r="155" spans="1:18" s="25" customFormat="1" hidden="1" x14ac:dyDescent="0.25">
      <c r="A155" s="3"/>
      <c r="Q155" s="3"/>
      <c r="R155" s="3"/>
    </row>
    <row r="156" spans="1:18" s="25" customFormat="1" hidden="1" x14ac:dyDescent="0.25">
      <c r="A156" s="3"/>
      <c r="Q156" s="3"/>
      <c r="R156" s="3"/>
    </row>
    <row r="157" spans="1:18" s="25" customFormat="1" hidden="1" x14ac:dyDescent="0.25">
      <c r="A157" s="3"/>
      <c r="Q157" s="3"/>
      <c r="R157" s="3"/>
    </row>
    <row r="158" spans="1:18" s="25" customFormat="1" hidden="1" x14ac:dyDescent="0.25">
      <c r="A158" s="3"/>
      <c r="Q158" s="3"/>
      <c r="R158" s="3"/>
    </row>
    <row r="159" spans="1:18" s="25" customFormat="1" hidden="1" x14ac:dyDescent="0.25">
      <c r="A159" s="3"/>
      <c r="Q159" s="3"/>
      <c r="R159" s="3"/>
    </row>
    <row r="160" spans="1:18" s="25" customFormat="1" hidden="1" x14ac:dyDescent="0.25">
      <c r="A160" s="3"/>
      <c r="Q160" s="3"/>
      <c r="R160" s="3"/>
    </row>
    <row r="161" spans="1:18" s="25" customFormat="1" hidden="1" x14ac:dyDescent="0.25">
      <c r="A161" s="3"/>
      <c r="Q161" s="3"/>
      <c r="R161" s="3"/>
    </row>
    <row r="162" spans="1:18" s="25" customFormat="1" hidden="1" x14ac:dyDescent="0.25">
      <c r="A162" s="3"/>
      <c r="Q162" s="3"/>
      <c r="R162" s="3"/>
    </row>
  </sheetData>
  <sheetProtection algorithmName="SHA-512" hashValue="NEVs0OJqiDNntUke1UQvsSNl4tqmr/peFs/KLZtnsLBcywG2W3bKPnzBThaj3Q3zl/ew0KleXTP/RUDg7zQoYw==" saltValue="FQdmupZs83BBtGnLeVMELQ==" spinCount="100000" sheet="1" objects="1" scenarios="1" selectLockedCells="1"/>
  <mergeCells count="86">
    <mergeCell ref="B5:Q5"/>
    <mergeCell ref="D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K19:P19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C15:P17"/>
    <mergeCell ref="D20:H20"/>
    <mergeCell ref="L20:P20"/>
    <mergeCell ref="D21:H21"/>
    <mergeCell ref="L21:P21"/>
    <mergeCell ref="C25:H26"/>
    <mergeCell ref="K25:P26"/>
    <mergeCell ref="D27:H27"/>
    <mergeCell ref="L27:P27"/>
    <mergeCell ref="D28:H28"/>
    <mergeCell ref="L28:P28"/>
    <mergeCell ref="C32:H33"/>
    <mergeCell ref="K32:P33"/>
    <mergeCell ref="D34:H34"/>
    <mergeCell ref="L34:P34"/>
    <mergeCell ref="D35:H35"/>
    <mergeCell ref="L35:P35"/>
    <mergeCell ref="C39:H40"/>
    <mergeCell ref="K39:P40"/>
    <mergeCell ref="D41:H41"/>
    <mergeCell ref="L41:P41"/>
    <mergeCell ref="D42:H42"/>
    <mergeCell ref="L42:P42"/>
    <mergeCell ref="C46:H47"/>
    <mergeCell ref="K46:P47"/>
    <mergeCell ref="D48:H48"/>
    <mergeCell ref="L48:P48"/>
    <mergeCell ref="D49:H49"/>
    <mergeCell ref="L49:P49"/>
    <mergeCell ref="C53:H54"/>
    <mergeCell ref="K53:P54"/>
    <mergeCell ref="D55:H55"/>
    <mergeCell ref="L55:P55"/>
    <mergeCell ref="D56:H56"/>
    <mergeCell ref="L56:P56"/>
    <mergeCell ref="C60:H61"/>
    <mergeCell ref="K60:P61"/>
    <mergeCell ref="D62:H62"/>
    <mergeCell ref="L62:P62"/>
    <mergeCell ref="D63:H63"/>
    <mergeCell ref="L63:P63"/>
    <mergeCell ref="C67:H68"/>
    <mergeCell ref="K67:P68"/>
    <mergeCell ref="D69:H69"/>
    <mergeCell ref="L69:P69"/>
    <mergeCell ref="D70:H70"/>
    <mergeCell ref="L70:P70"/>
    <mergeCell ref="C74:H75"/>
    <mergeCell ref="K74:P75"/>
    <mergeCell ref="D84:H84"/>
    <mergeCell ref="C88:M88"/>
    <mergeCell ref="N88:O88"/>
    <mergeCell ref="C89:O89"/>
    <mergeCell ref="D76:H76"/>
    <mergeCell ref="L76:P76"/>
    <mergeCell ref="D77:H77"/>
    <mergeCell ref="L77:P77"/>
    <mergeCell ref="C81:H82"/>
    <mergeCell ref="D83:H83"/>
  </mergeCells>
  <conditionalFormatting sqref="D22">
    <cfRule type="expression" dxfId="75" priority="76">
      <formula>#REF!="mostrar"</formula>
    </cfRule>
  </conditionalFormatting>
  <conditionalFormatting sqref="D22">
    <cfRule type="expression" dxfId="74" priority="75">
      <formula>$M$68="mostrar"</formula>
    </cfRule>
  </conditionalFormatting>
  <conditionalFormatting sqref="D23">
    <cfRule type="expression" dxfId="73" priority="74">
      <formula>#REF!="mostrar"</formula>
    </cfRule>
  </conditionalFormatting>
  <conditionalFormatting sqref="D23">
    <cfRule type="expression" dxfId="72" priority="73">
      <formula>$M$68="mostrar"</formula>
    </cfRule>
  </conditionalFormatting>
  <conditionalFormatting sqref="L22">
    <cfRule type="expression" dxfId="71" priority="72">
      <formula>#REF!="mostrar"</formula>
    </cfRule>
  </conditionalFormatting>
  <conditionalFormatting sqref="L22">
    <cfRule type="expression" dxfId="70" priority="71">
      <formula>$M$68="mostrar"</formula>
    </cfRule>
  </conditionalFormatting>
  <conditionalFormatting sqref="L23">
    <cfRule type="expression" dxfId="69" priority="70">
      <formula>#REF!="mostrar"</formula>
    </cfRule>
  </conditionalFormatting>
  <conditionalFormatting sqref="L23">
    <cfRule type="expression" dxfId="68" priority="69">
      <formula>$M$68="mostrar"</formula>
    </cfRule>
  </conditionalFormatting>
  <conditionalFormatting sqref="D29">
    <cfRule type="expression" dxfId="67" priority="68">
      <formula>#REF!="mostrar"</formula>
    </cfRule>
  </conditionalFormatting>
  <conditionalFormatting sqref="D29">
    <cfRule type="expression" dxfId="66" priority="67">
      <formula>$M$68="mostrar"</formula>
    </cfRule>
  </conditionalFormatting>
  <conditionalFormatting sqref="D30">
    <cfRule type="expression" dxfId="65" priority="66">
      <formula>#REF!="mostrar"</formula>
    </cfRule>
  </conditionalFormatting>
  <conditionalFormatting sqref="D30">
    <cfRule type="expression" dxfId="64" priority="65">
      <formula>$M$68="mostrar"</formula>
    </cfRule>
  </conditionalFormatting>
  <conditionalFormatting sqref="L29">
    <cfRule type="expression" dxfId="63" priority="64">
      <formula>#REF!="mostrar"</formula>
    </cfRule>
  </conditionalFormatting>
  <conditionalFormatting sqref="L29">
    <cfRule type="expression" dxfId="62" priority="63">
      <formula>$M$68="mostrar"</formula>
    </cfRule>
  </conditionalFormatting>
  <conditionalFormatting sqref="L30">
    <cfRule type="expression" dxfId="61" priority="62">
      <formula>#REF!="mostrar"</formula>
    </cfRule>
  </conditionalFormatting>
  <conditionalFormatting sqref="L30">
    <cfRule type="expression" dxfId="60" priority="61">
      <formula>$M$68="mostrar"</formula>
    </cfRule>
  </conditionalFormatting>
  <conditionalFormatting sqref="D36">
    <cfRule type="expression" dxfId="59" priority="60">
      <formula>#REF!="mostrar"</formula>
    </cfRule>
  </conditionalFormatting>
  <conditionalFormatting sqref="D36">
    <cfRule type="expression" dxfId="58" priority="59">
      <formula>$M$68="mostrar"</formula>
    </cfRule>
  </conditionalFormatting>
  <conditionalFormatting sqref="D37">
    <cfRule type="expression" dxfId="57" priority="58">
      <formula>#REF!="mostrar"</formula>
    </cfRule>
  </conditionalFormatting>
  <conditionalFormatting sqref="D37">
    <cfRule type="expression" dxfId="56" priority="57">
      <formula>$M$68="mostrar"</formula>
    </cfRule>
  </conditionalFormatting>
  <conditionalFormatting sqref="L36">
    <cfRule type="expression" dxfId="55" priority="56">
      <formula>#REF!="mostrar"</formula>
    </cfRule>
  </conditionalFormatting>
  <conditionalFormatting sqref="L36">
    <cfRule type="expression" dxfId="54" priority="55">
      <formula>$M$68="mostrar"</formula>
    </cfRule>
  </conditionalFormatting>
  <conditionalFormatting sqref="L37">
    <cfRule type="expression" dxfId="53" priority="54">
      <formula>#REF!="mostrar"</formula>
    </cfRule>
  </conditionalFormatting>
  <conditionalFormatting sqref="L37">
    <cfRule type="expression" dxfId="52" priority="53">
      <formula>$M$68="mostrar"</formula>
    </cfRule>
  </conditionalFormatting>
  <conditionalFormatting sqref="L43">
    <cfRule type="expression" dxfId="51" priority="52">
      <formula>#REF!="mostrar"</formula>
    </cfRule>
  </conditionalFormatting>
  <conditionalFormatting sqref="L43">
    <cfRule type="expression" dxfId="50" priority="51">
      <formula>$M$68="mostrar"</formula>
    </cfRule>
  </conditionalFormatting>
  <conditionalFormatting sqref="L44">
    <cfRule type="expression" dxfId="49" priority="50">
      <formula>#REF!="mostrar"</formula>
    </cfRule>
  </conditionalFormatting>
  <conditionalFormatting sqref="L44">
    <cfRule type="expression" dxfId="48" priority="49">
      <formula>$M$68="mostrar"</formula>
    </cfRule>
  </conditionalFormatting>
  <conditionalFormatting sqref="D44">
    <cfRule type="expression" dxfId="47" priority="48">
      <formula>#REF!="mostrar"</formula>
    </cfRule>
  </conditionalFormatting>
  <conditionalFormatting sqref="D44">
    <cfRule type="expression" dxfId="46" priority="47">
      <formula>$M$68="mostrar"</formula>
    </cfRule>
  </conditionalFormatting>
  <conditionalFormatting sqref="D43">
    <cfRule type="expression" dxfId="45" priority="46">
      <formula>#REF!="mostrar"</formula>
    </cfRule>
  </conditionalFormatting>
  <conditionalFormatting sqref="D43">
    <cfRule type="expression" dxfId="44" priority="45">
      <formula>$M$68="mostrar"</formula>
    </cfRule>
  </conditionalFormatting>
  <conditionalFormatting sqref="D50">
    <cfRule type="expression" dxfId="43" priority="44">
      <formula>#REF!="mostrar"</formula>
    </cfRule>
  </conditionalFormatting>
  <conditionalFormatting sqref="D50">
    <cfRule type="expression" dxfId="42" priority="43">
      <formula>$M$68="mostrar"</formula>
    </cfRule>
  </conditionalFormatting>
  <conditionalFormatting sqref="D51">
    <cfRule type="expression" dxfId="41" priority="42">
      <formula>#REF!="mostrar"</formula>
    </cfRule>
  </conditionalFormatting>
  <conditionalFormatting sqref="D51">
    <cfRule type="expression" dxfId="40" priority="41">
      <formula>$M$68="mostrar"</formula>
    </cfRule>
  </conditionalFormatting>
  <conditionalFormatting sqref="L51">
    <cfRule type="expression" dxfId="39" priority="40">
      <formula>#REF!="mostrar"</formula>
    </cfRule>
  </conditionalFormatting>
  <conditionalFormatting sqref="L51">
    <cfRule type="expression" dxfId="38" priority="39">
      <formula>$M$68="mostrar"</formula>
    </cfRule>
  </conditionalFormatting>
  <conditionalFormatting sqref="L50">
    <cfRule type="expression" dxfId="37" priority="38">
      <formula>#REF!="mostrar"</formula>
    </cfRule>
  </conditionalFormatting>
  <conditionalFormatting sqref="L50">
    <cfRule type="expression" dxfId="36" priority="37">
      <formula>$M$68="mostrar"</formula>
    </cfRule>
  </conditionalFormatting>
  <conditionalFormatting sqref="L57">
    <cfRule type="expression" dxfId="35" priority="36">
      <formula>#REF!="mostrar"</formula>
    </cfRule>
  </conditionalFormatting>
  <conditionalFormatting sqref="L57">
    <cfRule type="expression" dxfId="34" priority="35">
      <formula>$M$68="mostrar"</formula>
    </cfRule>
  </conditionalFormatting>
  <conditionalFormatting sqref="L58">
    <cfRule type="expression" dxfId="33" priority="34">
      <formula>#REF!="mostrar"</formula>
    </cfRule>
  </conditionalFormatting>
  <conditionalFormatting sqref="L58">
    <cfRule type="expression" dxfId="32" priority="33">
      <formula>$M$68="mostrar"</formula>
    </cfRule>
  </conditionalFormatting>
  <conditionalFormatting sqref="D57">
    <cfRule type="expression" dxfId="31" priority="32">
      <formula>#REF!="mostrar"</formula>
    </cfRule>
  </conditionalFormatting>
  <conditionalFormatting sqref="D57">
    <cfRule type="expression" dxfId="30" priority="31">
      <formula>$M$68="mostrar"</formula>
    </cfRule>
  </conditionalFormatting>
  <conditionalFormatting sqref="D58">
    <cfRule type="expression" dxfId="29" priority="30">
      <formula>#REF!="mostrar"</formula>
    </cfRule>
  </conditionalFormatting>
  <conditionalFormatting sqref="D58">
    <cfRule type="expression" dxfId="28" priority="29">
      <formula>$M$68="mostrar"</formula>
    </cfRule>
  </conditionalFormatting>
  <conditionalFormatting sqref="D64">
    <cfRule type="expression" dxfId="27" priority="28">
      <formula>#REF!="mostrar"</formula>
    </cfRule>
  </conditionalFormatting>
  <conditionalFormatting sqref="D64">
    <cfRule type="expression" dxfId="26" priority="27">
      <formula>$M$68="mostrar"</formula>
    </cfRule>
  </conditionalFormatting>
  <conditionalFormatting sqref="D65">
    <cfRule type="expression" dxfId="25" priority="26">
      <formula>#REF!="mostrar"</formula>
    </cfRule>
  </conditionalFormatting>
  <conditionalFormatting sqref="D65">
    <cfRule type="expression" dxfId="24" priority="25">
      <formula>$M$68="mostrar"</formula>
    </cfRule>
  </conditionalFormatting>
  <conditionalFormatting sqref="L65">
    <cfRule type="expression" dxfId="23" priority="24">
      <formula>#REF!="mostrar"</formula>
    </cfRule>
  </conditionalFormatting>
  <conditionalFormatting sqref="L65">
    <cfRule type="expression" dxfId="22" priority="23">
      <formula>$M$68="mostrar"</formula>
    </cfRule>
  </conditionalFormatting>
  <conditionalFormatting sqref="L64">
    <cfRule type="expression" dxfId="21" priority="22">
      <formula>#REF!="mostrar"</formula>
    </cfRule>
  </conditionalFormatting>
  <conditionalFormatting sqref="L64">
    <cfRule type="expression" dxfId="20" priority="21">
      <formula>$M$68="mostrar"</formula>
    </cfRule>
  </conditionalFormatting>
  <conditionalFormatting sqref="L71">
    <cfRule type="expression" dxfId="19" priority="20">
      <formula>#REF!="mostrar"</formula>
    </cfRule>
  </conditionalFormatting>
  <conditionalFormatting sqref="L71">
    <cfRule type="expression" dxfId="18" priority="19">
      <formula>$M$68="mostrar"</formula>
    </cfRule>
  </conditionalFormatting>
  <conditionalFormatting sqref="L72">
    <cfRule type="expression" dxfId="17" priority="18">
      <formula>#REF!="mostrar"</formula>
    </cfRule>
  </conditionalFormatting>
  <conditionalFormatting sqref="L72">
    <cfRule type="expression" dxfId="16" priority="17">
      <formula>$M$68="mostrar"</formula>
    </cfRule>
  </conditionalFormatting>
  <conditionalFormatting sqref="D72">
    <cfRule type="expression" dxfId="15" priority="16">
      <formula>#REF!="mostrar"</formula>
    </cfRule>
  </conditionalFormatting>
  <conditionalFormatting sqref="D72">
    <cfRule type="expression" dxfId="14" priority="15">
      <formula>$M$68="mostrar"</formula>
    </cfRule>
  </conditionalFormatting>
  <conditionalFormatting sqref="D71">
    <cfRule type="expression" dxfId="13" priority="14">
      <formula>#REF!="mostrar"</formula>
    </cfRule>
  </conditionalFormatting>
  <conditionalFormatting sqref="D71">
    <cfRule type="expression" dxfId="12" priority="13">
      <formula>$M$68="mostrar"</formula>
    </cfRule>
  </conditionalFormatting>
  <conditionalFormatting sqref="D78">
    <cfRule type="expression" dxfId="11" priority="12">
      <formula>#REF!="mostrar"</formula>
    </cfRule>
  </conditionalFormatting>
  <conditionalFormatting sqref="D78">
    <cfRule type="expression" dxfId="10" priority="11">
      <formula>$M$68="mostrar"</formula>
    </cfRule>
  </conditionalFormatting>
  <conditionalFormatting sqref="D79">
    <cfRule type="expression" dxfId="9" priority="10">
      <formula>#REF!="mostrar"</formula>
    </cfRule>
  </conditionalFormatting>
  <conditionalFormatting sqref="D79">
    <cfRule type="expression" dxfId="8" priority="9">
      <formula>$M$68="mostrar"</formula>
    </cfRule>
  </conditionalFormatting>
  <conditionalFormatting sqref="L79">
    <cfRule type="expression" dxfId="7" priority="8">
      <formula>#REF!="mostrar"</formula>
    </cfRule>
  </conditionalFormatting>
  <conditionalFormatting sqref="L79">
    <cfRule type="expression" dxfId="6" priority="7">
      <formula>$M$68="mostrar"</formula>
    </cfRule>
  </conditionalFormatting>
  <conditionalFormatting sqref="L78">
    <cfRule type="expression" dxfId="5" priority="6">
      <formula>#REF!="mostrar"</formula>
    </cfRule>
  </conditionalFormatting>
  <conditionalFormatting sqref="L78">
    <cfRule type="expression" dxfId="4" priority="5">
      <formula>$M$68="mostrar"</formula>
    </cfRule>
  </conditionalFormatting>
  <conditionalFormatting sqref="D85">
    <cfRule type="expression" dxfId="3" priority="4">
      <formula>#REF!="mostrar"</formula>
    </cfRule>
  </conditionalFormatting>
  <conditionalFormatting sqref="D85">
    <cfRule type="expression" dxfId="2" priority="3">
      <formula>$M$68="mostrar"</formula>
    </cfRule>
  </conditionalFormatting>
  <conditionalFormatting sqref="D86">
    <cfRule type="expression" dxfId="1" priority="2">
      <formula>#REF!="mostrar"</formula>
    </cfRule>
  </conditionalFormatting>
  <conditionalFormatting sqref="D86">
    <cfRule type="expression" dxfId="0" priority="1">
      <formula>$M$68="mostrar"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orientation="portrait" r:id="rId1"/>
  <rowBreaks count="1" manualBreakCount="1">
    <brk id="45" min="1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2"/>
  <sheetViews>
    <sheetView showGridLines="0" showRowColHeaders="0" showRuler="0" zoomScale="120" zoomScaleNormal="120" workbookViewId="0">
      <selection activeCell="B50" sqref="B50"/>
    </sheetView>
  </sheetViews>
  <sheetFormatPr baseColWidth="10" defaultColWidth="0" defaultRowHeight="14.25" zeroHeight="1" x14ac:dyDescent="0.25"/>
  <cols>
    <col min="1" max="1" width="0.85546875" style="3" customWidth="1"/>
    <col min="2" max="3" width="5.42578125" style="25" customWidth="1"/>
    <col min="4" max="4" width="5.5703125" style="25" customWidth="1"/>
    <col min="5" max="5" width="6" style="25" customWidth="1"/>
    <col min="6" max="8" width="5.42578125" style="25" customWidth="1"/>
    <col min="9" max="9" width="1.7109375" style="25" customWidth="1"/>
    <col min="10" max="11" width="5.85546875" style="25" customWidth="1"/>
    <col min="12" max="13" width="5.42578125" style="25" customWidth="1"/>
    <col min="14" max="14" width="6" style="25" customWidth="1"/>
    <col min="15" max="16" width="5.42578125" style="25" customWidth="1"/>
    <col min="17" max="17" width="5.42578125" style="3" customWidth="1"/>
    <col min="18" max="18" width="1" style="3" customWidth="1"/>
    <col min="19" max="20" width="6.5703125" style="3" hidden="1" customWidth="1"/>
    <col min="21" max="23" width="2.7109375" style="3" hidden="1" customWidth="1"/>
    <col min="24" max="28" width="6.5703125" style="3" hidden="1" customWidth="1"/>
    <col min="29" max="16384" width="2.7109375" style="3" hidden="1"/>
  </cols>
  <sheetData>
    <row r="1" spans="1:19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9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9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1:19" ht="5.0999999999999996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3"/>
    </row>
    <row r="5" spans="1:19" x14ac:dyDescent="0.25">
      <c r="B5" s="43" t="s">
        <v>92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9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3"/>
    </row>
    <row r="7" spans="1:19" x14ac:dyDescent="0.25">
      <c r="B7" s="3"/>
      <c r="C7" s="5"/>
      <c r="D7" s="39" t="s">
        <v>0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"/>
    </row>
    <row r="8" spans="1:19" x14ac:dyDescent="0.25">
      <c r="A8" s="6"/>
      <c r="B8" s="6"/>
      <c r="C8" s="6"/>
      <c r="D8" s="39" t="s">
        <v>11</v>
      </c>
      <c r="E8" s="39"/>
      <c r="F8" s="39"/>
      <c r="G8" s="40" t="s">
        <v>17</v>
      </c>
      <c r="H8" s="40"/>
      <c r="I8" s="40"/>
      <c r="J8" s="39" t="s">
        <v>23</v>
      </c>
      <c r="K8" s="39"/>
      <c r="L8" s="39"/>
      <c r="M8" s="40" t="s">
        <v>29</v>
      </c>
      <c r="N8" s="40"/>
      <c r="O8" s="40"/>
      <c r="P8" s="7"/>
      <c r="Q8" s="6"/>
      <c r="R8" s="6"/>
      <c r="S8" s="6"/>
    </row>
    <row r="9" spans="1:19" x14ac:dyDescent="0.25">
      <c r="A9" s="6"/>
      <c r="B9" s="6"/>
      <c r="C9" s="8"/>
      <c r="D9" s="37" t="s">
        <v>12</v>
      </c>
      <c r="E9" s="37"/>
      <c r="F9" s="37"/>
      <c r="G9" s="38" t="s">
        <v>18</v>
      </c>
      <c r="H9" s="38"/>
      <c r="I9" s="38"/>
      <c r="J9" s="37" t="s">
        <v>24</v>
      </c>
      <c r="K9" s="37"/>
      <c r="L9" s="37"/>
      <c r="M9" s="38" t="s">
        <v>30</v>
      </c>
      <c r="N9" s="38"/>
      <c r="O9" s="38"/>
      <c r="P9" s="7"/>
      <c r="Q9" s="6"/>
      <c r="R9" s="6"/>
      <c r="S9" s="6"/>
    </row>
    <row r="10" spans="1:19" x14ac:dyDescent="0.25">
      <c r="A10" s="6"/>
      <c r="B10" s="6"/>
      <c r="C10" s="8"/>
      <c r="D10" s="37" t="s">
        <v>13</v>
      </c>
      <c r="E10" s="37"/>
      <c r="F10" s="37"/>
      <c r="G10" s="38" t="s">
        <v>19</v>
      </c>
      <c r="H10" s="38"/>
      <c r="I10" s="38"/>
      <c r="J10" s="37" t="s">
        <v>25</v>
      </c>
      <c r="K10" s="37"/>
      <c r="L10" s="37"/>
      <c r="M10" s="38" t="s">
        <v>31</v>
      </c>
      <c r="N10" s="38"/>
      <c r="O10" s="38"/>
      <c r="P10" s="9"/>
      <c r="Q10" s="6"/>
      <c r="R10" s="6"/>
      <c r="S10" s="6"/>
    </row>
    <row r="11" spans="1:19" x14ac:dyDescent="0.25">
      <c r="A11" s="6"/>
      <c r="B11" s="6"/>
      <c r="C11" s="8"/>
      <c r="D11" s="37" t="s">
        <v>14</v>
      </c>
      <c r="E11" s="37"/>
      <c r="F11" s="37"/>
      <c r="G11" s="38" t="s">
        <v>20</v>
      </c>
      <c r="H11" s="38"/>
      <c r="I11" s="38"/>
      <c r="J11" s="37" t="s">
        <v>26</v>
      </c>
      <c r="K11" s="37"/>
      <c r="L11" s="37"/>
      <c r="M11" s="38" t="s">
        <v>32</v>
      </c>
      <c r="N11" s="38"/>
      <c r="O11" s="38"/>
      <c r="P11" s="6"/>
      <c r="Q11" s="6"/>
      <c r="R11" s="6"/>
      <c r="S11" s="6"/>
    </row>
    <row r="12" spans="1:19" x14ac:dyDescent="0.25">
      <c r="A12" s="6"/>
      <c r="B12" s="6"/>
      <c r="C12" s="8"/>
      <c r="D12" s="39" t="s">
        <v>15</v>
      </c>
      <c r="E12" s="39"/>
      <c r="F12" s="39"/>
      <c r="G12" s="40" t="s">
        <v>21</v>
      </c>
      <c r="H12" s="40"/>
      <c r="I12" s="40"/>
      <c r="J12" s="39" t="s">
        <v>27</v>
      </c>
      <c r="K12" s="39"/>
      <c r="L12" s="39"/>
      <c r="M12" s="41" t="s">
        <v>33</v>
      </c>
      <c r="N12" s="41"/>
      <c r="O12" s="41"/>
      <c r="P12" s="6"/>
      <c r="Q12" s="6"/>
      <c r="R12" s="6"/>
      <c r="S12" s="6"/>
    </row>
    <row r="13" spans="1:19" x14ac:dyDescent="0.25">
      <c r="A13" s="6"/>
      <c r="B13" s="6"/>
      <c r="C13" s="8"/>
      <c r="D13" s="37" t="s">
        <v>16</v>
      </c>
      <c r="E13" s="37"/>
      <c r="F13" s="37"/>
      <c r="G13" s="38" t="s">
        <v>22</v>
      </c>
      <c r="H13" s="38"/>
      <c r="I13" s="38"/>
      <c r="J13" s="37" t="s">
        <v>28</v>
      </c>
      <c r="K13" s="37"/>
      <c r="L13" s="37"/>
      <c r="M13" s="38" t="s">
        <v>34</v>
      </c>
      <c r="N13" s="38"/>
      <c r="O13" s="38"/>
      <c r="P13" s="6"/>
      <c r="Q13" s="6"/>
      <c r="R13" s="6"/>
      <c r="S13" s="6"/>
    </row>
    <row r="14" spans="1:19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  <c r="O14" s="3"/>
      <c r="P14" s="3"/>
    </row>
    <row r="15" spans="1:19" ht="14.25" customHeight="1" x14ac:dyDescent="0.25">
      <c r="B15" s="3"/>
      <c r="C15" s="42" t="s">
        <v>93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6"/>
    </row>
    <row r="16" spans="1:19" ht="14.25" customHeight="1" x14ac:dyDescent="0.25">
      <c r="B16" s="3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6"/>
    </row>
    <row r="17" spans="2:17" x14ac:dyDescent="0.25">
      <c r="B17" s="3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6"/>
    </row>
    <row r="18" spans="2:17" ht="5.0999999999999996" customHeight="1" x14ac:dyDescent="0.25">
      <c r="B18" s="7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3"/>
    </row>
    <row r="19" spans="2:17" ht="14.25" customHeight="1" x14ac:dyDescent="0.25">
      <c r="B19" s="11" t="s">
        <v>1</v>
      </c>
      <c r="C19" s="3" t="s">
        <v>35</v>
      </c>
      <c r="D19" s="12"/>
      <c r="E19" s="12"/>
      <c r="F19" s="12"/>
      <c r="G19" s="12"/>
      <c r="H19" s="12"/>
      <c r="I19" s="12"/>
      <c r="J19" s="11" t="s">
        <v>47</v>
      </c>
      <c r="K19" s="36" t="s">
        <v>48</v>
      </c>
      <c r="L19" s="36"/>
      <c r="M19" s="36"/>
      <c r="N19" s="36"/>
      <c r="O19" s="36"/>
      <c r="P19" s="36"/>
    </row>
    <row r="20" spans="2:17" x14ac:dyDescent="0.25">
      <c r="B20" s="3"/>
      <c r="C20" s="11" t="s">
        <v>36</v>
      </c>
      <c r="D20" s="46" t="s">
        <v>65</v>
      </c>
      <c r="E20" s="46"/>
      <c r="F20" s="46"/>
      <c r="G20" s="46"/>
      <c r="H20" s="46"/>
      <c r="I20" s="13"/>
      <c r="J20" s="14"/>
      <c r="K20" s="11" t="s">
        <v>37</v>
      </c>
      <c r="L20" s="44" t="s">
        <v>91</v>
      </c>
      <c r="M20" s="44"/>
      <c r="N20" s="44"/>
      <c r="O20" s="44"/>
      <c r="P20" s="44"/>
    </row>
    <row r="21" spans="2:17" x14ac:dyDescent="0.25">
      <c r="B21" s="3"/>
      <c r="C21" s="11" t="s">
        <v>36</v>
      </c>
      <c r="D21" s="46" t="s">
        <v>66</v>
      </c>
      <c r="E21" s="46"/>
      <c r="F21" s="46"/>
      <c r="G21" s="46"/>
      <c r="H21" s="46"/>
      <c r="I21" s="13"/>
      <c r="J21" s="14"/>
      <c r="K21" s="11" t="s">
        <v>37</v>
      </c>
      <c r="L21" s="44" t="s">
        <v>68</v>
      </c>
      <c r="M21" s="44"/>
      <c r="N21" s="44"/>
      <c r="O21" s="44"/>
      <c r="P21" s="44"/>
    </row>
    <row r="22" spans="2:17" customFormat="1" ht="15" x14ac:dyDescent="0.25"/>
    <row r="23" spans="2:17" customFormat="1" ht="15" x14ac:dyDescent="0.25"/>
    <row r="24" spans="2:17" customFormat="1" ht="5.0999999999999996" customHeight="1" x14ac:dyDescent="0.25"/>
    <row r="25" spans="2:17" x14ac:dyDescent="0.25">
      <c r="B25" s="11" t="s">
        <v>2</v>
      </c>
      <c r="C25" s="31" t="s">
        <v>38</v>
      </c>
      <c r="D25" s="31"/>
      <c r="E25" s="31"/>
      <c r="F25" s="31"/>
      <c r="G25" s="31"/>
      <c r="H25" s="31"/>
      <c r="I25" s="15"/>
      <c r="J25" s="14"/>
      <c r="K25" s="31" t="s">
        <v>50</v>
      </c>
      <c r="L25" s="31"/>
      <c r="M25" s="31"/>
      <c r="N25" s="31"/>
      <c r="O25" s="31"/>
      <c r="P25" s="31"/>
    </row>
    <row r="26" spans="2:17" x14ac:dyDescent="0.25">
      <c r="B26" s="3"/>
      <c r="C26" s="31"/>
      <c r="D26" s="31"/>
      <c r="E26" s="31"/>
      <c r="F26" s="31"/>
      <c r="G26" s="31"/>
      <c r="H26" s="31"/>
      <c r="I26" s="13"/>
      <c r="J26" s="11" t="s">
        <v>49</v>
      </c>
      <c r="K26" s="31"/>
      <c r="L26" s="31"/>
      <c r="M26" s="31"/>
      <c r="N26" s="31"/>
      <c r="O26" s="31"/>
      <c r="P26" s="31"/>
    </row>
    <row r="27" spans="2:17" x14ac:dyDescent="0.25">
      <c r="B27" s="15"/>
      <c r="C27" s="11" t="s">
        <v>36</v>
      </c>
      <c r="D27" s="44" t="s">
        <v>67</v>
      </c>
      <c r="E27" s="44"/>
      <c r="F27" s="44"/>
      <c r="G27" s="44"/>
      <c r="H27" s="44"/>
      <c r="I27" s="15"/>
      <c r="J27" s="11"/>
      <c r="K27" s="11" t="s">
        <v>36</v>
      </c>
      <c r="L27" s="44" t="s">
        <v>79</v>
      </c>
      <c r="M27" s="44"/>
      <c r="N27" s="44"/>
      <c r="O27" s="44"/>
      <c r="P27" s="44"/>
    </row>
    <row r="28" spans="2:17" x14ac:dyDescent="0.25">
      <c r="B28" s="16"/>
      <c r="C28" s="11" t="s">
        <v>36</v>
      </c>
      <c r="D28" s="44" t="s">
        <v>68</v>
      </c>
      <c r="E28" s="44"/>
      <c r="F28" s="44"/>
      <c r="G28" s="44"/>
      <c r="H28" s="44"/>
      <c r="I28" s="3"/>
      <c r="J28" s="11"/>
      <c r="K28" s="11" t="s">
        <v>36</v>
      </c>
      <c r="L28" s="44" t="s">
        <v>70</v>
      </c>
      <c r="M28" s="44"/>
      <c r="N28" s="44"/>
      <c r="O28" s="44"/>
      <c r="P28" s="44"/>
    </row>
    <row r="29" spans="2:17" customFormat="1" ht="15" x14ac:dyDescent="0.25"/>
    <row r="30" spans="2:17" customFormat="1" ht="15" x14ac:dyDescent="0.25"/>
    <row r="31" spans="2:17" customFormat="1" ht="5.0999999999999996" customHeight="1" x14ac:dyDescent="0.25"/>
    <row r="32" spans="2:17" ht="14.25" customHeight="1" x14ac:dyDescent="0.25">
      <c r="B32" s="11" t="s">
        <v>3</v>
      </c>
      <c r="C32" s="32" t="s">
        <v>39</v>
      </c>
      <c r="D32" s="32"/>
      <c r="E32" s="32"/>
      <c r="F32" s="32"/>
      <c r="G32" s="32"/>
      <c r="H32" s="32"/>
      <c r="I32" s="13"/>
      <c r="J32" s="11" t="s">
        <v>52</v>
      </c>
      <c r="K32" s="31" t="s">
        <v>51</v>
      </c>
      <c r="L32" s="31"/>
      <c r="M32" s="31"/>
      <c r="N32" s="31"/>
      <c r="O32" s="31"/>
      <c r="P32" s="31"/>
    </row>
    <row r="33" spans="2:16" x14ac:dyDescent="0.25">
      <c r="B33" s="15"/>
      <c r="C33" s="32"/>
      <c r="D33" s="32"/>
      <c r="E33" s="32"/>
      <c r="F33" s="32"/>
      <c r="G33" s="32"/>
      <c r="H33" s="32"/>
      <c r="I33" s="15"/>
      <c r="J33" s="3"/>
      <c r="K33" s="31"/>
      <c r="L33" s="31"/>
      <c r="M33" s="31"/>
      <c r="N33" s="31"/>
      <c r="O33" s="31"/>
      <c r="P33" s="31"/>
    </row>
    <row r="34" spans="2:16" x14ac:dyDescent="0.25">
      <c r="B34" s="16"/>
      <c r="C34" s="11" t="s">
        <v>36</v>
      </c>
      <c r="D34" s="44" t="s">
        <v>69</v>
      </c>
      <c r="E34" s="44"/>
      <c r="F34" s="44"/>
      <c r="G34" s="44"/>
      <c r="H34" s="44"/>
      <c r="I34" s="15"/>
      <c r="J34" s="11"/>
      <c r="K34" s="11" t="s">
        <v>36</v>
      </c>
      <c r="L34" s="44" t="s">
        <v>80</v>
      </c>
      <c r="M34" s="44"/>
      <c r="N34" s="44"/>
      <c r="O34" s="44"/>
      <c r="P34" s="44"/>
    </row>
    <row r="35" spans="2:16" x14ac:dyDescent="0.25">
      <c r="C35" s="11" t="s">
        <v>36</v>
      </c>
      <c r="D35" s="44" t="s">
        <v>70</v>
      </c>
      <c r="E35" s="44"/>
      <c r="F35" s="44"/>
      <c r="G35" s="44"/>
      <c r="H35" s="44"/>
      <c r="I35" s="13"/>
      <c r="J35" s="11"/>
      <c r="K35" s="11" t="s">
        <v>36</v>
      </c>
      <c r="L35" s="44" t="s">
        <v>81</v>
      </c>
      <c r="M35" s="44"/>
      <c r="N35" s="44"/>
      <c r="O35" s="44"/>
      <c r="P35" s="44"/>
    </row>
    <row r="36" spans="2:16" customFormat="1" ht="15" x14ac:dyDescent="0.25"/>
    <row r="37" spans="2:16" customFormat="1" ht="15" x14ac:dyDescent="0.25"/>
    <row r="38" spans="2:16" customFormat="1" ht="5.0999999999999996" customHeight="1" x14ac:dyDescent="0.25"/>
    <row r="39" spans="2:16" x14ac:dyDescent="0.25">
      <c r="B39" s="11" t="s">
        <v>4</v>
      </c>
      <c r="C39" s="31" t="s">
        <v>40</v>
      </c>
      <c r="D39" s="31"/>
      <c r="E39" s="31"/>
      <c r="F39" s="31"/>
      <c r="G39" s="31"/>
      <c r="H39" s="31"/>
      <c r="I39" s="15"/>
      <c r="J39" s="11" t="s">
        <v>53</v>
      </c>
      <c r="K39" s="31" t="s">
        <v>54</v>
      </c>
      <c r="L39" s="31"/>
      <c r="M39" s="31"/>
      <c r="N39" s="31"/>
      <c r="O39" s="31"/>
      <c r="P39" s="31"/>
    </row>
    <row r="40" spans="2:16" x14ac:dyDescent="0.25">
      <c r="C40" s="31"/>
      <c r="D40" s="31"/>
      <c r="E40" s="31"/>
      <c r="F40" s="31"/>
      <c r="G40" s="31"/>
      <c r="H40" s="31"/>
      <c r="I40" s="3"/>
      <c r="J40" s="15"/>
      <c r="K40" s="31"/>
      <c r="L40" s="31"/>
      <c r="M40" s="31"/>
      <c r="N40" s="31"/>
      <c r="O40" s="31"/>
      <c r="P40" s="31"/>
    </row>
    <row r="41" spans="2:16" x14ac:dyDescent="0.25">
      <c r="B41" s="3"/>
      <c r="C41" s="11" t="s">
        <v>36</v>
      </c>
      <c r="D41" s="44" t="s">
        <v>71</v>
      </c>
      <c r="E41" s="44"/>
      <c r="F41" s="44"/>
      <c r="G41" s="44"/>
      <c r="H41" s="44"/>
      <c r="I41" s="13"/>
      <c r="K41" s="11" t="s">
        <v>36</v>
      </c>
      <c r="L41" s="44" t="s">
        <v>82</v>
      </c>
      <c r="M41" s="44"/>
      <c r="N41" s="44"/>
      <c r="O41" s="44"/>
      <c r="P41" s="44"/>
    </row>
    <row r="42" spans="2:16" x14ac:dyDescent="0.25">
      <c r="C42" s="11" t="s">
        <v>36</v>
      </c>
      <c r="D42" s="44" t="s">
        <v>72</v>
      </c>
      <c r="E42" s="44"/>
      <c r="F42" s="44"/>
      <c r="G42" s="44"/>
      <c r="H42" s="44"/>
      <c r="I42" s="15"/>
      <c r="J42" s="15"/>
      <c r="K42" s="11" t="s">
        <v>36</v>
      </c>
      <c r="L42" s="44" t="s">
        <v>83</v>
      </c>
      <c r="M42" s="44"/>
      <c r="N42" s="44"/>
      <c r="O42" s="44"/>
      <c r="P42" s="44"/>
    </row>
    <row r="43" spans="2:16" customFormat="1" ht="15" x14ac:dyDescent="0.25"/>
    <row r="44" spans="2:16" customFormat="1" ht="15" x14ac:dyDescent="0.25"/>
    <row r="45" spans="2:16" customFormat="1" ht="5.0999999999999996" customHeight="1" x14ac:dyDescent="0.25"/>
    <row r="46" spans="2:16" x14ac:dyDescent="0.25">
      <c r="B46" s="11" t="s">
        <v>5</v>
      </c>
      <c r="C46" s="31" t="s">
        <v>41</v>
      </c>
      <c r="D46" s="31"/>
      <c r="E46" s="31"/>
      <c r="F46" s="31"/>
      <c r="G46" s="31"/>
      <c r="H46" s="31"/>
      <c r="I46" s="15"/>
      <c r="J46" s="17" t="s">
        <v>56</v>
      </c>
      <c r="K46" s="31" t="s">
        <v>55</v>
      </c>
      <c r="L46" s="31"/>
      <c r="M46" s="31"/>
      <c r="N46" s="31"/>
      <c r="O46" s="31"/>
      <c r="P46" s="31"/>
    </row>
    <row r="47" spans="2:16" x14ac:dyDescent="0.25">
      <c r="B47" s="3"/>
      <c r="C47" s="31"/>
      <c r="D47" s="31"/>
      <c r="E47" s="31"/>
      <c r="F47" s="31"/>
      <c r="G47" s="31"/>
      <c r="H47" s="31"/>
      <c r="I47" s="13"/>
      <c r="J47" s="15"/>
      <c r="K47" s="31"/>
      <c r="L47" s="31"/>
      <c r="M47" s="31"/>
      <c r="N47" s="31"/>
      <c r="O47" s="31"/>
      <c r="P47" s="31"/>
    </row>
    <row r="48" spans="2:16" x14ac:dyDescent="0.25">
      <c r="B48" s="6"/>
      <c r="C48" s="11" t="s">
        <v>36</v>
      </c>
      <c r="D48" s="44" t="s">
        <v>95</v>
      </c>
      <c r="E48" s="44"/>
      <c r="F48" s="44"/>
      <c r="G48" s="44"/>
      <c r="H48" s="44"/>
      <c r="I48" s="6"/>
      <c r="K48" s="11" t="s">
        <v>36</v>
      </c>
      <c r="L48" s="44" t="s">
        <v>84</v>
      </c>
      <c r="M48" s="44"/>
      <c r="N48" s="44"/>
      <c r="O48" s="44"/>
      <c r="P48" s="44"/>
    </row>
    <row r="49" spans="2:16" x14ac:dyDescent="0.25">
      <c r="C49" s="11" t="s">
        <v>36</v>
      </c>
      <c r="D49" s="44" t="s">
        <v>66</v>
      </c>
      <c r="E49" s="44"/>
      <c r="F49" s="44"/>
      <c r="G49" s="44"/>
      <c r="H49" s="44"/>
      <c r="I49" s="3"/>
      <c r="J49" s="3"/>
      <c r="K49" s="11" t="s">
        <v>36</v>
      </c>
      <c r="L49" s="44" t="s">
        <v>70</v>
      </c>
      <c r="M49" s="44"/>
      <c r="N49" s="44"/>
      <c r="O49" s="44"/>
      <c r="P49" s="44"/>
    </row>
    <row r="50" spans="2:16" customFormat="1" ht="15" x14ac:dyDescent="0.25"/>
    <row r="51" spans="2:16" customFormat="1" ht="15" x14ac:dyDescent="0.25"/>
    <row r="52" spans="2:16" customFormat="1" ht="5.0999999999999996" customHeight="1" x14ac:dyDescent="0.25"/>
    <row r="53" spans="2:16" ht="14.25" customHeight="1" x14ac:dyDescent="0.25">
      <c r="B53" s="11" t="s">
        <v>6</v>
      </c>
      <c r="C53" s="31" t="s">
        <v>42</v>
      </c>
      <c r="D53" s="31"/>
      <c r="E53" s="31"/>
      <c r="F53" s="31"/>
      <c r="G53" s="31"/>
      <c r="H53" s="31"/>
      <c r="I53" s="13"/>
      <c r="J53" s="11">
        <v>16</v>
      </c>
      <c r="K53" s="31" t="s">
        <v>57</v>
      </c>
      <c r="L53" s="31"/>
      <c r="M53" s="31"/>
      <c r="N53" s="31"/>
      <c r="O53" s="31"/>
      <c r="P53" s="31"/>
    </row>
    <row r="54" spans="2:16" x14ac:dyDescent="0.25">
      <c r="B54" s="3"/>
      <c r="C54" s="31"/>
      <c r="D54" s="31"/>
      <c r="E54" s="31"/>
      <c r="F54" s="31"/>
      <c r="G54" s="31"/>
      <c r="H54" s="31"/>
      <c r="I54" s="18"/>
      <c r="J54" s="13"/>
      <c r="K54" s="31"/>
      <c r="L54" s="31"/>
      <c r="M54" s="31"/>
      <c r="N54" s="31"/>
      <c r="O54" s="31"/>
      <c r="P54" s="31"/>
    </row>
    <row r="55" spans="2:16" x14ac:dyDescent="0.25">
      <c r="B55" s="16"/>
      <c r="C55" s="11" t="s">
        <v>36</v>
      </c>
      <c r="D55" s="44" t="s">
        <v>73</v>
      </c>
      <c r="E55" s="44"/>
      <c r="F55" s="44"/>
      <c r="G55" s="44"/>
      <c r="H55" s="44"/>
      <c r="I55" s="19"/>
      <c r="J55" s="3"/>
      <c r="K55" s="11" t="s">
        <v>36</v>
      </c>
      <c r="L55" s="44" t="s">
        <v>85</v>
      </c>
      <c r="M55" s="44"/>
      <c r="N55" s="44"/>
      <c r="O55" s="44"/>
      <c r="P55" s="44"/>
    </row>
    <row r="56" spans="2:16" x14ac:dyDescent="0.25">
      <c r="C56" s="11" t="s">
        <v>36</v>
      </c>
      <c r="D56" s="44" t="s">
        <v>74</v>
      </c>
      <c r="E56" s="44"/>
      <c r="F56" s="44"/>
      <c r="G56" s="44"/>
      <c r="H56" s="44"/>
      <c r="I56" s="21"/>
      <c r="J56" s="21"/>
      <c r="K56" s="11" t="s">
        <v>36</v>
      </c>
      <c r="L56" s="44" t="s">
        <v>64</v>
      </c>
      <c r="M56" s="44"/>
      <c r="N56" s="44"/>
      <c r="O56" s="44"/>
      <c r="P56" s="44"/>
    </row>
    <row r="57" spans="2:16" customFormat="1" ht="15" x14ac:dyDescent="0.25"/>
    <row r="58" spans="2:16" customFormat="1" ht="15" x14ac:dyDescent="0.25"/>
    <row r="59" spans="2:16" customFormat="1" ht="5.0999999999999996" customHeight="1" x14ac:dyDescent="0.25"/>
    <row r="60" spans="2:16" x14ac:dyDescent="0.25">
      <c r="B60" s="20" t="s">
        <v>7</v>
      </c>
      <c r="C60" s="32" t="s">
        <v>43</v>
      </c>
      <c r="D60" s="32"/>
      <c r="E60" s="32"/>
      <c r="F60" s="32"/>
      <c r="G60" s="32"/>
      <c r="H60" s="32"/>
      <c r="I60" s="21"/>
      <c r="J60" s="20" t="s">
        <v>60</v>
      </c>
      <c r="K60" s="31" t="s">
        <v>59</v>
      </c>
      <c r="L60" s="31"/>
      <c r="M60" s="31"/>
      <c r="N60" s="31"/>
      <c r="O60" s="31"/>
      <c r="P60" s="31"/>
    </row>
    <row r="61" spans="2:16" x14ac:dyDescent="0.25">
      <c r="B61" s="20"/>
      <c r="C61" s="32"/>
      <c r="D61" s="32"/>
      <c r="E61" s="32"/>
      <c r="F61" s="32"/>
      <c r="G61" s="32"/>
      <c r="H61" s="32"/>
      <c r="I61" s="21"/>
      <c r="J61" s="21"/>
      <c r="K61" s="31"/>
      <c r="L61" s="31"/>
      <c r="M61" s="31"/>
      <c r="N61" s="31"/>
      <c r="O61" s="31"/>
      <c r="P61" s="31"/>
    </row>
    <row r="62" spans="2:16" x14ac:dyDescent="0.25">
      <c r="B62" s="21"/>
      <c r="C62" s="11" t="s">
        <v>36</v>
      </c>
      <c r="D62" s="44" t="s">
        <v>90</v>
      </c>
      <c r="E62" s="44"/>
      <c r="F62" s="44"/>
      <c r="G62" s="44"/>
      <c r="H62" s="44"/>
      <c r="I62" s="21"/>
      <c r="K62" s="11" t="s">
        <v>36</v>
      </c>
      <c r="L62" s="44" t="s">
        <v>86</v>
      </c>
      <c r="M62" s="44"/>
      <c r="N62" s="44"/>
      <c r="O62" s="44"/>
      <c r="P62" s="44"/>
    </row>
    <row r="63" spans="2:16" x14ac:dyDescent="0.25">
      <c r="B63" s="3"/>
      <c r="C63" s="11" t="s">
        <v>36</v>
      </c>
      <c r="D63" s="44" t="s">
        <v>66</v>
      </c>
      <c r="E63" s="44"/>
      <c r="F63" s="44"/>
      <c r="G63" s="44"/>
      <c r="H63" s="44"/>
      <c r="I63" s="21"/>
      <c r="J63" s="21"/>
      <c r="K63" s="11" t="s">
        <v>36</v>
      </c>
      <c r="L63" s="44" t="s">
        <v>87</v>
      </c>
      <c r="M63" s="44"/>
      <c r="N63" s="44"/>
      <c r="O63" s="44"/>
      <c r="P63" s="44"/>
    </row>
    <row r="64" spans="2:16" customFormat="1" ht="15" x14ac:dyDescent="0.25"/>
    <row r="65" spans="2:18" customFormat="1" ht="15" x14ac:dyDescent="0.25"/>
    <row r="66" spans="2:18" customFormat="1" ht="5.0999999999999996" customHeight="1" x14ac:dyDescent="0.25"/>
    <row r="67" spans="2:18" x14ac:dyDescent="0.25">
      <c r="B67" s="20" t="s">
        <v>8</v>
      </c>
      <c r="C67" s="31" t="s">
        <v>44</v>
      </c>
      <c r="D67" s="31"/>
      <c r="E67" s="31"/>
      <c r="F67" s="31"/>
      <c r="G67" s="31"/>
      <c r="H67" s="31"/>
      <c r="I67" s="21"/>
      <c r="J67" s="20" t="s">
        <v>58</v>
      </c>
      <c r="K67" s="31" t="s">
        <v>61</v>
      </c>
      <c r="L67" s="31"/>
      <c r="M67" s="31"/>
      <c r="N67" s="31"/>
      <c r="O67" s="31"/>
      <c r="P67" s="31"/>
    </row>
    <row r="68" spans="2:18" x14ac:dyDescent="0.25">
      <c r="B68" s="21"/>
      <c r="C68" s="31"/>
      <c r="D68" s="31"/>
      <c r="E68" s="31"/>
      <c r="F68" s="31"/>
      <c r="G68" s="31"/>
      <c r="H68" s="31"/>
      <c r="I68" s="21"/>
      <c r="J68" s="21"/>
      <c r="K68" s="31"/>
      <c r="L68" s="31"/>
      <c r="M68" s="31"/>
      <c r="N68" s="31"/>
      <c r="O68" s="31"/>
      <c r="P68" s="31"/>
    </row>
    <row r="69" spans="2:18" x14ac:dyDescent="0.25">
      <c r="B69" s="21"/>
      <c r="C69" s="11" t="s">
        <v>36</v>
      </c>
      <c r="D69" s="44" t="s">
        <v>75</v>
      </c>
      <c r="E69" s="44"/>
      <c r="F69" s="44"/>
      <c r="G69" s="44"/>
      <c r="H69" s="44"/>
      <c r="I69" s="1"/>
      <c r="J69" s="3"/>
      <c r="K69" s="11" t="s">
        <v>36</v>
      </c>
      <c r="L69" s="44" t="s">
        <v>88</v>
      </c>
      <c r="M69" s="44"/>
      <c r="N69" s="44"/>
      <c r="O69" s="44"/>
      <c r="P69" s="44"/>
    </row>
    <row r="70" spans="2:18" x14ac:dyDescent="0.25">
      <c r="B70" s="3"/>
      <c r="C70" s="11" t="s">
        <v>36</v>
      </c>
      <c r="D70" s="44" t="s">
        <v>76</v>
      </c>
      <c r="E70" s="44"/>
      <c r="F70" s="44"/>
      <c r="G70" s="44"/>
      <c r="H70" s="44"/>
      <c r="I70" s="1"/>
      <c r="J70" s="1"/>
      <c r="K70" s="11" t="s">
        <v>36</v>
      </c>
      <c r="L70" s="44" t="s">
        <v>68</v>
      </c>
      <c r="M70" s="44"/>
      <c r="N70" s="44"/>
      <c r="O70" s="44"/>
      <c r="P70" s="44"/>
      <c r="R70" s="2"/>
    </row>
    <row r="71" spans="2:18" customFormat="1" ht="15" x14ac:dyDescent="0.25"/>
    <row r="72" spans="2:18" customFormat="1" ht="15" x14ac:dyDescent="0.25"/>
    <row r="73" spans="2:18" customFormat="1" ht="4.5" customHeight="1" x14ac:dyDescent="0.25"/>
    <row r="74" spans="2:18" x14ac:dyDescent="0.25">
      <c r="B74" s="20" t="s">
        <v>9</v>
      </c>
      <c r="C74" s="31" t="s">
        <v>45</v>
      </c>
      <c r="D74" s="31"/>
      <c r="E74" s="31"/>
      <c r="F74" s="31"/>
      <c r="G74" s="31"/>
      <c r="H74" s="31"/>
      <c r="I74" s="1"/>
      <c r="J74" s="20" t="s">
        <v>63</v>
      </c>
      <c r="K74" s="31" t="s">
        <v>62</v>
      </c>
      <c r="L74" s="31"/>
      <c r="M74" s="31"/>
      <c r="N74" s="31"/>
      <c r="O74" s="31"/>
      <c r="P74" s="31"/>
    </row>
    <row r="75" spans="2:18" x14ac:dyDescent="0.25">
      <c r="B75" s="22"/>
      <c r="C75" s="31"/>
      <c r="D75" s="31"/>
      <c r="E75" s="31"/>
      <c r="F75" s="31"/>
      <c r="G75" s="31"/>
      <c r="H75" s="31"/>
      <c r="I75" s="21"/>
      <c r="J75" s="1"/>
      <c r="K75" s="31"/>
      <c r="L75" s="31"/>
      <c r="M75" s="31"/>
      <c r="N75" s="31"/>
      <c r="O75" s="31"/>
      <c r="P75" s="31"/>
    </row>
    <row r="76" spans="2:18" x14ac:dyDescent="0.25">
      <c r="B76" s="22"/>
      <c r="C76" s="11" t="s">
        <v>36</v>
      </c>
      <c r="D76" s="44" t="s">
        <v>77</v>
      </c>
      <c r="E76" s="44"/>
      <c r="F76" s="44"/>
      <c r="G76" s="44"/>
      <c r="H76" s="44"/>
      <c r="I76" s="1"/>
      <c r="J76" s="3"/>
      <c r="K76" s="11" t="s">
        <v>36</v>
      </c>
      <c r="L76" s="44" t="s">
        <v>89</v>
      </c>
      <c r="M76" s="44"/>
      <c r="N76" s="44"/>
      <c r="O76" s="44"/>
      <c r="P76" s="44"/>
    </row>
    <row r="77" spans="2:18" x14ac:dyDescent="0.25">
      <c r="C77" s="11" t="s">
        <v>36</v>
      </c>
      <c r="D77" s="44" t="s">
        <v>78</v>
      </c>
      <c r="E77" s="44"/>
      <c r="F77" s="44"/>
      <c r="G77" s="44"/>
      <c r="H77" s="44"/>
      <c r="I77" s="1"/>
      <c r="J77" s="1"/>
      <c r="K77" s="11" t="s">
        <v>36</v>
      </c>
      <c r="L77" s="44" t="s">
        <v>66</v>
      </c>
      <c r="M77" s="44"/>
      <c r="N77" s="44"/>
      <c r="O77" s="44"/>
      <c r="P77" s="44"/>
    </row>
    <row r="78" spans="2:18" customFormat="1" ht="15" x14ac:dyDescent="0.25"/>
    <row r="79" spans="2:18" customFormat="1" ht="15" x14ac:dyDescent="0.25"/>
    <row r="80" spans="2:18" customFormat="1" ht="4.5" customHeight="1" x14ac:dyDescent="0.25"/>
    <row r="81" spans="1:18" x14ac:dyDescent="0.25">
      <c r="B81" s="20" t="s">
        <v>10</v>
      </c>
      <c r="C81" s="31" t="s">
        <v>46</v>
      </c>
      <c r="D81" s="31"/>
      <c r="E81" s="31"/>
      <c r="F81" s="31"/>
      <c r="G81" s="31"/>
      <c r="H81" s="31"/>
      <c r="I81" s="1"/>
      <c r="J81" s="1"/>
      <c r="K81" s="24"/>
      <c r="L81" s="24"/>
      <c r="M81" s="24"/>
      <c r="N81" s="24"/>
      <c r="O81" s="24"/>
      <c r="P81" s="3"/>
    </row>
    <row r="82" spans="1:18" x14ac:dyDescent="0.25">
      <c r="B82" s="22"/>
      <c r="C82" s="31"/>
      <c r="D82" s="31"/>
      <c r="E82" s="31"/>
      <c r="F82" s="31"/>
      <c r="G82" s="31"/>
      <c r="H82" s="31"/>
      <c r="I82" s="1"/>
      <c r="J82" s="1"/>
      <c r="M82" s="3"/>
      <c r="N82" s="3"/>
      <c r="O82" s="3"/>
    </row>
    <row r="83" spans="1:18" x14ac:dyDescent="0.25">
      <c r="B83" s="16"/>
      <c r="C83" s="11" t="s">
        <v>36</v>
      </c>
      <c r="D83" s="44" t="s">
        <v>90</v>
      </c>
      <c r="E83" s="44"/>
      <c r="F83" s="44"/>
      <c r="G83" s="44"/>
      <c r="H83" s="44"/>
      <c r="I83" s="24"/>
      <c r="J83" s="24"/>
    </row>
    <row r="84" spans="1:18" x14ac:dyDescent="0.25">
      <c r="B84" s="11"/>
      <c r="C84" s="11" t="s">
        <v>36</v>
      </c>
      <c r="D84" s="44" t="s">
        <v>66</v>
      </c>
      <c r="E84" s="44"/>
      <c r="F84" s="44"/>
      <c r="G84" s="44"/>
      <c r="H84" s="44"/>
      <c r="Q84" s="25"/>
    </row>
    <row r="85" spans="1:18" x14ac:dyDescent="0.25">
      <c r="C85" s="3"/>
      <c r="D85" s="23"/>
      <c r="E85" s="23"/>
      <c r="F85" s="23"/>
      <c r="G85" s="23"/>
      <c r="H85" s="24"/>
    </row>
    <row r="86" spans="1:18" x14ac:dyDescent="0.25"/>
    <row r="87" spans="1:18" ht="5.0999999999999996" customHeight="1" x14ac:dyDescent="0.25"/>
    <row r="88" spans="1:18" ht="15" x14ac:dyDescent="0.25">
      <c r="C88" s="45" t="s">
        <v>96</v>
      </c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</row>
    <row r="89" spans="1:18" ht="15" x14ac:dyDescent="0.25"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8" x14ac:dyDescent="0.25"/>
    <row r="91" spans="1:18" x14ac:dyDescent="0.25"/>
    <row r="92" spans="1:18" x14ac:dyDescent="0.25"/>
    <row r="93" spans="1:18" s="25" customFormat="1" hidden="1" x14ac:dyDescent="0.25">
      <c r="A93" s="3"/>
      <c r="Q93" s="3"/>
      <c r="R93" s="3"/>
    </row>
    <row r="94" spans="1:18" s="25" customFormat="1" hidden="1" x14ac:dyDescent="0.25">
      <c r="A94" s="3"/>
      <c r="Q94" s="3"/>
      <c r="R94" s="3"/>
    </row>
    <row r="95" spans="1:18" s="25" customFormat="1" hidden="1" x14ac:dyDescent="0.25">
      <c r="A95" s="3"/>
      <c r="Q95" s="3"/>
      <c r="R95" s="3"/>
    </row>
    <row r="96" spans="1:18" s="25" customFormat="1" hidden="1" x14ac:dyDescent="0.25">
      <c r="A96" s="3"/>
      <c r="Q96" s="3"/>
      <c r="R96" s="3"/>
    </row>
    <row r="97" spans="1:18" s="25" customFormat="1" hidden="1" x14ac:dyDescent="0.25">
      <c r="A97" s="3"/>
      <c r="Q97" s="3"/>
      <c r="R97" s="3"/>
    </row>
    <row r="98" spans="1:18" s="25" customFormat="1" hidden="1" x14ac:dyDescent="0.25">
      <c r="A98" s="3"/>
      <c r="Q98" s="3"/>
      <c r="R98" s="3"/>
    </row>
    <row r="99" spans="1:18" s="25" customFormat="1" hidden="1" x14ac:dyDescent="0.25">
      <c r="A99" s="3"/>
      <c r="Q99" s="3"/>
      <c r="R99" s="3"/>
    </row>
    <row r="100" spans="1:18" s="25" customFormat="1" hidden="1" x14ac:dyDescent="0.25">
      <c r="A100" s="3"/>
      <c r="Q100" s="3"/>
      <c r="R100" s="3"/>
    </row>
    <row r="101" spans="1:18" s="25" customFormat="1" hidden="1" x14ac:dyDescent="0.25">
      <c r="A101" s="3"/>
      <c r="Q101" s="3"/>
      <c r="R101" s="3"/>
    </row>
    <row r="102" spans="1:18" s="25" customFormat="1" hidden="1" x14ac:dyDescent="0.25">
      <c r="A102" s="3"/>
      <c r="Q102" s="3"/>
      <c r="R102" s="3"/>
    </row>
    <row r="103" spans="1:18" s="25" customFormat="1" hidden="1" x14ac:dyDescent="0.25">
      <c r="A103" s="3"/>
      <c r="Q103" s="3"/>
      <c r="R103" s="3"/>
    </row>
    <row r="104" spans="1:18" s="25" customFormat="1" hidden="1" x14ac:dyDescent="0.25">
      <c r="A104" s="3"/>
      <c r="Q104" s="3"/>
      <c r="R104" s="3"/>
    </row>
    <row r="105" spans="1:18" s="25" customFormat="1" hidden="1" x14ac:dyDescent="0.25">
      <c r="A105" s="3"/>
      <c r="Q105" s="3"/>
      <c r="R105" s="3"/>
    </row>
    <row r="106" spans="1:18" s="25" customFormat="1" hidden="1" x14ac:dyDescent="0.25">
      <c r="A106" s="3"/>
      <c r="Q106" s="3"/>
      <c r="R106" s="3"/>
    </row>
    <row r="107" spans="1:18" s="25" customFormat="1" hidden="1" x14ac:dyDescent="0.25">
      <c r="A107" s="3"/>
      <c r="Q107" s="3"/>
      <c r="R107" s="3"/>
    </row>
    <row r="108" spans="1:18" s="25" customFormat="1" hidden="1" x14ac:dyDescent="0.25">
      <c r="A108" s="3"/>
      <c r="Q108" s="3"/>
      <c r="R108" s="3"/>
    </row>
    <row r="109" spans="1:18" s="25" customFormat="1" hidden="1" x14ac:dyDescent="0.25">
      <c r="A109" s="3"/>
      <c r="Q109" s="3"/>
      <c r="R109" s="3"/>
    </row>
    <row r="110" spans="1:18" s="25" customFormat="1" hidden="1" x14ac:dyDescent="0.25">
      <c r="A110" s="3"/>
      <c r="Q110" s="3"/>
      <c r="R110" s="3"/>
    </row>
    <row r="111" spans="1:18" s="25" customFormat="1" hidden="1" x14ac:dyDescent="0.25">
      <c r="A111" s="3"/>
      <c r="Q111" s="3"/>
      <c r="R111" s="3"/>
    </row>
    <row r="112" spans="1:18" s="25" customFormat="1" hidden="1" x14ac:dyDescent="0.25">
      <c r="A112" s="3"/>
      <c r="Q112" s="3"/>
      <c r="R112" s="3"/>
    </row>
    <row r="113" spans="1:18" s="25" customFormat="1" hidden="1" x14ac:dyDescent="0.25">
      <c r="A113" s="3"/>
      <c r="Q113" s="3"/>
      <c r="R113" s="3"/>
    </row>
    <row r="114" spans="1:18" s="25" customFormat="1" hidden="1" x14ac:dyDescent="0.25">
      <c r="A114" s="3"/>
      <c r="Q114" s="3"/>
      <c r="R114" s="3"/>
    </row>
    <row r="115" spans="1:18" s="25" customFormat="1" hidden="1" x14ac:dyDescent="0.25">
      <c r="A115" s="3"/>
      <c r="Q115" s="3"/>
      <c r="R115" s="3"/>
    </row>
    <row r="116" spans="1:18" s="25" customFormat="1" hidden="1" x14ac:dyDescent="0.25">
      <c r="A116" s="3"/>
      <c r="Q116" s="3"/>
      <c r="R116" s="3"/>
    </row>
    <row r="117" spans="1:18" s="25" customFormat="1" hidden="1" x14ac:dyDescent="0.25">
      <c r="A117" s="3"/>
      <c r="Q117" s="3"/>
      <c r="R117" s="3"/>
    </row>
    <row r="118" spans="1:18" s="25" customFormat="1" hidden="1" x14ac:dyDescent="0.25">
      <c r="A118" s="3"/>
      <c r="Q118" s="3"/>
      <c r="R118" s="3"/>
    </row>
    <row r="119" spans="1:18" s="25" customFormat="1" hidden="1" x14ac:dyDescent="0.25">
      <c r="A119" s="3"/>
      <c r="Q119" s="3"/>
      <c r="R119" s="3"/>
    </row>
    <row r="120" spans="1:18" s="25" customFormat="1" hidden="1" x14ac:dyDescent="0.25">
      <c r="A120" s="3"/>
      <c r="Q120" s="3"/>
      <c r="R120" s="3"/>
    </row>
    <row r="121" spans="1:18" s="25" customFormat="1" hidden="1" x14ac:dyDescent="0.25">
      <c r="A121" s="3"/>
      <c r="Q121" s="3"/>
      <c r="R121" s="3"/>
    </row>
    <row r="122" spans="1:18" s="25" customFormat="1" hidden="1" x14ac:dyDescent="0.25">
      <c r="A122" s="3"/>
      <c r="Q122" s="3"/>
      <c r="R122" s="3"/>
    </row>
    <row r="123" spans="1:18" s="25" customFormat="1" hidden="1" x14ac:dyDescent="0.25">
      <c r="A123" s="3"/>
      <c r="Q123" s="3"/>
      <c r="R123" s="3"/>
    </row>
    <row r="124" spans="1:18" s="25" customFormat="1" hidden="1" x14ac:dyDescent="0.25">
      <c r="A124" s="3"/>
      <c r="Q124" s="3"/>
      <c r="R124" s="3"/>
    </row>
    <row r="125" spans="1:18" s="25" customFormat="1" hidden="1" x14ac:dyDescent="0.25">
      <c r="A125" s="3"/>
      <c r="Q125" s="3"/>
      <c r="R125" s="3"/>
    </row>
    <row r="126" spans="1:18" s="25" customFormat="1" hidden="1" x14ac:dyDescent="0.25">
      <c r="A126" s="3"/>
      <c r="Q126" s="3"/>
      <c r="R126" s="3"/>
    </row>
    <row r="127" spans="1:18" s="25" customFormat="1" hidden="1" x14ac:dyDescent="0.25">
      <c r="A127" s="3"/>
      <c r="Q127" s="3"/>
      <c r="R127" s="3"/>
    </row>
    <row r="128" spans="1:18" s="25" customFormat="1" hidden="1" x14ac:dyDescent="0.25">
      <c r="A128" s="3"/>
      <c r="Q128" s="3"/>
      <c r="R128" s="3"/>
    </row>
    <row r="129" spans="1:18" s="25" customFormat="1" hidden="1" x14ac:dyDescent="0.25">
      <c r="A129" s="3"/>
      <c r="Q129" s="3"/>
      <c r="R129" s="3"/>
    </row>
    <row r="130" spans="1:18" s="25" customFormat="1" hidden="1" x14ac:dyDescent="0.25">
      <c r="A130" s="3"/>
      <c r="Q130" s="3"/>
      <c r="R130" s="3"/>
    </row>
    <row r="131" spans="1:18" s="25" customFormat="1" hidden="1" x14ac:dyDescent="0.25">
      <c r="A131" s="3"/>
      <c r="Q131" s="3"/>
      <c r="R131" s="3"/>
    </row>
    <row r="132" spans="1:18" s="25" customFormat="1" hidden="1" x14ac:dyDescent="0.25">
      <c r="A132" s="3"/>
      <c r="Q132" s="3"/>
      <c r="R132" s="3"/>
    </row>
    <row r="133" spans="1:18" s="25" customFormat="1" hidden="1" x14ac:dyDescent="0.25">
      <c r="A133" s="3"/>
      <c r="Q133" s="3"/>
      <c r="R133" s="3"/>
    </row>
    <row r="134" spans="1:18" s="25" customFormat="1" hidden="1" x14ac:dyDescent="0.25">
      <c r="A134" s="3"/>
      <c r="Q134" s="3"/>
      <c r="R134" s="3"/>
    </row>
    <row r="135" spans="1:18" s="25" customFormat="1" hidden="1" x14ac:dyDescent="0.25">
      <c r="A135" s="3"/>
      <c r="Q135" s="3"/>
      <c r="R135" s="3"/>
    </row>
    <row r="136" spans="1:18" s="25" customFormat="1" hidden="1" x14ac:dyDescent="0.25">
      <c r="A136" s="3"/>
      <c r="Q136" s="3"/>
      <c r="R136" s="3"/>
    </row>
    <row r="137" spans="1:18" s="25" customFormat="1" hidden="1" x14ac:dyDescent="0.25">
      <c r="A137" s="3"/>
      <c r="Q137" s="3"/>
      <c r="R137" s="3"/>
    </row>
    <row r="138" spans="1:18" s="25" customFormat="1" hidden="1" x14ac:dyDescent="0.25">
      <c r="A138" s="3"/>
      <c r="Q138" s="3"/>
      <c r="R138" s="3"/>
    </row>
    <row r="139" spans="1:18" s="25" customFormat="1" hidden="1" x14ac:dyDescent="0.25">
      <c r="A139" s="3"/>
      <c r="Q139" s="3"/>
      <c r="R139" s="3"/>
    </row>
    <row r="140" spans="1:18" s="25" customFormat="1" hidden="1" x14ac:dyDescent="0.25">
      <c r="A140" s="3"/>
      <c r="Q140" s="3"/>
      <c r="R140" s="3"/>
    </row>
    <row r="141" spans="1:18" s="25" customFormat="1" hidden="1" x14ac:dyDescent="0.25">
      <c r="A141" s="3"/>
      <c r="Q141" s="3"/>
      <c r="R141" s="3"/>
    </row>
    <row r="142" spans="1:18" s="25" customFormat="1" hidden="1" x14ac:dyDescent="0.25">
      <c r="A142" s="3"/>
      <c r="Q142" s="3"/>
      <c r="R142" s="3"/>
    </row>
    <row r="143" spans="1:18" s="25" customFormat="1" hidden="1" x14ac:dyDescent="0.25">
      <c r="A143" s="3"/>
      <c r="Q143" s="3"/>
      <c r="R143" s="3"/>
    </row>
    <row r="144" spans="1:18" s="25" customFormat="1" hidden="1" x14ac:dyDescent="0.25">
      <c r="A144" s="3"/>
      <c r="Q144" s="3"/>
      <c r="R144" s="3"/>
    </row>
    <row r="145" spans="1:18" s="25" customFormat="1" hidden="1" x14ac:dyDescent="0.25">
      <c r="A145" s="3"/>
      <c r="Q145" s="3"/>
      <c r="R145" s="3"/>
    </row>
    <row r="146" spans="1:18" s="25" customFormat="1" hidden="1" x14ac:dyDescent="0.25">
      <c r="A146" s="3"/>
      <c r="Q146" s="3"/>
      <c r="R146" s="3"/>
    </row>
    <row r="147" spans="1:18" s="25" customFormat="1" hidden="1" x14ac:dyDescent="0.25">
      <c r="A147" s="3"/>
      <c r="Q147" s="3"/>
      <c r="R147" s="3"/>
    </row>
    <row r="148" spans="1:18" s="25" customFormat="1" hidden="1" x14ac:dyDescent="0.25">
      <c r="A148" s="3"/>
      <c r="Q148" s="3"/>
      <c r="R148" s="3"/>
    </row>
    <row r="149" spans="1:18" s="25" customFormat="1" hidden="1" x14ac:dyDescent="0.25">
      <c r="A149" s="3"/>
      <c r="Q149" s="3"/>
      <c r="R149" s="3"/>
    </row>
    <row r="150" spans="1:18" s="25" customFormat="1" hidden="1" x14ac:dyDescent="0.25">
      <c r="A150" s="3"/>
      <c r="Q150" s="3"/>
      <c r="R150" s="3"/>
    </row>
    <row r="151" spans="1:18" s="25" customFormat="1" hidden="1" x14ac:dyDescent="0.25">
      <c r="A151" s="3"/>
      <c r="Q151" s="3"/>
      <c r="R151" s="3"/>
    </row>
    <row r="152" spans="1:18" s="25" customFormat="1" hidden="1" x14ac:dyDescent="0.25">
      <c r="A152" s="3"/>
      <c r="Q152" s="3"/>
      <c r="R152" s="3"/>
    </row>
    <row r="153" spans="1:18" s="25" customFormat="1" hidden="1" x14ac:dyDescent="0.25">
      <c r="A153" s="3"/>
      <c r="Q153" s="3"/>
      <c r="R153" s="3"/>
    </row>
    <row r="154" spans="1:18" s="25" customFormat="1" hidden="1" x14ac:dyDescent="0.25">
      <c r="A154" s="3"/>
      <c r="Q154" s="3"/>
      <c r="R154" s="3"/>
    </row>
    <row r="155" spans="1:18" s="25" customFormat="1" hidden="1" x14ac:dyDescent="0.25">
      <c r="A155" s="3"/>
      <c r="Q155" s="3"/>
      <c r="R155" s="3"/>
    </row>
    <row r="156" spans="1:18" s="25" customFormat="1" hidden="1" x14ac:dyDescent="0.25">
      <c r="A156" s="3"/>
      <c r="Q156" s="3"/>
      <c r="R156" s="3"/>
    </row>
    <row r="157" spans="1:18" s="25" customFormat="1" hidden="1" x14ac:dyDescent="0.25">
      <c r="A157" s="3"/>
      <c r="Q157" s="3"/>
      <c r="R157" s="3"/>
    </row>
    <row r="158" spans="1:18" s="25" customFormat="1" hidden="1" x14ac:dyDescent="0.25">
      <c r="A158" s="3"/>
      <c r="Q158" s="3"/>
      <c r="R158" s="3"/>
    </row>
    <row r="159" spans="1:18" s="25" customFormat="1" hidden="1" x14ac:dyDescent="0.25">
      <c r="A159" s="3"/>
      <c r="Q159" s="3"/>
      <c r="R159" s="3"/>
    </row>
    <row r="160" spans="1:18" s="25" customFormat="1" hidden="1" x14ac:dyDescent="0.25">
      <c r="A160" s="3"/>
      <c r="Q160" s="3"/>
      <c r="R160" s="3"/>
    </row>
    <row r="161" spans="1:18" s="25" customFormat="1" hidden="1" x14ac:dyDescent="0.25">
      <c r="A161" s="3"/>
      <c r="Q161" s="3"/>
      <c r="R161" s="3"/>
    </row>
    <row r="162" spans="1:18" s="25" customFormat="1" hidden="1" x14ac:dyDescent="0.25">
      <c r="A162" s="3"/>
      <c r="Q162" s="3"/>
      <c r="R162" s="3"/>
    </row>
  </sheetData>
  <sheetProtection algorithmName="SHA-512" hashValue="pQEI8ELh+FfYjoFLu07w3U29MJNox9stT8i6u9fCx1udgm54VicX7aGmfHNEPKadwQDhJZI+CFurtJyNQLzeCg==" saltValue="RrZYZS7SNSbuMrV+SilYTg==" spinCount="100000" sheet="1" objects="1" scenarios="1" selectLockedCells="1" selectUnlockedCells="1"/>
  <mergeCells count="84">
    <mergeCell ref="D83:H83"/>
    <mergeCell ref="L76:P76"/>
    <mergeCell ref="D76:H76"/>
    <mergeCell ref="L77:P77"/>
    <mergeCell ref="D77:H77"/>
    <mergeCell ref="L70:P70"/>
    <mergeCell ref="D69:H69"/>
    <mergeCell ref="C81:H82"/>
    <mergeCell ref="K74:P75"/>
    <mergeCell ref="D70:H70"/>
    <mergeCell ref="L63:P63"/>
    <mergeCell ref="C74:H75"/>
    <mergeCell ref="K67:P68"/>
    <mergeCell ref="D62:H62"/>
    <mergeCell ref="L69:P69"/>
    <mergeCell ref="D63:H63"/>
    <mergeCell ref="L56:P56"/>
    <mergeCell ref="C67:H68"/>
    <mergeCell ref="K60:P61"/>
    <mergeCell ref="L62:P62"/>
    <mergeCell ref="C53:H54"/>
    <mergeCell ref="L48:P48"/>
    <mergeCell ref="D55:H55"/>
    <mergeCell ref="L49:P49"/>
    <mergeCell ref="D56:H56"/>
    <mergeCell ref="K53:P54"/>
    <mergeCell ref="L55:P55"/>
    <mergeCell ref="C46:H47"/>
    <mergeCell ref="L41:P41"/>
    <mergeCell ref="D48:H48"/>
    <mergeCell ref="L42:P42"/>
    <mergeCell ref="D49:H49"/>
    <mergeCell ref="K46:P47"/>
    <mergeCell ref="C39:H40"/>
    <mergeCell ref="L34:P34"/>
    <mergeCell ref="D41:H41"/>
    <mergeCell ref="L35:P35"/>
    <mergeCell ref="D42:H42"/>
    <mergeCell ref="K39:P40"/>
    <mergeCell ref="D13:F13"/>
    <mergeCell ref="G13:I13"/>
    <mergeCell ref="J13:L13"/>
    <mergeCell ref="M13:O13"/>
    <mergeCell ref="D21:H21"/>
    <mergeCell ref="L20:P20"/>
    <mergeCell ref="L21:P21"/>
    <mergeCell ref="D11:F11"/>
    <mergeCell ref="G11:I11"/>
    <mergeCell ref="J11:L11"/>
    <mergeCell ref="M11:O11"/>
    <mergeCell ref="D12:F12"/>
    <mergeCell ref="G12:I12"/>
    <mergeCell ref="J12:L12"/>
    <mergeCell ref="M12:O12"/>
    <mergeCell ref="D9:F9"/>
    <mergeCell ref="G9:I9"/>
    <mergeCell ref="J9:L9"/>
    <mergeCell ref="M9:O9"/>
    <mergeCell ref="D10:F10"/>
    <mergeCell ref="G10:I10"/>
    <mergeCell ref="J10:L10"/>
    <mergeCell ref="M10:O10"/>
    <mergeCell ref="B5:Q5"/>
    <mergeCell ref="D7:O7"/>
    <mergeCell ref="D8:F8"/>
    <mergeCell ref="G8:I8"/>
    <mergeCell ref="J8:L8"/>
    <mergeCell ref="M8:O8"/>
    <mergeCell ref="D84:H84"/>
    <mergeCell ref="C60:H61"/>
    <mergeCell ref="C88:P88"/>
    <mergeCell ref="C15:P17"/>
    <mergeCell ref="K19:P19"/>
    <mergeCell ref="K32:P33"/>
    <mergeCell ref="C32:H33"/>
    <mergeCell ref="D20:H20"/>
    <mergeCell ref="C25:H26"/>
    <mergeCell ref="K25:P26"/>
    <mergeCell ref="D27:H27"/>
    <mergeCell ref="D28:H28"/>
    <mergeCell ref="L27:P27"/>
    <mergeCell ref="L28:P28"/>
    <mergeCell ref="D34:H34"/>
    <mergeCell ref="D35:H3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orientation="portrait" r:id="rId1"/>
  <rowBreaks count="1" manualBreakCount="1">
    <brk id="45" min="1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2022-06-19T22:11:26Z</cp:lastPrinted>
  <dcterms:created xsi:type="dcterms:W3CDTF">2018-02-15T01:18:41Z</dcterms:created>
  <dcterms:modified xsi:type="dcterms:W3CDTF">2025-01-25T22:03:38Z</dcterms:modified>
</cp:coreProperties>
</file>