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InkAnnotation="0"/>
  <mc:AlternateContent xmlns:mc="http://schemas.openxmlformats.org/markup-compatibility/2006">
    <mc:Choice Requires="x15">
      <x15ac:absPath xmlns:x15ac="http://schemas.microsoft.com/office/spreadsheetml/2010/11/ac" url="G:\Otros ordenadores\PC Aleja\SoporteYouTubeInglésFácil\"/>
    </mc:Choice>
  </mc:AlternateContent>
  <xr:revisionPtr revIDLastSave="0" documentId="13_ncr:1_{17E5BC40-10B6-4993-B52D-6C30C6359187}" xr6:coauthVersionLast="47" xr6:coauthVersionMax="47" xr10:uidLastSave="{00000000-0000-0000-0000-000000000000}"/>
  <bookViews>
    <workbookView xWindow="-120" yWindow="-120" windowWidth="20730" windowHeight="11160" tabRatio="923" xr2:uid="{00000000-000D-0000-FFFF-FFFF00000000}"/>
  </bookViews>
  <sheets>
    <sheet name="1-50" sheetId="1" r:id="rId1"/>
    <sheet name="51-100" sheetId="22" r:id="rId2"/>
    <sheet name="101-150" sheetId="23" r:id="rId3"/>
    <sheet name="151-200" sheetId="24" r:id="rId4"/>
    <sheet name="201-250" sheetId="25" r:id="rId5"/>
    <sheet name="251-300" sheetId="26" r:id="rId6"/>
    <sheet name="301-350" sheetId="27" r:id="rId7"/>
    <sheet name="351-400" sheetId="28" r:id="rId8"/>
    <sheet name="401-450" sheetId="29" r:id="rId9"/>
    <sheet name="451-500" sheetId="30" r:id="rId10"/>
  </sheets>
  <definedNames>
    <definedName name="_xlnm._FilterDatabase" localSheetId="2" hidden="1">'101-150'!$B$4:$E$40</definedName>
    <definedName name="_xlnm._FilterDatabase" localSheetId="0" hidden="1">'1-50'!$B$4:$E$40</definedName>
    <definedName name="_xlnm._FilterDatabase" localSheetId="3" hidden="1">'151-200'!$B$4:$E$40</definedName>
    <definedName name="_xlnm._FilterDatabase" localSheetId="4" hidden="1">'201-250'!$B$4:$E$41</definedName>
    <definedName name="_xlnm._FilterDatabase" localSheetId="5" hidden="1">'251-300'!$B$4:$E$41</definedName>
    <definedName name="_xlnm._FilterDatabase" localSheetId="6" hidden="1">'301-350'!$B$4:$E$41</definedName>
    <definedName name="_xlnm._FilterDatabase" localSheetId="7" hidden="1">'351-400'!$B$4:$E$41</definedName>
    <definedName name="_xlnm._FilterDatabase" localSheetId="8" hidden="1">'401-450'!$B$4:$E$41</definedName>
    <definedName name="_xlnm._FilterDatabase" localSheetId="9" hidden="1">'451-500'!$B$4:$E$41</definedName>
    <definedName name="_xlnm._FilterDatabase" localSheetId="1" hidden="1">'51-100'!$B$4:$E$40</definedName>
    <definedName name="_xlnm.Print_Area" localSheetId="2">'101-150'!$A$1:$F$58</definedName>
    <definedName name="_xlnm.Print_Area" localSheetId="0">'1-50'!$A$1:$F$58</definedName>
    <definedName name="_xlnm.Print_Area" localSheetId="3">'151-200'!$A$1:$F$58</definedName>
    <definedName name="_xlnm.Print_Area" localSheetId="4">'201-250'!$A$1:$F$58</definedName>
    <definedName name="_xlnm.Print_Area" localSheetId="5">'251-300'!$A$1:$F$58</definedName>
    <definedName name="_xlnm.Print_Area" localSheetId="6">'301-350'!$A$1:$F$58</definedName>
    <definedName name="_xlnm.Print_Area" localSheetId="7">'351-400'!$A$1:$F$58</definedName>
    <definedName name="_xlnm.Print_Area" localSheetId="8">'401-450'!$A$1:$F$58</definedName>
    <definedName name="_xlnm.Print_Area" localSheetId="9">'451-500'!$A$1:$F$58</definedName>
    <definedName name="_xlnm.Print_Area" localSheetId="1">'51-100'!$A$1:$H$58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E5" authorId="0" shapeId="0" xr:uid="{2387F45E-02A4-45A2-8A39-9F84A9B0DBD0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E5" authorId="0" shapeId="0" xr:uid="{3FA93DF7-94D1-49BE-9103-CF07743761EC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E5" authorId="0" shapeId="0" xr:uid="{6269C567-610E-42D7-9603-9089860D5FDA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E5" authorId="0" shapeId="0" xr:uid="{6468247E-5630-4D81-8E16-48DFE3B6BE9E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E5" authorId="0" shapeId="0" xr:uid="{AB668219-8F18-477C-B9C1-FDA915F01A5C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E5" authorId="0" shapeId="0" xr:uid="{0A072EFF-59F7-4405-B5F5-513E16047FF9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E5" authorId="0" shapeId="0" xr:uid="{6504B628-836B-43F5-BA1A-BD4011277D40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E5" authorId="0" shapeId="0" xr:uid="{AE5F8782-8346-458A-9EDE-63714E3328E4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E5" authorId="0" shapeId="0" xr:uid="{EC411921-E072-4C0E-8580-23429C01F826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E5" authorId="0" shapeId="0" xr:uid="{52D47B7A-89AD-4E1E-8B53-61EF6E36ECA2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sharedStrings.xml><?xml version="1.0" encoding="utf-8"?>
<sst xmlns="http://schemas.openxmlformats.org/spreadsheetml/2006/main" count="1070" uniqueCount="997">
  <si>
    <t>PHRASAL VERB</t>
  </si>
  <si>
    <t>DEFINICIÓN</t>
  </si>
  <si>
    <t>N - I - K</t>
  </si>
  <si>
    <t>Add up to</t>
  </si>
  <si>
    <t>Alcanzar un total</t>
  </si>
  <si>
    <t>Add up</t>
  </si>
  <si>
    <t>Totalizar</t>
  </si>
  <si>
    <t>Answer back</t>
  </si>
  <si>
    <t>Contestar de malos modos</t>
  </si>
  <si>
    <t>Answer for</t>
  </si>
  <si>
    <t>Responder de</t>
  </si>
  <si>
    <t>Ask about</t>
  </si>
  <si>
    <t>Preguntar por (un asunto)</t>
  </si>
  <si>
    <t>Ask after</t>
  </si>
  <si>
    <t>Ask back</t>
  </si>
  <si>
    <t>Invitar a volver</t>
  </si>
  <si>
    <t>Ask down</t>
  </si>
  <si>
    <t>Invitar a bajar</t>
  </si>
  <si>
    <t>Ask for</t>
  </si>
  <si>
    <t>Pedir, preguntar por</t>
  </si>
  <si>
    <t>Ask in</t>
  </si>
  <si>
    <t>Invitar a entrar</t>
  </si>
  <si>
    <t>Ask out</t>
  </si>
  <si>
    <t>Invitar a salir</t>
  </si>
  <si>
    <t>Ask up to</t>
  </si>
  <si>
    <t>Pedir hasta (un precio)</t>
  </si>
  <si>
    <t>Ask up</t>
  </si>
  <si>
    <t>Invitar a subir</t>
  </si>
  <si>
    <t>Back away</t>
  </si>
  <si>
    <t>Retroceder</t>
  </si>
  <si>
    <t>Back out</t>
  </si>
  <si>
    <t>Volver atrás</t>
  </si>
  <si>
    <t>Back up</t>
  </si>
  <si>
    <t>Reforzar</t>
  </si>
  <si>
    <t>Be about</t>
  </si>
  <si>
    <t>Be away</t>
  </si>
  <si>
    <t>Estar fuera</t>
  </si>
  <si>
    <t>Be back</t>
  </si>
  <si>
    <t>Estar de vuelta</t>
  </si>
  <si>
    <t>Be for</t>
  </si>
  <si>
    <t>Estar a favor de</t>
  </si>
  <si>
    <t>Be in</t>
  </si>
  <si>
    <t>Estar en casa</t>
  </si>
  <si>
    <t>Be off</t>
  </si>
  <si>
    <t>Irse, estar apagado</t>
  </si>
  <si>
    <t>Be on</t>
  </si>
  <si>
    <t>Estar encendido</t>
  </si>
  <si>
    <t>Be out</t>
  </si>
  <si>
    <t>Be over</t>
  </si>
  <si>
    <t>Estar acabado</t>
  </si>
  <si>
    <t>Be up</t>
  </si>
  <si>
    <t>Estar levantado</t>
  </si>
  <si>
    <t>Bend down</t>
  </si>
  <si>
    <t>Agacharse</t>
  </si>
  <si>
    <t>Bend over</t>
  </si>
  <si>
    <t>Inclinarse</t>
  </si>
  <si>
    <t>Blow away</t>
  </si>
  <si>
    <t>Blow down</t>
  </si>
  <si>
    <t>Derrumbarse por el viento</t>
  </si>
  <si>
    <t>Blow off</t>
  </si>
  <si>
    <t>Dejar salir (el vapor)</t>
  </si>
  <si>
    <t>Blow out</t>
  </si>
  <si>
    <t>Apagar (se) (una llama)</t>
  </si>
  <si>
    <t>Blow up</t>
  </si>
  <si>
    <t>Volar (con explosivos)</t>
  </si>
  <si>
    <t>Break away</t>
  </si>
  <si>
    <t>Soltarse</t>
  </si>
  <si>
    <t>Break down</t>
  </si>
  <si>
    <t>Dejar de funcionar, derruir</t>
  </si>
  <si>
    <t>Break in</t>
  </si>
  <si>
    <t>Irrumpir, interrumpir</t>
  </si>
  <si>
    <t>Break off</t>
  </si>
  <si>
    <t>Romper (se) (relaciones)</t>
  </si>
  <si>
    <t>Break out</t>
  </si>
  <si>
    <t>Escapar, estallar (una guerra)</t>
  </si>
  <si>
    <t>Break up</t>
  </si>
  <si>
    <t>Terminar una relación</t>
  </si>
  <si>
    <t>Bring about</t>
  </si>
  <si>
    <t>Acarrear</t>
  </si>
  <si>
    <t>Bring along</t>
  </si>
  <si>
    <t>Traer (consigo)</t>
  </si>
  <si>
    <t>Bring back</t>
  </si>
  <si>
    <t>Devolver</t>
  </si>
  <si>
    <t>Bring down</t>
  </si>
  <si>
    <t>Derribar, rebajar</t>
  </si>
  <si>
    <t>Bring in</t>
  </si>
  <si>
    <t>Hacer entrar</t>
  </si>
  <si>
    <t>Bring out</t>
  </si>
  <si>
    <t>Hacer salir, publicar</t>
  </si>
  <si>
    <t>Bring up</t>
  </si>
  <si>
    <t>Criar, educar</t>
  </si>
  <si>
    <t>Consumirse (el fuego)</t>
  </si>
  <si>
    <t>Brush off</t>
  </si>
  <si>
    <t>Quitar el polvo</t>
  </si>
  <si>
    <t>Burn down</t>
  </si>
  <si>
    <t>Derrumbarse (por el fuego)</t>
  </si>
  <si>
    <t>Burn out</t>
  </si>
  <si>
    <t>Burn up</t>
  </si>
  <si>
    <t>Consumirse (por el fuego)</t>
  </si>
  <si>
    <t>Buy for</t>
  </si>
  <si>
    <t>Comprar por o para</t>
  </si>
  <si>
    <t>Buy over</t>
  </si>
  <si>
    <t>Sobornar</t>
  </si>
  <si>
    <t>Buy up</t>
  </si>
  <si>
    <t>Acaparar</t>
  </si>
  <si>
    <t>Call at</t>
  </si>
  <si>
    <t>Hacer una visita, hacer escala</t>
  </si>
  <si>
    <t>Call away</t>
  </si>
  <si>
    <t>Seguir llamando</t>
  </si>
  <si>
    <t>Call back</t>
  </si>
  <si>
    <t>Devolver una llamada</t>
  </si>
  <si>
    <t>Call down</t>
  </si>
  <si>
    <t>Llamar (a alguien) para que baje</t>
  </si>
  <si>
    <t>Call for</t>
  </si>
  <si>
    <t>Pedir a voces, exigir</t>
  </si>
  <si>
    <t>Call in</t>
  </si>
  <si>
    <t>Llamar (a alguien) para que entre</t>
  </si>
  <si>
    <t>Call off</t>
  </si>
  <si>
    <t>Cancelar</t>
  </si>
  <si>
    <t>Call on</t>
  </si>
  <si>
    <t>Ir a ver (a alguien)</t>
  </si>
  <si>
    <t>Call out</t>
  </si>
  <si>
    <t>Gritar</t>
  </si>
  <si>
    <t>Call over</t>
  </si>
  <si>
    <t>Pasar lista, enumerar</t>
  </si>
  <si>
    <t>Call up</t>
  </si>
  <si>
    <t>Telefonear</t>
  </si>
  <si>
    <t>Carry along</t>
  </si>
  <si>
    <t>Persuadir</t>
  </si>
  <si>
    <t>Carry off</t>
  </si>
  <si>
    <t>Llevarse a la fuerza</t>
  </si>
  <si>
    <t>Carry on</t>
  </si>
  <si>
    <t>Continuar</t>
  </si>
  <si>
    <t>Carry out</t>
  </si>
  <si>
    <t>Llevar a cabo</t>
  </si>
  <si>
    <t>Clear away</t>
  </si>
  <si>
    <t>Dispersar (se)</t>
  </si>
  <si>
    <t>Clear off</t>
  </si>
  <si>
    <t>Marcharse</t>
  </si>
  <si>
    <t>Clear out</t>
  </si>
  <si>
    <t>Clear up</t>
  </si>
  <si>
    <t>Aclararse (el tiempo,un misterio)</t>
  </si>
  <si>
    <t>Close down</t>
  </si>
  <si>
    <t>Cerrar</t>
  </si>
  <si>
    <t>Come after</t>
  </si>
  <si>
    <t>Seguir</t>
  </si>
  <si>
    <t>Come back</t>
  </si>
  <si>
    <t>Volver</t>
  </si>
  <si>
    <t>Come in</t>
  </si>
  <si>
    <t>Entrar</t>
  </si>
  <si>
    <t>Eat away</t>
  </si>
  <si>
    <t>Eat into</t>
  </si>
  <si>
    <t>Eat out</t>
  </si>
  <si>
    <t>Eat up</t>
  </si>
  <si>
    <t>Egg on</t>
  </si>
  <si>
    <t>End in</t>
  </si>
  <si>
    <t>End off</t>
  </si>
  <si>
    <t>Face up to</t>
  </si>
  <si>
    <t>Fall about</t>
  </si>
  <si>
    <t>Fall apart</t>
  </si>
  <si>
    <t>Fall away</t>
  </si>
  <si>
    <t>Fall back on to</t>
  </si>
  <si>
    <t>Fall back</t>
  </si>
  <si>
    <t>Fall behind with</t>
  </si>
  <si>
    <t>Fall behind</t>
  </si>
  <si>
    <t>Fall down</t>
  </si>
  <si>
    <t>Fall in love</t>
  </si>
  <si>
    <t>Fall in with</t>
  </si>
  <si>
    <t>Fall in</t>
  </si>
  <si>
    <t>Fall into</t>
  </si>
  <si>
    <t>Fall off</t>
  </si>
  <si>
    <t>Fall on</t>
  </si>
  <si>
    <t>Fall out</t>
  </si>
  <si>
    <t>Fall over</t>
  </si>
  <si>
    <t>Fall through</t>
  </si>
  <si>
    <t>Fall to</t>
  </si>
  <si>
    <t>Fall under</t>
  </si>
  <si>
    <t>Feel for</t>
  </si>
  <si>
    <t>Feel up to</t>
  </si>
  <si>
    <t>Figure on</t>
  </si>
  <si>
    <t>Figure out</t>
  </si>
  <si>
    <t>Fill in for</t>
  </si>
  <si>
    <t>Fill in</t>
  </si>
  <si>
    <t>Fill out</t>
  </si>
  <si>
    <t>Fill up</t>
  </si>
  <si>
    <t>Find out</t>
  </si>
  <si>
    <t>Get about</t>
  </si>
  <si>
    <t>Get across</t>
  </si>
  <si>
    <t>Get ahead</t>
  </si>
  <si>
    <t>Get along with</t>
  </si>
  <si>
    <t>Get along</t>
  </si>
  <si>
    <t>Get around to</t>
  </si>
  <si>
    <t>Get around</t>
  </si>
  <si>
    <t>Get at</t>
  </si>
  <si>
    <t>Get away with</t>
  </si>
  <si>
    <t>Get away</t>
  </si>
  <si>
    <t>Get back</t>
  </si>
  <si>
    <t>Get behind</t>
  </si>
  <si>
    <t>Get by</t>
  </si>
  <si>
    <t>Get down to</t>
  </si>
  <si>
    <t>Get down</t>
  </si>
  <si>
    <t>Get in</t>
  </si>
  <si>
    <t>Get into</t>
  </si>
  <si>
    <t>Get off with</t>
  </si>
  <si>
    <t>Get off</t>
  </si>
  <si>
    <t>Get on for</t>
  </si>
  <si>
    <t>Get on to</t>
  </si>
  <si>
    <t>Get on</t>
  </si>
  <si>
    <t>Get out of</t>
  </si>
  <si>
    <t>Get out</t>
  </si>
  <si>
    <t>Get over with</t>
  </si>
  <si>
    <t>Get over</t>
  </si>
  <si>
    <t>Get round to</t>
  </si>
  <si>
    <t>Get round</t>
  </si>
  <si>
    <t>Get through</t>
  </si>
  <si>
    <t>Get to</t>
  </si>
  <si>
    <t>Get together</t>
  </si>
  <si>
    <t>Get up to</t>
  </si>
  <si>
    <t>Get up</t>
  </si>
  <si>
    <t>Give away</t>
  </si>
  <si>
    <t>Give back</t>
  </si>
  <si>
    <t>Give in to</t>
  </si>
  <si>
    <t>Give in</t>
  </si>
  <si>
    <t>Give off</t>
  </si>
  <si>
    <t>Give onto</t>
  </si>
  <si>
    <t>Give out</t>
  </si>
  <si>
    <t>Give over</t>
  </si>
  <si>
    <t>Give up on</t>
  </si>
  <si>
    <t>Give up</t>
  </si>
  <si>
    <t>Go about</t>
  </si>
  <si>
    <t>Go after</t>
  </si>
  <si>
    <t>Go against</t>
  </si>
  <si>
    <t>Go ahead with</t>
  </si>
  <si>
    <t>Go ahead</t>
  </si>
  <si>
    <t>Go along with</t>
  </si>
  <si>
    <t>Go along</t>
  </si>
  <si>
    <t>Go around</t>
  </si>
  <si>
    <t>Go away</t>
  </si>
  <si>
    <t>Go back on</t>
  </si>
  <si>
    <t>Go back</t>
  </si>
  <si>
    <t>Go by</t>
  </si>
  <si>
    <t>Go down with</t>
  </si>
  <si>
    <t>Go down</t>
  </si>
  <si>
    <t>Go for</t>
  </si>
  <si>
    <t>Go in for</t>
  </si>
  <si>
    <t>Go in</t>
  </si>
  <si>
    <t>Go into</t>
  </si>
  <si>
    <t>Go off with</t>
  </si>
  <si>
    <t>Go off</t>
  </si>
  <si>
    <t>Go on</t>
  </si>
  <si>
    <t>Go out</t>
  </si>
  <si>
    <t>Go over to</t>
  </si>
  <si>
    <t>Go over</t>
  </si>
  <si>
    <t>Go round</t>
  </si>
  <si>
    <t>Go through with</t>
  </si>
  <si>
    <t>Go through</t>
  </si>
  <si>
    <t>Go towards</t>
  </si>
  <si>
    <t>Go under</t>
  </si>
  <si>
    <t>Go up</t>
  </si>
  <si>
    <t>Go with</t>
  </si>
  <si>
    <t>Go without</t>
  </si>
  <si>
    <t>Grow apart</t>
  </si>
  <si>
    <t>Grow away from</t>
  </si>
  <si>
    <t>Grow into</t>
  </si>
  <si>
    <t>Grow on</t>
  </si>
  <si>
    <t>Grow out of</t>
  </si>
  <si>
    <t>Grow up</t>
  </si>
  <si>
    <t>Roer, carcomer, corroer, desgastar.</t>
  </si>
  <si>
    <t>Corroer, comerse.</t>
  </si>
  <si>
    <t>Comer fuera, cenar fuera.</t>
  </si>
  <si>
    <t>Comerse, consumir, tragar, devorar.</t>
  </si>
  <si>
    <t>Animar, incitar.</t>
  </si>
  <si>
    <t>Acabar en, terminar con.</t>
  </si>
  <si>
    <t>Acabar, terminar, ir a parar</t>
  </si>
  <si>
    <t>Afrontar, enfrentar, enfrentarse a.</t>
  </si>
  <si>
    <t>Troncharse, partirse (de risa).</t>
  </si>
  <si>
    <t>Romperse, deshacerse, caerse a pedazos.</t>
  </si>
  <si>
    <t>Disminuir/desaparecer/desprenderse.</t>
  </si>
  <si>
    <t>Recurrir a, echar mano de, apoyarse en.</t>
  </si>
  <si>
    <t>Retroceder, retirarse.</t>
  </si>
  <si>
    <t>Retrasarse, quedarse atrás, rezagarse.</t>
  </si>
  <si>
    <t>Enamorarse de.</t>
  </si>
  <si>
    <t>Dividirse en, clasificarse en/ adquirir.</t>
  </si>
  <si>
    <t>Bajar, disminuir/ empeorar/ desprenderse, caerse.</t>
  </si>
  <si>
    <t>Incidir en, recaer en, tocar a/atacar, caer sobre.</t>
  </si>
  <si>
    <t>Reñir/ pelearse /romper filas/ caerse.</t>
  </si>
  <si>
    <t>Caer, tropezar con/ caerse</t>
  </si>
  <si>
    <t>Fracasar, quedar en nada.</t>
  </si>
  <si>
    <t>Clasificarse en, estar incluido,-a en.</t>
  </si>
  <si>
    <t>Compadecer a, compadecerse de.</t>
  </si>
  <si>
    <t>Sentirse con ánimos para, sentirse con fuerzas para.</t>
  </si>
  <si>
    <t>Contar con, esperar.</t>
  </si>
  <si>
    <t>Comprender, explicarse/ resolver, calcular.</t>
  </si>
  <si>
    <t>Sustituir a.</t>
  </si>
  <si>
    <t>Rellenar/poner al corriente.</t>
  </si>
  <si>
    <t>Engordar/rellenar.</t>
  </si>
  <si>
    <t>Llenar/ llenarse.</t>
  </si>
  <si>
    <t>Moverse, desplazarse, salir/ viajar/ difundirse.</t>
  </si>
  <si>
    <t>Adelantar, progresar.</t>
  </si>
  <si>
    <t>Llevarse (bien) con/ marchar, ir con.</t>
  </si>
  <si>
    <t>Arreglárselas, apañárselas/ marcharse, irse.</t>
  </si>
  <si>
    <t>Encontrar tiempo para.</t>
  </si>
  <si>
    <t>Alcanzar, llegar a/ insinuar/ criticar/ meterse con.</t>
  </si>
  <si>
    <t>Salir impune de.</t>
  </si>
  <si>
    <t>Escaparse, irse/ alejar, quitar, sacar.</t>
  </si>
  <si>
    <t>Atrasarse.</t>
  </si>
  <si>
    <t>Arreglárselas/ pasar.</t>
  </si>
  <si>
    <t>Ponerse a.</t>
  </si>
  <si>
    <t>Llegar a, entrar en/ subir a.</t>
  </si>
  <si>
    <t>Ligar.</t>
  </si>
  <si>
    <t>Ser casi.</t>
  </si>
  <si>
    <t>Subir a, subirse a, montar a/progresar, avanzar, ir.</t>
  </si>
  <si>
    <t>Librarse de/ dejar, perder la costumbre.</t>
  </si>
  <si>
    <t>Sacar/quitar/salir/bajar de, bajarse de.</t>
  </si>
  <si>
    <t>Acabar con.</t>
  </si>
  <si>
    <t>Recuperarse de/ sobreponerse a.</t>
  </si>
  <si>
    <t>Salvar/ evitar, soslayar/ convencer, persuadir.</t>
  </si>
  <si>
    <t>Llegar/ conseguir hablar.</t>
  </si>
  <si>
    <t>Alcanzar</t>
  </si>
  <si>
    <t>Hacer/ llegar a</t>
  </si>
  <si>
    <t>Levantarse/ subir/ levantarse/despertar/ disfrazarse.</t>
  </si>
  <si>
    <t>Distribuir, repartir/regular/entregar/delatar, traicionar.</t>
  </si>
  <si>
    <t>Devolver.</t>
  </si>
  <si>
    <t>Ceder ante.</t>
  </si>
  <si>
    <t>Darse por vencido,-a, rendirse/ceder/entregar.</t>
  </si>
  <si>
    <t>Despedir, desprender, emitir.</t>
  </si>
  <si>
    <t>Dar a.</t>
  </si>
  <si>
    <t>Distribuir, repartir/ anunciar/ acabarse, agotarse.</t>
  </si>
  <si>
    <t>Entregar/ dedicar, asignar/ dejar de.</t>
  </si>
  <si>
    <t>Abandonar, desistir.</t>
  </si>
  <si>
    <t>Dejar/ abandonar, renunciar a /ceder, renunciar.</t>
  </si>
  <si>
    <t>Emprender, hacer/ continuar.</t>
  </si>
  <si>
    <t>Perseguir, andar tras.</t>
  </si>
  <si>
    <t>Ir en contra de/ser desfavorable a.</t>
  </si>
  <si>
    <t>Proceder.</t>
  </si>
  <si>
    <t>Estar de acuerdo con.</t>
  </si>
  <si>
    <t>Pasar por/ progresar, ir/ ir.</t>
  </si>
  <si>
    <t>Bastar, ser suficiente, haber/ correr, circular/ ir, andar.</t>
  </si>
  <si>
    <t>Marcharse.</t>
  </si>
  <si>
    <t>Romper, no cumplir.</t>
  </si>
  <si>
    <t>Volver, regresar/datar de/ remontarse a.</t>
  </si>
  <si>
    <t>Coger, pillar.</t>
  </si>
  <si>
    <t>Atacar/ ir a buscar/ gustar/ valer para.</t>
  </si>
  <si>
    <t>Participar en, tomar parte en/ presentarse a/ dedicarse a.</t>
  </si>
  <si>
    <t>Entrar.</t>
  </si>
  <si>
    <t>Entrar en/ investigar/ chocar contra.</t>
  </si>
  <si>
    <t>Escaparse con.</t>
  </si>
  <si>
    <t>Seguir, continuar/ pasar, ocurrir.</t>
  </si>
  <si>
    <t>Salir/ apagarse.</t>
  </si>
  <si>
    <t>Pasarse a/ cambiar a, pasar a.</t>
  </si>
  <si>
    <t>Revisar, repasar.</t>
  </si>
  <si>
    <t>Dar vueltas, girar/ pasar por casa de, visitar.</t>
  </si>
  <si>
    <t>Llevar a cabo.</t>
  </si>
  <si>
    <t>Pasar por, sufrir, padecer/ examinar.</t>
  </si>
  <si>
    <t>Destinar a, reservar para.</t>
  </si>
  <si>
    <t>Hundirse/ fracasar.</t>
  </si>
  <si>
    <t>Subir/ acercarse/ levantarse/ estallar.</t>
  </si>
  <si>
    <t>Pasar sin, prescindir de.</t>
  </si>
  <si>
    <t>Distanciarse.</t>
  </si>
  <si>
    <t>Convertirse en, hacerse.</t>
  </si>
  <si>
    <t>Llegar a gustar.</t>
  </si>
  <si>
    <t>Perder, quitarse/ quedarle pequeño,-a a.</t>
  </si>
  <si>
    <t>Caer, caerse/ hundirse, derrumbarse, venirse abajo</t>
  </si>
  <si>
    <t>Encontrarse con, juntarse con/convenir en, aprobar</t>
  </si>
  <si>
    <t>Desplomarse, venirse abajo/ alinearse, formar filas</t>
  </si>
  <si>
    <t>Empezar a, ponerse a/ corresponder a, incumbir a</t>
  </si>
  <si>
    <t>Preguntar, averiguar/ enterarse de/ calar, pillar</t>
  </si>
  <si>
    <t>Cruzar/ atravesar/ hacer comprender, hacer entende</t>
  </si>
  <si>
    <t>Moverse, desplazarse/ viajar/ difundirse/ sortear.</t>
  </si>
  <si>
    <t>Volver, regresar/ moverse hacia atrás, retroceder</t>
  </si>
  <si>
    <t>Deprimir, desanimar/bajar/ apuntar, anotar/tragar.</t>
  </si>
  <si>
    <t>Llegar/entrar/subir/ser elegido,-a/ meter/recoger.</t>
  </si>
  <si>
    <t>Quitarse/ bajarse de/ bajarse/ salir/ comenzar.</t>
  </si>
  <si>
    <t>Ponerse en contacto con, localizar/empezar a hablar</t>
  </si>
  <si>
    <t>Reunirse, juntarse/juntar, reunir/ montar/ reunir.</t>
  </si>
  <si>
    <t>Pasar/ atenerse a, seguir/dejarse llevar por/juzgar.</t>
  </si>
  <si>
    <t>Bajar/ deshincharse/ ponerse/ hundirse/ ser acogido.</t>
  </si>
  <si>
    <t>Acompañar/ ir con, estar incluido/ hacer juego con.</t>
  </si>
  <si>
    <t>Hacerse mayor/ criarse, crecer/ surgir, desarrollarse.</t>
  </si>
  <si>
    <t>Hand around</t>
  </si>
  <si>
    <t>Hand back</t>
  </si>
  <si>
    <t>Hand down</t>
  </si>
  <si>
    <t>Hand in</t>
  </si>
  <si>
    <t>Hand on</t>
  </si>
  <si>
    <t>Hand out</t>
  </si>
  <si>
    <t>Hand over</t>
  </si>
  <si>
    <t>Hang about / hang around</t>
  </si>
  <si>
    <t>Hang back</t>
  </si>
  <si>
    <t>Hang down</t>
  </si>
  <si>
    <t>Hang on</t>
  </si>
  <si>
    <t>Hang out</t>
  </si>
  <si>
    <t>Hang up</t>
  </si>
  <si>
    <t>Have on</t>
  </si>
  <si>
    <t>Have out</t>
  </si>
  <si>
    <t>Hold back</t>
  </si>
  <si>
    <t>Hold forth</t>
  </si>
  <si>
    <t>Hold off</t>
  </si>
  <si>
    <t>Hold on to</t>
  </si>
  <si>
    <t>Hold on</t>
  </si>
  <si>
    <t>Hold out</t>
  </si>
  <si>
    <t>Hold over</t>
  </si>
  <si>
    <t>Hold up</t>
  </si>
  <si>
    <t>Hold with</t>
  </si>
  <si>
    <t>Iron out</t>
  </si>
  <si>
    <t>Jack in</t>
  </si>
  <si>
    <t>Jack up</t>
  </si>
  <si>
    <t>Jump at</t>
  </si>
  <si>
    <t>Keep at</t>
  </si>
  <si>
    <t>Keep away</t>
  </si>
  <si>
    <t>Keep back</t>
  </si>
  <si>
    <t>Keep down</t>
  </si>
  <si>
    <t>Keep from</t>
  </si>
  <si>
    <t>Keep in with</t>
  </si>
  <si>
    <t>Keep in</t>
  </si>
  <si>
    <t>Keep off</t>
  </si>
  <si>
    <t>Keep on about</t>
  </si>
  <si>
    <t>Keep on</t>
  </si>
  <si>
    <t>Keep out of</t>
  </si>
  <si>
    <t>Keep out</t>
  </si>
  <si>
    <t>Keep to</t>
  </si>
  <si>
    <t>Keep together</t>
  </si>
  <si>
    <t>Keep under</t>
  </si>
  <si>
    <t>Keep up with</t>
  </si>
  <si>
    <t>Keep up</t>
  </si>
  <si>
    <t>Kick against something</t>
  </si>
  <si>
    <t>Kick around</t>
  </si>
  <si>
    <t>Kick in</t>
  </si>
  <si>
    <t>Kick off</t>
  </si>
  <si>
    <t>Kick out</t>
  </si>
  <si>
    <t>Knock about</t>
  </si>
  <si>
    <t>Knock back</t>
  </si>
  <si>
    <t>Knock down</t>
  </si>
  <si>
    <t>Knock off</t>
  </si>
  <si>
    <t>Knock out</t>
  </si>
  <si>
    <t>Knock over</t>
  </si>
  <si>
    <t>Knock together</t>
  </si>
  <si>
    <t>Knock up</t>
  </si>
  <si>
    <t>Lay about</t>
  </si>
  <si>
    <t>Lay aside</t>
  </si>
  <si>
    <t>Lay before</t>
  </si>
  <si>
    <t>Lay by</t>
  </si>
  <si>
    <t>Lay down</t>
  </si>
  <si>
    <t>Lay in</t>
  </si>
  <si>
    <t>Lay into</t>
  </si>
  <si>
    <t>Lay off</t>
  </si>
  <si>
    <t>Lay on</t>
  </si>
  <si>
    <t>Lay out</t>
  </si>
  <si>
    <t>Lay over</t>
  </si>
  <si>
    <t>Lay up</t>
  </si>
  <si>
    <t>Leave off</t>
  </si>
  <si>
    <t>Leave out</t>
  </si>
  <si>
    <t>Let down</t>
  </si>
  <si>
    <t>Let in</t>
  </si>
  <si>
    <t>Let into</t>
  </si>
  <si>
    <t>Let off</t>
  </si>
  <si>
    <t>Let on</t>
  </si>
  <si>
    <t>Let out</t>
  </si>
  <si>
    <t>Let through</t>
  </si>
  <si>
    <t>Let up on</t>
  </si>
  <si>
    <t>Let up</t>
  </si>
  <si>
    <t>Look after</t>
  </si>
  <si>
    <t>Look ahead</t>
  </si>
  <si>
    <t>Look at</t>
  </si>
  <si>
    <t>Look back</t>
  </si>
  <si>
    <t>Look down on</t>
  </si>
  <si>
    <t>Look for</t>
  </si>
  <si>
    <t>Look forward to</t>
  </si>
  <si>
    <t>Look in on</t>
  </si>
  <si>
    <t>Look into</t>
  </si>
  <si>
    <t>Look like</t>
  </si>
  <si>
    <t>Look on</t>
  </si>
  <si>
    <t>Look onto</t>
  </si>
  <si>
    <t>Look out</t>
  </si>
  <si>
    <t>Look out for</t>
  </si>
  <si>
    <t>Look over</t>
  </si>
  <si>
    <t>Look round</t>
  </si>
  <si>
    <t>Look through</t>
  </si>
  <si>
    <t>Look to</t>
  </si>
  <si>
    <t>Look up to</t>
  </si>
  <si>
    <t>Look up</t>
  </si>
  <si>
    <t>Make after</t>
  </si>
  <si>
    <t>Make for</t>
  </si>
  <si>
    <t>Make into</t>
  </si>
  <si>
    <t>Make of</t>
  </si>
  <si>
    <t>Make off with / make away with</t>
  </si>
  <si>
    <t>Make off</t>
  </si>
  <si>
    <t>Make out</t>
  </si>
  <si>
    <t>Make over</t>
  </si>
  <si>
    <t>Make up for</t>
  </si>
  <si>
    <t>Make up to</t>
  </si>
  <si>
    <t>Make up</t>
  </si>
  <si>
    <t>Make with</t>
  </si>
  <si>
    <t>Mark down</t>
  </si>
  <si>
    <t>Mark off</t>
  </si>
  <si>
    <t>Mark out</t>
  </si>
  <si>
    <t>Mark up</t>
  </si>
  <si>
    <t>Mix up</t>
  </si>
  <si>
    <t>Repartir, ofrecer, pasar.</t>
  </si>
  <si>
    <t>Transmitir/ pasar/ dejar en herencia.</t>
  </si>
  <si>
    <t>Entregar/ presentar, notificar.</t>
  </si>
  <si>
    <t>Transmitir, heredar: (give) pasar, dar.</t>
  </si>
  <si>
    <t>Repartir, distribuir/ dar/ aplicar.</t>
  </si>
  <si>
    <t>Entregar/ ceder.</t>
  </si>
  <si>
    <t>Esperar/ perder el tiempo/ frecuentar.</t>
  </si>
  <si>
    <t>Quedarse atrás/ vacilar.</t>
  </si>
  <si>
    <t>Colgar, caer.</t>
  </si>
  <si>
    <t>Agarrarse/ esperar.</t>
  </si>
  <si>
    <t>Tender/ soler estar.</t>
  </si>
  <si>
    <t>Colgar.</t>
  </si>
  <si>
    <t>Llevar puesto,-a/ tomar el pelo a.</t>
  </si>
  <si>
    <t>Sacarse/ operarse de.</t>
  </si>
  <si>
    <t>Retener/ ocultar/ contener/ reprimir.</t>
  </si>
  <si>
    <t>Hablar largo y tendido (on/about, sobre).</t>
  </si>
  <si>
    <t>Mantener alejado,-a/ refrenarse.</t>
  </si>
  <si>
    <t>Cogerse a, agarrarse a/ guardar.</t>
  </si>
  <si>
    <t>Agarrarse fuerte, agarrarse bien/ esperar/ no colgar.</t>
  </si>
  <si>
    <t>Tender, ofrecer/ durar/ resistir.</t>
  </si>
  <si>
    <t>Aplazar.</t>
  </si>
  <si>
    <t>Levantar con gato/ subir.</t>
  </si>
  <si>
    <t>Aceptar sin pensarlo.</t>
  </si>
  <si>
    <t>Perseverar en algo/ no dejar en paz, machacar.</t>
  </si>
  <si>
    <t>Mantener a distancia</t>
  </si>
  <si>
    <t>Oprimir, sujetar/ mantener bajo/ limitar, controlar.</t>
  </si>
  <si>
    <t>Abstenerse de, guardarse de.</t>
  </si>
  <si>
    <t>Mantener buenas relaciones con.</t>
  </si>
  <si>
    <t>Insistir en, no parar de hablar de.</t>
  </si>
  <si>
    <t>Seguir, continuar/ no quitarse.</t>
  </si>
  <si>
    <t>No entrar en/ no meterse en.</t>
  </si>
  <si>
    <t>No dejar entrar, no dejar pasar/ no entrar.</t>
  </si>
  <si>
    <t>Atenerse a, cumplir/ no dejar, no salir de.</t>
  </si>
  <si>
    <t>Mantenerse juntos,-as, no separarse.</t>
  </si>
  <si>
    <t>Protestar contra, reaccionar contra.</t>
  </si>
  <si>
    <t>Andar por ahí/ dar vueltas a.</t>
  </si>
  <si>
    <t>Romper a patadas.</t>
  </si>
  <si>
    <t>Rodar, recorrer/ andar con/ pegar, maltratar</t>
  </si>
  <si>
    <t>Derribar/ atropellar/ derribar/ rebajar/ adjudicar.</t>
  </si>
  <si>
    <t>Tirar, hacer caer/ birlar/liquidar/ descontar/ quitar.</t>
  </si>
  <si>
    <t>Dejar sin conocimiento/ poner fuera de combate</t>
  </si>
  <si>
    <t>Volcar, tirar/ atropellar.</t>
  </si>
  <si>
    <t>Hacer de prisa, hacer rápidamente/ entrechocarse.</t>
  </si>
  <si>
    <t>Agredir.</t>
  </si>
  <si>
    <t>Dejar a un lado/ dejar de lado.</t>
  </si>
  <si>
    <t>Presentar.</t>
  </si>
  <si>
    <t>Dejar, soltar/ entregar/ imponer, fijar/ sentar.</t>
  </si>
  <si>
    <t>Proveerse de.</t>
  </si>
  <si>
    <t>Atacar.</t>
  </si>
  <si>
    <t>Despedir/ dejar en paz, dejar de molestar/ parar.</t>
  </si>
  <si>
    <t>Facilitar, suministrar/ cargar.</t>
  </si>
  <si>
    <t>Hacer una parada.</t>
  </si>
  <si>
    <t>Almacenar.</t>
  </si>
  <si>
    <t>Dejar de/ acabar, terminar.</t>
  </si>
  <si>
    <t>Omitir, excluir/ excluir.</t>
  </si>
  <si>
    <t>Bajar/ alargar/ desinflar/ fallar, defraudar.</t>
  </si>
  <si>
    <t>Dejar entrar.</t>
  </si>
  <si>
    <t>Decir, descubrir/ hacer ver.</t>
  </si>
  <si>
    <t>Dejar salir/ soltar (from, de)/ alquilar.</t>
  </si>
  <si>
    <t>Dejar pasar.</t>
  </si>
  <si>
    <t>Dejar en paz.</t>
  </si>
  <si>
    <t>Parar.</t>
  </si>
  <si>
    <t>Ocuparse de, atender a/ cuidar (de).</t>
  </si>
  <si>
    <t>Mirar hacia adelante.</t>
  </si>
  <si>
    <t>Mirar atrás.</t>
  </si>
  <si>
    <t>Despreciar.</t>
  </si>
  <si>
    <t>Buscar.</t>
  </si>
  <si>
    <t>Esperar (con ansia).</t>
  </si>
  <si>
    <t>Pasar (un momento) por.</t>
  </si>
  <si>
    <t>Investigar.</t>
  </si>
  <si>
    <t>Parecerse a.</t>
  </si>
  <si>
    <t>Considerer/observar.</t>
  </si>
  <si>
    <t>Tener cuidado</t>
  </si>
  <si>
    <t>Esperar, estar al tanto, tener cuidado</t>
  </si>
  <si>
    <t>Mirar por encima.</t>
  </si>
  <si>
    <t>Volver la cabeza/ mirar/ mirar/ visitar.</t>
  </si>
  <si>
    <t>Revisar/ ojear.</t>
  </si>
  <si>
    <t>Contar con/ centrarse en.</t>
  </si>
  <si>
    <t>Respetar.</t>
  </si>
  <si>
    <t>Mejorar/ consultar, buscar/ ir a ver.</t>
  </si>
  <si>
    <t>Seguir a, perseguir a.</t>
  </si>
  <si>
    <t>Convertir en, transformar en.</t>
  </si>
  <si>
    <t>Pensar, opinar, parecer/ entender/ dar importancia a.</t>
  </si>
  <si>
    <t>Llevarse, escaparse con.</t>
  </si>
  <si>
    <t>Escaparse, largarse, huir.</t>
  </si>
  <si>
    <t>Ceder, transferir, traspasar/convertir, transformar.</t>
  </si>
  <si>
    <t>Compensar.</t>
  </si>
  <si>
    <t>Halagar a/ congraciarse con/ recompensar, pagar.</t>
  </si>
  <si>
    <t>Inventar/hacer/ montar/confeccionar, hacer/ maquillarse.</t>
  </si>
  <si>
    <t>Dar, traer.</t>
  </si>
  <si>
    <t>Rebajar el precio de/ bajar la nota de/ apuntar.</t>
  </si>
  <si>
    <t>Separar, dividir, distinguir/ delimiter/ tachar.</t>
  </si>
  <si>
    <t>Marcar, delimiter/ marcar, trazar/ señalar, seleccionar.</t>
  </si>
  <si>
    <t>Subir (el precio de), aumentar (el precio de)/ subir la nota de.</t>
  </si>
  <si>
    <t>Retener, guardar/ no revelar/ estorbar, contener.</t>
  </si>
  <si>
    <t>No dejar salir/ hacer quedar/ contener/ pagar.</t>
  </si>
  <si>
    <t>Mantenerse a distancia/no tocar, no hablar de.</t>
  </si>
  <si>
    <t>Seguir/ mantenerse al corriente de/ mantener el contacto</t>
  </si>
  <si>
    <t>Mantener, seguir/ mantener despierto/ mantenerse al día.</t>
  </si>
  <si>
    <t>Sacar, hacer el saque inicial/ empezar, comenzar.</t>
  </si>
  <si>
    <t>Tender, extender/ disponer, colocar/exponer.</t>
  </si>
  <si>
    <t>Dirigirse hacia/ abalanzarse sobre/crear, conducir a.</t>
  </si>
  <si>
    <t>Hacer/ extender, hacer/comprender/ pretender.</t>
  </si>
  <si>
    <t>Mezclar bien/ preparar/ desordenar,mezclar.</t>
  </si>
  <si>
    <t>Nod off</t>
  </si>
  <si>
    <t>Pan out</t>
  </si>
  <si>
    <t>Pass away</t>
  </si>
  <si>
    <t>Pass by</t>
  </si>
  <si>
    <t>Pass down</t>
  </si>
  <si>
    <t>Pass for</t>
  </si>
  <si>
    <t>Pass off</t>
  </si>
  <si>
    <t>Pass on</t>
  </si>
  <si>
    <t>Pass out</t>
  </si>
  <si>
    <t>Pass over</t>
  </si>
  <si>
    <t>Pass through</t>
  </si>
  <si>
    <t>Pass up</t>
  </si>
  <si>
    <t>Pick at</t>
  </si>
  <si>
    <t>Pick off</t>
  </si>
  <si>
    <t>Pick on</t>
  </si>
  <si>
    <t>Pick out</t>
  </si>
  <si>
    <t>Pick up on</t>
  </si>
  <si>
    <t>Pick up</t>
  </si>
  <si>
    <t>Pitch (up) on</t>
  </si>
  <si>
    <t>Pitch forward</t>
  </si>
  <si>
    <t>Pitch in</t>
  </si>
  <si>
    <t>Pitch into</t>
  </si>
  <si>
    <t>Pitch off</t>
  </si>
  <si>
    <t>Pitch out</t>
  </si>
  <si>
    <t>Pitch over</t>
  </si>
  <si>
    <t>Pull about</t>
  </si>
  <si>
    <t>Pull along</t>
  </si>
  <si>
    <t>Pull apart</t>
  </si>
  <si>
    <t>Pull away</t>
  </si>
  <si>
    <t>Pull back</t>
  </si>
  <si>
    <t>Pull down</t>
  </si>
  <si>
    <t>Pull in</t>
  </si>
  <si>
    <t>Pull off</t>
  </si>
  <si>
    <t>Pull on</t>
  </si>
  <si>
    <t>Pull out</t>
  </si>
  <si>
    <t>Pull over</t>
  </si>
  <si>
    <t>Pull round</t>
  </si>
  <si>
    <t>Pull through</t>
  </si>
  <si>
    <t>Pull up</t>
  </si>
  <si>
    <t>Put across</t>
  </si>
  <si>
    <t>Put apart</t>
  </si>
  <si>
    <t>Put aside</t>
  </si>
  <si>
    <t>Put back</t>
  </si>
  <si>
    <t>Put by</t>
  </si>
  <si>
    <t>Put down</t>
  </si>
  <si>
    <t>Put forth</t>
  </si>
  <si>
    <t>Put forward</t>
  </si>
  <si>
    <t>Put in</t>
  </si>
  <si>
    <t>Put off</t>
  </si>
  <si>
    <t>Put on</t>
  </si>
  <si>
    <t>Put one over on</t>
  </si>
  <si>
    <t>Put out</t>
  </si>
  <si>
    <t>Put through</t>
  </si>
  <si>
    <t>Put together</t>
  </si>
  <si>
    <t>Put up with</t>
  </si>
  <si>
    <t>Put up</t>
  </si>
  <si>
    <t>Put upon</t>
  </si>
  <si>
    <t>Dormirse, dar cabezadas.</t>
  </si>
  <si>
    <t>Salir, resultar.</t>
  </si>
  <si>
    <t>Pasar a mejor vida.</t>
  </si>
  <si>
    <t>Pasar/ pasar de largo.</t>
  </si>
  <si>
    <t>Pasar/ transmitir.</t>
  </si>
  <si>
    <t>Pasar por.</t>
  </si>
  <si>
    <t>Pasar, transcurrir/ parar/ pasarse/ hacer pasar.</t>
  </si>
  <si>
    <t>Pasar, dar/ contagiar/ pasar a mejor vida.</t>
  </si>
  <si>
    <t>Desmayarse, perder el conocimiento/ graduarse/ repartir.</t>
  </si>
  <si>
    <t>Pasar por alto, dejar de lado, olvidar/ atravesar, cruzar.</t>
  </si>
  <si>
    <t>Estar de paso/ pasar por, atravesar.</t>
  </si>
  <si>
    <t>Dejar pasar, dejar escapar, desperdiciar/ rechazar.</t>
  </si>
  <si>
    <t>Tocar/ comer sin ganas.</t>
  </si>
  <si>
    <t>Matar uno a uno.</t>
  </si>
  <si>
    <t>Meterse con/ elegir, escoger.</t>
  </si>
  <si>
    <t>Elegir, escoger/ distinguir/ reconocer/ tocar de oído.</t>
  </si>
  <si>
    <t>Hacer reseña de/ volver a/ señalar.</t>
  </si>
  <si>
    <t>Levantar/ recoger/ coger.</t>
  </si>
  <si>
    <t>Elegir, escoger/ encontrar, dar con.</t>
  </si>
  <si>
    <t>Caer de bruces, caer de cabeza.</t>
  </si>
  <si>
    <t>Empezar/empezar a comer/ cooperar/ contribuir.</t>
  </si>
  <si>
    <t>Emprender enérgicamente algo/ atacar, arremeter contra.</t>
  </si>
  <si>
    <t>Quitar de encima, sacudir/ caer.</t>
  </si>
  <si>
    <t>Tirar/ echar, expulsar, poner de patitas en la calle.</t>
  </si>
  <si>
    <t>Tirar/ volcarse.</t>
  </si>
  <si>
    <t>Manosear, estropear.</t>
  </si>
  <si>
    <t>Arrastrar/arrastrarse.</t>
  </si>
  <si>
    <t>Romper, partir en dos/ desmontar/ criticar duramente.</t>
  </si>
  <si>
    <t>Arrancar/ quitar arrancando/ apartarse bruscamente de uno.</t>
  </si>
  <si>
    <t>Retirar/ retener, tirar hacia atrás/ tirar hacia sí.</t>
  </si>
  <si>
    <t>Bajar, tirar hacia abajo, rebajar, hacer caer, tumbar.</t>
  </si>
  <si>
    <t>Tirar hacia sí/ recoger/ cobrar.</t>
  </si>
  <si>
    <t>Arrancar, separar/ quitar de un tirón/quitarse de prisa.</t>
  </si>
  <si>
    <t>Ponerse (de prisa)/ tirar de.</t>
  </si>
  <si>
    <t>Sacar, extraer/ tirar hacia fuera.</t>
  </si>
  <si>
    <t>Acercar tirando/ derribar, volcar/ hacerse a un lado.</t>
  </si>
  <si>
    <t>Ayudar a uno a reponerse/ reponerse.</t>
  </si>
  <si>
    <t>Sacar a uno de un apuro o de una enfermedad/ reponerse, recobrar la salud.</t>
  </si>
  <si>
    <t>Alzar, levantar, tirar hacia arriba/ alzar.</t>
  </si>
  <si>
    <t>Comunicar/ hacer entender/ hacer aceptar.</t>
  </si>
  <si>
    <t>Separar a alguien de otras personas.</t>
  </si>
  <si>
    <t>Rechazar, desechar, dejar, poner a un lado.</t>
  </si>
  <si>
    <t>Devolver a su lugar/ restituir, volver a poner/ guardar.</t>
  </si>
  <si>
    <t>Ahorrar, tener dinero ahorrado= (to) put away.</t>
  </si>
  <si>
    <t>Poner en tierra/ poner en el suelo/ depositar/ bajar/ soltar.</t>
  </si>
  <si>
    <t>Alargar/ tender/ extender/ echar/ emplear, desplegar.</t>
  </si>
  <si>
    <t>Nombrar, presentar, proponer/ hacer.</t>
  </si>
  <si>
    <t>Meter, introducir/ insertar/ interponer/ presentar, aducir.</t>
  </si>
  <si>
    <t>Posponer</t>
  </si>
  <si>
    <t>Ganar peso</t>
  </si>
  <si>
    <t>Ganar por la mano a alguin, engañar a alguien.</t>
  </si>
  <si>
    <t>Sacar, poner fuera, mandar a pasearse, echar, expulsar.</t>
  </si>
  <si>
    <t>Cerrar/ despachar/ hacer aprobar/ someter a uno a una prueba.</t>
  </si>
  <si>
    <t>Poner juntos, juntar, reunir.</t>
  </si>
  <si>
    <t>Aguantar, resignarse a, conformarse con.</t>
  </si>
  <si>
    <t>Alzar, levantar, poner en alto, levantar, abrir, alzar.</t>
  </si>
  <si>
    <t>Molestar a, incomodar a, pedirle mucho a, abusar de la amabilidad de.</t>
  </si>
  <si>
    <t>Ride about, (to) ride around</t>
  </si>
  <si>
    <t>Ride away</t>
  </si>
  <si>
    <t>Ride back</t>
  </si>
  <si>
    <t>Ride on</t>
  </si>
  <si>
    <t>Ride out</t>
  </si>
  <si>
    <t>Rip off</t>
  </si>
  <si>
    <t>Rip up</t>
  </si>
  <si>
    <t>Round down</t>
  </si>
  <si>
    <t>Round off</t>
  </si>
  <si>
    <t>Round on</t>
  </si>
  <si>
    <t>Round up</t>
  </si>
  <si>
    <t>Run across</t>
  </si>
  <si>
    <t>Run after</t>
  </si>
  <si>
    <t>Run along</t>
  </si>
  <si>
    <t>Run away with</t>
  </si>
  <si>
    <t>Run away</t>
  </si>
  <si>
    <t>Run down</t>
  </si>
  <si>
    <t>Run in</t>
  </si>
  <si>
    <t>Run into</t>
  </si>
  <si>
    <t>Run off with</t>
  </si>
  <si>
    <t>Run off</t>
  </si>
  <si>
    <t>Run out of</t>
  </si>
  <si>
    <t>Set about</t>
  </si>
  <si>
    <t>Set against</t>
  </si>
  <si>
    <t>Set apart</t>
  </si>
  <si>
    <t>Set aside</t>
  </si>
  <si>
    <t>Set back</t>
  </si>
  <si>
    <t>Set down</t>
  </si>
  <si>
    <t>Set forth</t>
  </si>
  <si>
    <t>Set in</t>
  </si>
  <si>
    <t>Set off</t>
  </si>
  <si>
    <t>Set on</t>
  </si>
  <si>
    <t>Set out</t>
  </si>
  <si>
    <t>Set to</t>
  </si>
  <si>
    <t>Set up</t>
  </si>
  <si>
    <t>Show off</t>
  </si>
  <si>
    <t>Show up</t>
  </si>
  <si>
    <t>Slip away</t>
  </si>
  <si>
    <t>Slip by</t>
  </si>
  <si>
    <t>Slip into</t>
  </si>
  <si>
    <t>Slip off</t>
  </si>
  <si>
    <t>Slip on</t>
  </si>
  <si>
    <t>Slip out of</t>
  </si>
  <si>
    <t>Slip out</t>
  </si>
  <si>
    <t>Slip up</t>
  </si>
  <si>
    <t>Stand aside</t>
  </si>
  <si>
    <t>Stand back</t>
  </si>
  <si>
    <t>Stand by</t>
  </si>
  <si>
    <t>Stand down</t>
  </si>
  <si>
    <t>Stand for</t>
  </si>
  <si>
    <t>Stand in for</t>
  </si>
  <si>
    <t>Stand out</t>
  </si>
  <si>
    <t>Stand over</t>
  </si>
  <si>
    <t>Stand to</t>
  </si>
  <si>
    <t>Stand up for</t>
  </si>
  <si>
    <t>Stand up to</t>
  </si>
  <si>
    <t>Stand up</t>
  </si>
  <si>
    <t>Take after</t>
  </si>
  <si>
    <t>Take apart</t>
  </si>
  <si>
    <t>Take aside</t>
  </si>
  <si>
    <t>Take away</t>
  </si>
  <si>
    <t>Take back</t>
  </si>
  <si>
    <t>Take down</t>
  </si>
  <si>
    <t>Take for</t>
  </si>
  <si>
    <t>Take in</t>
  </si>
  <si>
    <t>Take off</t>
  </si>
  <si>
    <t>Take on</t>
  </si>
  <si>
    <t>Take out on</t>
  </si>
  <si>
    <t>Take out</t>
  </si>
  <si>
    <t>Take over from</t>
  </si>
  <si>
    <t>Take over</t>
  </si>
  <si>
    <t>Take to</t>
  </si>
  <si>
    <t>Take up on</t>
  </si>
  <si>
    <t>Take up with</t>
  </si>
  <si>
    <t>Take up</t>
  </si>
  <si>
    <t>Take upon</t>
  </si>
  <si>
    <t>Tell against</t>
  </si>
  <si>
    <t>Tell apart</t>
  </si>
  <si>
    <t>Tell off</t>
  </si>
  <si>
    <t>Tell on</t>
  </si>
  <si>
    <t>Throw away</t>
  </si>
  <si>
    <t>Throw back on</t>
  </si>
  <si>
    <t>Throw back</t>
  </si>
  <si>
    <t>Throw in</t>
  </si>
  <si>
    <t>Throw off</t>
  </si>
  <si>
    <t>Throw on</t>
  </si>
  <si>
    <t>Throw out</t>
  </si>
  <si>
    <t>Throw up</t>
  </si>
  <si>
    <t>Tick away</t>
  </si>
  <si>
    <t>Tick off</t>
  </si>
  <si>
    <t>Tick over</t>
  </si>
  <si>
    <t>Try for</t>
  </si>
  <si>
    <t>Try on</t>
  </si>
  <si>
    <t>Try out</t>
  </si>
  <si>
    <t>Turn against</t>
  </si>
  <si>
    <t>Turn around / turn round</t>
  </si>
  <si>
    <t>Turn away</t>
  </si>
  <si>
    <t>Turn back</t>
  </si>
  <si>
    <t>Turn down</t>
  </si>
  <si>
    <t>Turn in</t>
  </si>
  <si>
    <t>Turn off</t>
  </si>
  <si>
    <t>Turn on</t>
  </si>
  <si>
    <t>Turn out</t>
  </si>
  <si>
    <t>Turn over</t>
  </si>
  <si>
    <t>Turn to</t>
  </si>
  <si>
    <t>Turn up</t>
  </si>
  <si>
    <t>Wait about, (to) wait around</t>
  </si>
  <si>
    <t>Wait behind</t>
  </si>
  <si>
    <t>Walk around</t>
  </si>
  <si>
    <t>Walk away</t>
  </si>
  <si>
    <t>Walk back</t>
  </si>
  <si>
    <t>Walk down</t>
  </si>
  <si>
    <t>Walk into</t>
  </si>
  <si>
    <t>Walk off</t>
  </si>
  <si>
    <t>Walk out</t>
  </si>
  <si>
    <t>Walk over</t>
  </si>
  <si>
    <t>Walk through</t>
  </si>
  <si>
    <t>Pasearse a caballo, en coche, en bicicleta.</t>
  </si>
  <si>
    <t>Alejarse, irse, partir.</t>
  </si>
  <si>
    <t>Volver a caballo, en bicicleta, etc.</t>
  </si>
  <si>
    <t>Depender de.</t>
  </si>
  <si>
    <t>Aguantar hasta el final de.</t>
  </si>
  <si>
    <t>Arrancar/ timar.</t>
  </si>
  <si>
    <t>Romper, hacer pedazos.</t>
  </si>
  <si>
    <t>Redondear (a la baja).</t>
  </si>
  <si>
    <t>Completar, acabar.</t>
  </si>
  <si>
    <t>Volverse contra.</t>
  </si>
  <si>
    <t>Redondear (al alza)/ acorralar/ reunir, juntar.</t>
  </si>
  <si>
    <t>Cruzar corriendo/ encontrar, tropezar con.</t>
  </si>
  <si>
    <t>Perseguir.</t>
  </si>
  <si>
    <t>Irse.</t>
  </si>
  <si>
    <t>Escaparse con/ no te vayas a creer que/ te dejas llevar por.</t>
  </si>
  <si>
    <t>Irse corriendo, escaparse.</t>
  </si>
  <si>
    <t>Atropellar/ criticar/ agotar/ bajar corriendo/ agotarse/ pararse.</t>
  </si>
  <si>
    <t>Rodar/ detener/ entrar corriendo.</t>
  </si>
  <si>
    <t>Entrar corriendo en/ chocar con/ tropezar con.</t>
  </si>
  <si>
    <t>Escaparse con, llevarse.</t>
  </si>
  <si>
    <t>Imprimir/ irse corriendo.</t>
  </si>
  <si>
    <t>Quedarse sin (gasolina, agua, sal)</t>
  </si>
  <si>
    <t>Empezar a, ponerse a/ atacar, agredir.</t>
  </si>
  <si>
    <t>Enemistar con, poner en contra de/ contraponer, sopesar.</t>
  </si>
  <si>
    <t>Distinguir, hacer diferente.</t>
  </si>
  <si>
    <t>Guardar, ahorrar/ dejar/ reservar/ dejar de lado/ anular.</t>
  </si>
  <si>
    <t>Apartar, retirar/ retrasar, atrasar/ costar.</t>
  </si>
  <si>
    <t>Poner por escrito, escribir/ dejar/ establecer, fijar.</t>
  </si>
  <si>
    <t>Emprender marcha, partir.</t>
  </si>
  <si>
    <t>Empezar, comenzar/ surgir/ declararse.</t>
  </si>
  <si>
    <t>Salir, ponerse en camino/ hacer estallar, hacer explotar/ realzar.</t>
  </si>
  <si>
    <t>Echar/ atacar, agredir.</t>
  </si>
  <si>
    <t>Partir, salir/ proponerse, tener la intención de, querer.</t>
  </si>
  <si>
    <t>Ponerse a, empezar a.</t>
  </si>
  <si>
    <t>Levantar, erigir/ colocar/ montar/ montar, armar.</t>
  </si>
  <si>
    <t>Fardar, fanfarronear, presumir, lucirse/ hacerse el gracioso</t>
  </si>
  <si>
    <t>Hacer resaltar, hacer destacar/ revelar, sacar a la luz.</t>
  </si>
  <si>
    <t>Pasar, irse/ irse.</t>
  </si>
  <si>
    <t>Pasar, transcurrir.</t>
  </si>
  <si>
    <t>Ponerse.</t>
  </si>
  <si>
    <t>Quitarse.</t>
  </si>
  <si>
    <t>Escaparse.</t>
  </si>
  <si>
    <t>Equivocarse, cometer un error/ cometer un desliz, meter la pata.</t>
  </si>
  <si>
    <t>Apartarse, quitarse de en medio/ no tomar parte, mantenerse al margen.</t>
  </si>
  <si>
    <t>Apartarse, echarse hacia atrás, alejarse/ distanciarse.</t>
  </si>
  <si>
    <t>Cruzarse de brazos, quedarse sin hacer nada/ estar preparado.</t>
  </si>
  <si>
    <t>Retirarse/ dimitir/ retirarse, abandonar el estrado.</t>
  </si>
  <si>
    <t>Significar, querer decir/ representar/ defender, apoyar.</t>
  </si>
  <si>
    <t>Sustituir, suplir.</t>
  </si>
  <si>
    <t>Destacar, sobresalir/ destacarse, sobresalir/ oponerse ((against, a)).</t>
  </si>
  <si>
    <t>Vigilar a, velar a.</t>
  </si>
  <si>
    <t>Estar en estado de alerta/ poner en estado de alerta.</t>
  </si>
  <si>
    <t>Defender/ apoyar.</t>
  </si>
  <si>
    <t>Hacer frente a, resistir a.</t>
  </si>
  <si>
    <t>Ponerse de pie, levantarse/ estar de pie.</t>
  </si>
  <si>
    <t>Desmontar, deshacer/ echar por tierra.</t>
  </si>
  <si>
    <t>Llevar a un lado.</t>
  </si>
  <si>
    <t>Llevarse, quitar/ restar/ llevar.</t>
  </si>
  <si>
    <t>Recibir otra vez, aceptar algo devuelto/ readmitir.</t>
  </si>
  <si>
    <t>Quitar, bajar/ desmontar/ apuntar/ humillar.</t>
  </si>
  <si>
    <t>Tomar por.</t>
  </si>
  <si>
    <t>Dar cobijo a, alojar, recoger/ engañar/ asimilar.</t>
  </si>
  <si>
    <t>Quitarse/ quitar, sacar/ llevar/ tomarse/ imitar.</t>
  </si>
  <si>
    <t>Hacerse cargo de, encargarse de, aceptar/ asumir.</t>
  </si>
  <si>
    <t>Tomarla con, desquitarse con, descargarse.</t>
  </si>
  <si>
    <t>Sacar, quitar/ invitar a salir/ llevar de paseo.</t>
  </si>
  <si>
    <t>Relevar, sustituir.</t>
  </si>
  <si>
    <t>Tomar (posesión de), apoderarse de/ ocupar.</t>
  </si>
  <si>
    <t>Tomar cariño a/ darse a/ empezar a, aficionarse a.</t>
  </si>
  <si>
    <t>Hacer puntualizaciones sobre/ aceptar (una oferta).</t>
  </si>
  <si>
    <t>Empezar a salir con, entrar en relaciones con/ hablar de.</t>
  </si>
  <si>
    <t>Ocupar/ llevar, subir/ quitar, levantar.</t>
  </si>
  <si>
    <t>Encargarse de.</t>
  </si>
  <si>
    <t>Obrar en contra de.</t>
  </si>
  <si>
    <t>Distinguir.</t>
  </si>
  <si>
    <t>Regañar, reñir/ destacar.</t>
  </si>
  <si>
    <t>Chivarse de.</t>
  </si>
  <si>
    <t>Tirar/ desaprovechar, perder/ malgastar, derrochar/ lanzar al aire.</t>
  </si>
  <si>
    <t>Obligar a recurrir a.</t>
  </si>
  <si>
    <t>Devolver/ echar atrás.</t>
  </si>
  <si>
    <t>Incluir gratis/ sacar de banda.</t>
  </si>
  <si>
    <t>Deshacerse de, librarse de/ despistar/quitarse.</t>
  </si>
  <si>
    <t>Echar, expulsar/ rechazar/ tirar, tirar a la basura.</t>
  </si>
  <si>
    <t>Vomitar, devolver/ abandonar, renunciar a.</t>
  </si>
  <si>
    <t>Transcurrir.</t>
  </si>
  <si>
    <t>Marcar, señalar/ regañar, reñir/ fastidiar, dar rabia.</t>
  </si>
  <si>
    <t>Marchar al ralentí, estar en marcha/ ir tirando.</t>
  </si>
  <si>
    <t>Tratar de obtener.</t>
  </si>
  <si>
    <t>Probarse.</t>
  </si>
  <si>
    <t>Probar, ensayar.</t>
  </si>
  <si>
    <t>Poner en contra/ ponerse en contra de.</t>
  </si>
  <si>
    <t>Volverse, darse la vuelta/ volver, darle la vuelta a.</t>
  </si>
  <si>
    <t>No dejar entrar/ volver la cabeza, volver la espalda.</t>
  </si>
  <si>
    <t>Hacer retroceder, hacer volver/ retrasar/ volverse atrás.</t>
  </si>
  <si>
    <t>Rechazar, no aceptar/ denegar/ bajar/ doblar.</t>
  </si>
  <si>
    <t>Entregar a la policía/ acostarse.</t>
  </si>
  <si>
    <t>Desconectar/ apagar/ cerrar/ repugnar, dar asco a.</t>
  </si>
  <si>
    <t>Conectar/ encender/ abrir/ poner en marcha, encender.</t>
  </si>
  <si>
    <t>Dar la vuelta a, volver, poner al revés.</t>
  </si>
  <si>
    <t>Acudir a, recorrer a, recurrir a/ buscar, pasar a.</t>
  </si>
  <si>
    <t>Llegar, presentarse/ aparecer/ doblar hacia arriba, levantar.</t>
  </si>
  <si>
    <t>Esperar, perder el tiempo.</t>
  </si>
  <si>
    <t>Quedarse, quedarse para esperar a uno.</t>
  </si>
  <si>
    <t>Dar una vuelta, pasearse.</t>
  </si>
  <si>
    <t>Irse, alejarse, negarse a, evadirse de.</t>
  </si>
  <si>
    <t>Volver a pie, regresar andando.</t>
  </si>
  <si>
    <t>Bajar a pie.</t>
  </si>
  <si>
    <t>Entrar/ caer en una trampa/ ser embaucado.</t>
  </si>
  <si>
    <t>Quitarse un dolor de encima dando un paseo.</t>
  </si>
  <si>
    <t>Salir, retirarse/ declararse en huelga/ marcharse.</t>
  </si>
  <si>
    <t>Atropellar a, tratar a alguien a coces/ ganar.</t>
  </si>
  <si>
    <t>Ensayar por primera vez.</t>
  </si>
  <si>
    <t>No.</t>
  </si>
  <si>
    <t>Preguntar por (la salud)</t>
  </si>
  <si>
    <t>Estar por (un lugar - acción)</t>
  </si>
  <si>
    <t>Limpiar</t>
  </si>
  <si>
    <t>Atrasarse con</t>
  </si>
  <si>
    <t>Neutral Word</t>
  </si>
  <si>
    <t>Impact Word</t>
  </si>
  <si>
    <t>Known Word</t>
  </si>
  <si>
    <t>Impresionar, hacer</t>
  </si>
  <si>
    <t>¡Adelante!</t>
  </si>
  <si>
    <t>Ir sin contacto con</t>
  </si>
  <si>
    <t>Sostener - Soportar</t>
  </si>
  <si>
    <t>Allanar - Nivelar</t>
  </si>
  <si>
    <t>Dejar - abandonar</t>
  </si>
  <si>
    <t>Mantener bajo</t>
  </si>
  <si>
    <t>Echar - Expulsar</t>
  </si>
  <si>
    <t>Beberse</t>
  </si>
  <si>
    <t>Llamar - Despertar</t>
  </si>
  <si>
    <t>Guardar - poner aparte.</t>
  </si>
  <si>
    <t>Hold down</t>
  </si>
  <si>
    <t>Sujetar - oprimir.</t>
  </si>
  <si>
    <t>Abandonar</t>
  </si>
  <si>
    <t>Dejar salir - Dejar escapar</t>
  </si>
  <si>
    <t>Mirar, considerar/ mirar.</t>
  </si>
  <si>
    <t>Apagar, salir a la calle</t>
  </si>
  <si>
    <t>Pasar mucho tiempo haciendo algo aburrido</t>
  </si>
  <si>
    <t>Atender</t>
  </si>
  <si>
    <t>Quedarse despierto para algo</t>
  </si>
  <si>
    <t>Despertarse</t>
  </si>
  <si>
    <t>Pasear</t>
  </si>
  <si>
    <t>Llevarse,robar</t>
  </si>
  <si>
    <t>Calentar</t>
  </si>
  <si>
    <t>Advertir</t>
  </si>
  <si>
    <t>Remover una mancha lavando</t>
  </si>
  <si>
    <t>Lavar los platos</t>
  </si>
  <si>
    <t>Diluir</t>
  </si>
  <si>
    <t>Desgastar</t>
  </si>
  <si>
    <t>Disminuir,desparecer</t>
  </si>
  <si>
    <t>Transcurrir lentamente</t>
  </si>
  <si>
    <t>Wade through</t>
  </si>
  <si>
    <t>Wait on</t>
  </si>
  <si>
    <t>Wait up for</t>
  </si>
  <si>
    <t>Wake up</t>
  </si>
  <si>
    <t>Walk about</t>
  </si>
  <si>
    <t>Walk away with </t>
  </si>
  <si>
    <t>Warm up</t>
  </si>
  <si>
    <t>Warn off</t>
  </si>
  <si>
    <t>Wash off / wash out</t>
  </si>
  <si>
    <t>Wash up</t>
  </si>
  <si>
    <t>Water down</t>
  </si>
  <si>
    <t>Wear away / wear down</t>
  </si>
  <si>
    <t>Wear off</t>
  </si>
  <si>
    <t>Wear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</si>
</sst>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3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Protection="1">
      <protection locked="0"/>
    </xf>
    <xf numFmtId="0" fontId="5" fillId="0" borderId="0" xfId="0" applyFont="1"/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intermedio/lesson-11/" TargetMode="Externa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intermedio/lesson-11/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intermedio/lesson-11/" TargetMode="Externa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intermedio/lesson-11/" TargetMode="Externa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intermedio/lesson-11/" TargetMode="External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intermedio/lesson-11/" TargetMode="Externa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intermedio/lesson-11/" TargetMode="External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intermedio/lesson-11/" TargetMode="External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intermedio/lesson-11/" TargetMode="External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intermedio/lesson-11/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508000</xdr:colOff>
      <xdr:row>0</xdr:row>
      <xdr:rowOff>0</xdr:rowOff>
    </xdr:from>
    <xdr:to>
      <xdr:col>4</xdr:col>
      <xdr:colOff>963490</xdr:colOff>
      <xdr:row>2</xdr:row>
      <xdr:rowOff>168519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F42193-979C-44AE-B8A7-77F81B021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0" y="0"/>
          <a:ext cx="5011615" cy="54951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230187</xdr:colOff>
      <xdr:row>54</xdr:row>
      <xdr:rowOff>95250</xdr:rowOff>
    </xdr:from>
    <xdr:to>
      <xdr:col>4</xdr:col>
      <xdr:colOff>1023937</xdr:colOff>
      <xdr:row>56</xdr:row>
      <xdr:rowOff>154699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EAE35DC-416C-CD61-247E-C9EA49B4A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" y="8763000"/>
          <a:ext cx="5349875" cy="37694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238123</xdr:colOff>
      <xdr:row>10</xdr:row>
      <xdr:rowOff>108241</xdr:rowOff>
    </xdr:from>
    <xdr:to>
      <xdr:col>3</xdr:col>
      <xdr:colOff>1703944</xdr:colOff>
      <xdr:row>49</xdr:row>
      <xdr:rowOff>129887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7859D88-51D8-7CA7-7F04-887473B2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021" y="1753468"/>
          <a:ext cx="4150139" cy="59314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0</xdr:row>
      <xdr:rowOff>0</xdr:rowOff>
    </xdr:from>
    <xdr:to>
      <xdr:col>4</xdr:col>
      <xdr:colOff>685678</xdr:colOff>
      <xdr:row>2</xdr:row>
      <xdr:rowOff>168519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3FD3DA-14AE-41BB-85FA-70E76AFDC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8438" y="0"/>
          <a:ext cx="5011615" cy="54951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</xdr:col>
      <xdr:colOff>79375</xdr:colOff>
      <xdr:row>55</xdr:row>
      <xdr:rowOff>26696</xdr:rowOff>
    </xdr:from>
    <xdr:to>
      <xdr:col>4</xdr:col>
      <xdr:colOff>817563</xdr:colOff>
      <xdr:row>57</xdr:row>
      <xdr:rowOff>86145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8103D0E-0F04-4E1D-B0F5-2845D881A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063" y="8853196"/>
          <a:ext cx="5349875" cy="376949"/>
        </a:xfrm>
        <a:prstGeom prst="rect">
          <a:avLst/>
        </a:prstGeom>
      </xdr:spPr>
    </xdr:pic>
    <xdr:clientData/>
  </xdr:twoCellAnchor>
  <xdr:twoCellAnchor editAs="oneCell">
    <xdr:from>
      <xdr:col>2</xdr:col>
      <xdr:colOff>87311</xdr:colOff>
      <xdr:row>11</xdr:row>
      <xdr:rowOff>39687</xdr:rowOff>
    </xdr:from>
    <xdr:to>
      <xdr:col>3</xdr:col>
      <xdr:colOff>2783445</xdr:colOff>
      <xdr:row>50</xdr:row>
      <xdr:rowOff>61333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BE7CFA6-55FC-4FAD-8801-75F7E2CBC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999" y="1881187"/>
          <a:ext cx="4156634" cy="62128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500062</xdr:colOff>
      <xdr:row>0</xdr:row>
      <xdr:rowOff>0</xdr:rowOff>
    </xdr:from>
    <xdr:to>
      <xdr:col>4</xdr:col>
      <xdr:colOff>931739</xdr:colOff>
      <xdr:row>2</xdr:row>
      <xdr:rowOff>168519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B7E884-0F05-4041-B406-844234AA8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62" y="0"/>
          <a:ext cx="5011615" cy="54951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293687</xdr:colOff>
      <xdr:row>55</xdr:row>
      <xdr:rowOff>26696</xdr:rowOff>
    </xdr:from>
    <xdr:to>
      <xdr:col>4</xdr:col>
      <xdr:colOff>1063624</xdr:colOff>
      <xdr:row>57</xdr:row>
      <xdr:rowOff>86145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4C9EB88-1169-43A1-89D1-9162DACEE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" y="8853196"/>
          <a:ext cx="5349875" cy="376949"/>
        </a:xfrm>
        <a:prstGeom prst="rect">
          <a:avLst/>
        </a:prstGeom>
      </xdr:spPr>
    </xdr:pic>
    <xdr:clientData/>
  </xdr:twoCellAnchor>
  <xdr:twoCellAnchor editAs="oneCell">
    <xdr:from>
      <xdr:col>1</xdr:col>
      <xdr:colOff>301623</xdr:colOff>
      <xdr:row>11</xdr:row>
      <xdr:rowOff>39687</xdr:rowOff>
    </xdr:from>
    <xdr:to>
      <xdr:col>3</xdr:col>
      <xdr:colOff>2656444</xdr:colOff>
      <xdr:row>50</xdr:row>
      <xdr:rowOff>61333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41AF868-77A6-44C3-9F9D-BA8D08CBB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3" y="1881187"/>
          <a:ext cx="4156634" cy="6212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508000</xdr:colOff>
      <xdr:row>0</xdr:row>
      <xdr:rowOff>0</xdr:rowOff>
    </xdr:from>
    <xdr:to>
      <xdr:col>4</xdr:col>
      <xdr:colOff>757115</xdr:colOff>
      <xdr:row>2</xdr:row>
      <xdr:rowOff>168519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04E34E-9528-45A1-91FF-29E634C84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0" y="0"/>
          <a:ext cx="5011615" cy="54951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301625</xdr:colOff>
      <xdr:row>55</xdr:row>
      <xdr:rowOff>26696</xdr:rowOff>
    </xdr:from>
    <xdr:to>
      <xdr:col>4</xdr:col>
      <xdr:colOff>889000</xdr:colOff>
      <xdr:row>57</xdr:row>
      <xdr:rowOff>86145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48A19AB-FACB-404D-8A13-305135141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8853196"/>
          <a:ext cx="5349875" cy="3769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309561</xdr:colOff>
      <xdr:row>11</xdr:row>
      <xdr:rowOff>39687</xdr:rowOff>
    </xdr:from>
    <xdr:to>
      <xdr:col>3</xdr:col>
      <xdr:colOff>2767570</xdr:colOff>
      <xdr:row>50</xdr:row>
      <xdr:rowOff>61333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F190472-CF70-4A5A-8B00-FD91A2B2C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561" y="1881187"/>
          <a:ext cx="4156634" cy="62128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619125</xdr:colOff>
      <xdr:row>0</xdr:row>
      <xdr:rowOff>0</xdr:rowOff>
    </xdr:from>
    <xdr:to>
      <xdr:col>4</xdr:col>
      <xdr:colOff>661865</xdr:colOff>
      <xdr:row>2</xdr:row>
      <xdr:rowOff>168519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97DF14-F3EA-4893-93CA-605CD7332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125" y="0"/>
          <a:ext cx="5011615" cy="54951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412750</xdr:colOff>
      <xdr:row>55</xdr:row>
      <xdr:rowOff>26696</xdr:rowOff>
    </xdr:from>
    <xdr:to>
      <xdr:col>4</xdr:col>
      <xdr:colOff>793750</xdr:colOff>
      <xdr:row>57</xdr:row>
      <xdr:rowOff>86145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5211DA7-51E1-4B8B-966D-979302CFF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750" y="8853196"/>
          <a:ext cx="5349875" cy="376949"/>
        </a:xfrm>
        <a:prstGeom prst="rect">
          <a:avLst/>
        </a:prstGeom>
      </xdr:spPr>
    </xdr:pic>
    <xdr:clientData/>
  </xdr:twoCellAnchor>
  <xdr:twoCellAnchor editAs="oneCell">
    <xdr:from>
      <xdr:col>1</xdr:col>
      <xdr:colOff>420686</xdr:colOff>
      <xdr:row>11</xdr:row>
      <xdr:rowOff>39687</xdr:rowOff>
    </xdr:from>
    <xdr:to>
      <xdr:col>3</xdr:col>
      <xdr:colOff>2759632</xdr:colOff>
      <xdr:row>50</xdr:row>
      <xdr:rowOff>61333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D58BAF9-7C52-460D-81A7-CE051203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6" y="1881187"/>
          <a:ext cx="4156634" cy="62128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198437</xdr:colOff>
      <xdr:row>0</xdr:row>
      <xdr:rowOff>0</xdr:rowOff>
    </xdr:from>
    <xdr:to>
      <xdr:col>4</xdr:col>
      <xdr:colOff>598365</xdr:colOff>
      <xdr:row>2</xdr:row>
      <xdr:rowOff>168519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192340-D512-4B9C-B51D-084B29D04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1125" y="0"/>
          <a:ext cx="5011615" cy="54951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666750</xdr:colOff>
      <xdr:row>55</xdr:row>
      <xdr:rowOff>26696</xdr:rowOff>
    </xdr:from>
    <xdr:to>
      <xdr:col>4</xdr:col>
      <xdr:colOff>730250</xdr:colOff>
      <xdr:row>57</xdr:row>
      <xdr:rowOff>86145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9B92C13-6C0B-4366-B3A0-3578210DA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50" y="8853196"/>
          <a:ext cx="5349875" cy="376949"/>
        </a:xfrm>
        <a:prstGeom prst="rect">
          <a:avLst/>
        </a:prstGeom>
      </xdr:spPr>
    </xdr:pic>
    <xdr:clientData/>
  </xdr:twoCellAnchor>
  <xdr:twoCellAnchor editAs="oneCell">
    <xdr:from>
      <xdr:col>1</xdr:col>
      <xdr:colOff>674686</xdr:colOff>
      <xdr:row>11</xdr:row>
      <xdr:rowOff>39687</xdr:rowOff>
    </xdr:from>
    <xdr:to>
      <xdr:col>3</xdr:col>
      <xdr:colOff>2696132</xdr:colOff>
      <xdr:row>50</xdr:row>
      <xdr:rowOff>61333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D2EA212-2F05-43E5-8691-DEEA5CFF9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686" y="1881187"/>
          <a:ext cx="4156634" cy="62128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246062</xdr:colOff>
      <xdr:row>0</xdr:row>
      <xdr:rowOff>0</xdr:rowOff>
    </xdr:from>
    <xdr:to>
      <xdr:col>4</xdr:col>
      <xdr:colOff>645990</xdr:colOff>
      <xdr:row>2</xdr:row>
      <xdr:rowOff>168519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BF68FD-A37D-47B0-8171-BCB793C3C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0"/>
          <a:ext cx="5011615" cy="54951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</xdr:col>
      <xdr:colOff>39687</xdr:colOff>
      <xdr:row>55</xdr:row>
      <xdr:rowOff>26696</xdr:rowOff>
    </xdr:from>
    <xdr:to>
      <xdr:col>4</xdr:col>
      <xdr:colOff>777875</xdr:colOff>
      <xdr:row>57</xdr:row>
      <xdr:rowOff>86145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AE84C1C-714A-4B19-A4D9-529C3506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8853196"/>
          <a:ext cx="5349875" cy="37694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47623</xdr:colOff>
      <xdr:row>11</xdr:row>
      <xdr:rowOff>39687</xdr:rowOff>
    </xdr:from>
    <xdr:to>
      <xdr:col>3</xdr:col>
      <xdr:colOff>2743757</xdr:colOff>
      <xdr:row>50</xdr:row>
      <xdr:rowOff>61333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65CCE46-0A41-46F1-A436-BCB1FF8E6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311" y="1881187"/>
          <a:ext cx="4156634" cy="621289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166688</xdr:colOff>
      <xdr:row>0</xdr:row>
      <xdr:rowOff>0</xdr:rowOff>
    </xdr:from>
    <xdr:to>
      <xdr:col>4</xdr:col>
      <xdr:colOff>566616</xdr:colOff>
      <xdr:row>2</xdr:row>
      <xdr:rowOff>168519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D60DA-7093-42C2-A714-6F05AA71C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376" y="0"/>
          <a:ext cx="5011615" cy="54951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635001</xdr:colOff>
      <xdr:row>55</xdr:row>
      <xdr:rowOff>26696</xdr:rowOff>
    </xdr:from>
    <xdr:to>
      <xdr:col>4</xdr:col>
      <xdr:colOff>698501</xdr:colOff>
      <xdr:row>57</xdr:row>
      <xdr:rowOff>86145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B05474C-6831-47D1-A6A8-ED00485F0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1" y="8853196"/>
          <a:ext cx="5349875" cy="376949"/>
        </a:xfrm>
        <a:prstGeom prst="rect">
          <a:avLst/>
        </a:prstGeom>
      </xdr:spPr>
    </xdr:pic>
    <xdr:clientData/>
  </xdr:twoCellAnchor>
  <xdr:twoCellAnchor editAs="oneCell">
    <xdr:from>
      <xdr:col>1</xdr:col>
      <xdr:colOff>642937</xdr:colOff>
      <xdr:row>11</xdr:row>
      <xdr:rowOff>39687</xdr:rowOff>
    </xdr:from>
    <xdr:to>
      <xdr:col>3</xdr:col>
      <xdr:colOff>2664383</xdr:colOff>
      <xdr:row>50</xdr:row>
      <xdr:rowOff>61333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9481D3A-C9AB-4CE3-BA1A-2EAD4C15F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937" y="1881187"/>
          <a:ext cx="4156634" cy="621289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214312</xdr:colOff>
      <xdr:row>0</xdr:row>
      <xdr:rowOff>0</xdr:rowOff>
    </xdr:from>
    <xdr:to>
      <xdr:col>4</xdr:col>
      <xdr:colOff>614240</xdr:colOff>
      <xdr:row>2</xdr:row>
      <xdr:rowOff>168519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5CA75B-3613-4D5B-81D4-379705684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00" y="0"/>
          <a:ext cx="5011615" cy="54951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</xdr:col>
      <xdr:colOff>7937</xdr:colOff>
      <xdr:row>55</xdr:row>
      <xdr:rowOff>26696</xdr:rowOff>
    </xdr:from>
    <xdr:to>
      <xdr:col>4</xdr:col>
      <xdr:colOff>746125</xdr:colOff>
      <xdr:row>57</xdr:row>
      <xdr:rowOff>86145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CEB3EA8-AA48-40FB-915D-C9BB89BE8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8853196"/>
          <a:ext cx="5349875" cy="376949"/>
        </a:xfrm>
        <a:prstGeom prst="rect">
          <a:avLst/>
        </a:prstGeom>
      </xdr:spPr>
    </xdr:pic>
    <xdr:clientData/>
  </xdr:twoCellAnchor>
  <xdr:twoCellAnchor editAs="oneCell">
    <xdr:from>
      <xdr:col>2</xdr:col>
      <xdr:colOff>15873</xdr:colOff>
      <xdr:row>11</xdr:row>
      <xdr:rowOff>39687</xdr:rowOff>
    </xdr:from>
    <xdr:to>
      <xdr:col>3</xdr:col>
      <xdr:colOff>2712007</xdr:colOff>
      <xdr:row>50</xdr:row>
      <xdr:rowOff>61333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B09758E-3FF1-489D-A81F-6C1B523A2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561" y="1881187"/>
          <a:ext cx="4156634" cy="621289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269874</xdr:colOff>
      <xdr:row>0</xdr:row>
      <xdr:rowOff>0</xdr:rowOff>
    </xdr:from>
    <xdr:to>
      <xdr:col>4</xdr:col>
      <xdr:colOff>669802</xdr:colOff>
      <xdr:row>2</xdr:row>
      <xdr:rowOff>168519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9CC166-68CB-4537-89A2-F5785117D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562" y="0"/>
          <a:ext cx="5011615" cy="54951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</xdr:col>
      <xdr:colOff>63499</xdr:colOff>
      <xdr:row>55</xdr:row>
      <xdr:rowOff>26696</xdr:rowOff>
    </xdr:from>
    <xdr:to>
      <xdr:col>4</xdr:col>
      <xdr:colOff>801687</xdr:colOff>
      <xdr:row>57</xdr:row>
      <xdr:rowOff>86145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DCCB982-8872-48B3-AB86-219A5F825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187" y="8853196"/>
          <a:ext cx="5349875" cy="376949"/>
        </a:xfrm>
        <a:prstGeom prst="rect">
          <a:avLst/>
        </a:prstGeom>
      </xdr:spPr>
    </xdr:pic>
    <xdr:clientData/>
  </xdr:twoCellAnchor>
  <xdr:twoCellAnchor editAs="oneCell">
    <xdr:from>
      <xdr:col>2</xdr:col>
      <xdr:colOff>71435</xdr:colOff>
      <xdr:row>11</xdr:row>
      <xdr:rowOff>39687</xdr:rowOff>
    </xdr:from>
    <xdr:to>
      <xdr:col>3</xdr:col>
      <xdr:colOff>2767569</xdr:colOff>
      <xdr:row>50</xdr:row>
      <xdr:rowOff>61333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E390BE1-FAE1-4863-B42C-4B578F4CD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123" y="1881187"/>
          <a:ext cx="4156634" cy="6212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showGridLines="0" showRowColHeaders="0" tabSelected="1" showRuler="0" zoomScale="120" zoomScaleNormal="120" zoomScaleSheetLayoutView="120" workbookViewId="0">
      <selection activeCell="E5" sqref="E5"/>
    </sheetView>
  </sheetViews>
  <sheetFormatPr baseColWidth="10" defaultColWidth="0" defaultRowHeight="12.75" zeroHeight="1" x14ac:dyDescent="0.2"/>
  <cols>
    <col min="1" max="1" width="7.5703125" style="2" customWidth="1"/>
    <col min="2" max="2" width="10.140625" style="2" bestFit="1" customWidth="1"/>
    <col min="3" max="3" width="30.28515625" style="2" bestFit="1" customWidth="1"/>
    <col min="4" max="4" width="28" style="2" bestFit="1" customWidth="1"/>
    <col min="5" max="5" width="17" style="2" bestFit="1" customWidth="1"/>
    <col min="6" max="6" width="12.5703125" style="2" customWidth="1"/>
    <col min="7" max="12" width="4.28515625" style="2" hidden="1" customWidth="1"/>
    <col min="13" max="16384" width="1" style="2" hidden="1"/>
  </cols>
  <sheetData>
    <row r="1" spans="2:6" ht="15" x14ac:dyDescent="0.25">
      <c r="B1" s="1"/>
      <c r="F1" s="7" t="s">
        <v>949</v>
      </c>
    </row>
    <row r="2" spans="2:6" ht="15" x14ac:dyDescent="0.25">
      <c r="B2" s="1"/>
      <c r="F2" s="7" t="s">
        <v>950</v>
      </c>
    </row>
    <row r="3" spans="2:6" ht="15" x14ac:dyDescent="0.25">
      <c r="B3" s="1"/>
      <c r="F3" s="7" t="s">
        <v>951</v>
      </c>
    </row>
    <row r="4" spans="2:6" x14ac:dyDescent="0.2">
      <c r="B4" s="3" t="s">
        <v>944</v>
      </c>
      <c r="C4" s="3" t="s">
        <v>0</v>
      </c>
      <c r="D4" s="3" t="s">
        <v>1</v>
      </c>
      <c r="E4" s="3" t="s">
        <v>2</v>
      </c>
    </row>
    <row r="5" spans="2:6" x14ac:dyDescent="0.2">
      <c r="B5" s="4">
        <v>1</v>
      </c>
      <c r="C5" s="5" t="s">
        <v>3</v>
      </c>
      <c r="D5" s="5" t="s">
        <v>4</v>
      </c>
      <c r="E5" s="6"/>
    </row>
    <row r="6" spans="2:6" x14ac:dyDescent="0.2">
      <c r="B6" s="4">
        <v>2</v>
      </c>
      <c r="C6" s="5" t="s">
        <v>5</v>
      </c>
      <c r="D6" s="5" t="s">
        <v>6</v>
      </c>
      <c r="E6" s="6"/>
    </row>
    <row r="7" spans="2:6" x14ac:dyDescent="0.2">
      <c r="B7" s="4">
        <v>3</v>
      </c>
      <c r="C7" s="5" t="s">
        <v>7</v>
      </c>
      <c r="D7" s="5" t="s">
        <v>8</v>
      </c>
      <c r="E7" s="6"/>
    </row>
    <row r="8" spans="2:6" x14ac:dyDescent="0.2">
      <c r="B8" s="4">
        <v>4</v>
      </c>
      <c r="C8" s="5" t="s">
        <v>9</v>
      </c>
      <c r="D8" s="5" t="s">
        <v>10</v>
      </c>
      <c r="E8" s="6"/>
    </row>
    <row r="9" spans="2:6" x14ac:dyDescent="0.2">
      <c r="B9" s="4">
        <v>5</v>
      </c>
      <c r="C9" s="5" t="s">
        <v>11</v>
      </c>
      <c r="D9" s="5" t="s">
        <v>12</v>
      </c>
      <c r="E9" s="6"/>
    </row>
    <row r="10" spans="2:6" x14ac:dyDescent="0.2">
      <c r="B10" s="4">
        <v>6</v>
      </c>
      <c r="C10" s="5" t="s">
        <v>13</v>
      </c>
      <c r="D10" s="5" t="s">
        <v>945</v>
      </c>
      <c r="E10" s="6"/>
    </row>
    <row r="11" spans="2:6" x14ac:dyDescent="0.2">
      <c r="B11" s="4">
        <v>7</v>
      </c>
      <c r="C11" s="5" t="s">
        <v>14</v>
      </c>
      <c r="D11" s="5" t="s">
        <v>15</v>
      </c>
      <c r="E11" s="6"/>
    </row>
    <row r="12" spans="2:6" x14ac:dyDescent="0.2">
      <c r="B12" s="4">
        <v>8</v>
      </c>
      <c r="C12" s="5" t="s">
        <v>16</v>
      </c>
      <c r="D12" s="5" t="s">
        <v>17</v>
      </c>
      <c r="E12" s="6"/>
    </row>
    <row r="13" spans="2:6" x14ac:dyDescent="0.2">
      <c r="B13" s="4">
        <v>9</v>
      </c>
      <c r="C13" s="5" t="s">
        <v>18</v>
      </c>
      <c r="D13" s="5" t="s">
        <v>19</v>
      </c>
      <c r="E13" s="6"/>
    </row>
    <row r="14" spans="2:6" x14ac:dyDescent="0.2">
      <c r="B14" s="4">
        <v>10</v>
      </c>
      <c r="C14" s="5" t="s">
        <v>20</v>
      </c>
      <c r="D14" s="5" t="s">
        <v>21</v>
      </c>
      <c r="E14" s="6"/>
    </row>
    <row r="15" spans="2:6" x14ac:dyDescent="0.2">
      <c r="B15" s="4">
        <v>11</v>
      </c>
      <c r="C15" s="5" t="s">
        <v>22</v>
      </c>
      <c r="D15" s="5" t="s">
        <v>23</v>
      </c>
      <c r="E15" s="6"/>
    </row>
    <row r="16" spans="2:6" x14ac:dyDescent="0.2">
      <c r="B16" s="4">
        <v>12</v>
      </c>
      <c r="C16" s="5" t="s">
        <v>24</v>
      </c>
      <c r="D16" s="5" t="s">
        <v>25</v>
      </c>
      <c r="E16" s="6"/>
    </row>
    <row r="17" spans="2:5" x14ac:dyDescent="0.2">
      <c r="B17" s="4">
        <v>13</v>
      </c>
      <c r="C17" s="5" t="s">
        <v>26</v>
      </c>
      <c r="D17" s="5" t="s">
        <v>27</v>
      </c>
      <c r="E17" s="6"/>
    </row>
    <row r="18" spans="2:5" x14ac:dyDescent="0.2">
      <c r="B18" s="4">
        <v>14</v>
      </c>
      <c r="C18" s="5" t="s">
        <v>28</v>
      </c>
      <c r="D18" s="5" t="s">
        <v>29</v>
      </c>
      <c r="E18" s="6"/>
    </row>
    <row r="19" spans="2:5" x14ac:dyDescent="0.2">
      <c r="B19" s="4">
        <v>15</v>
      </c>
      <c r="C19" s="5" t="s">
        <v>30</v>
      </c>
      <c r="D19" s="5" t="s">
        <v>31</v>
      </c>
      <c r="E19" s="6"/>
    </row>
    <row r="20" spans="2:5" x14ac:dyDescent="0.2">
      <c r="B20" s="4">
        <v>16</v>
      </c>
      <c r="C20" s="5" t="s">
        <v>32</v>
      </c>
      <c r="D20" s="5" t="s">
        <v>33</v>
      </c>
      <c r="E20" s="6"/>
    </row>
    <row r="21" spans="2:5" x14ac:dyDescent="0.2">
      <c r="B21" s="4">
        <v>17</v>
      </c>
      <c r="C21" s="5" t="s">
        <v>34</v>
      </c>
      <c r="D21" s="5" t="s">
        <v>946</v>
      </c>
      <c r="E21" s="6"/>
    </row>
    <row r="22" spans="2:5" x14ac:dyDescent="0.2">
      <c r="B22" s="4">
        <v>18</v>
      </c>
      <c r="C22" s="5" t="s">
        <v>35</v>
      </c>
      <c r="D22" s="5" t="s">
        <v>36</v>
      </c>
      <c r="E22" s="6"/>
    </row>
    <row r="23" spans="2:5" x14ac:dyDescent="0.2">
      <c r="B23" s="4">
        <v>19</v>
      </c>
      <c r="C23" s="5" t="s">
        <v>37</v>
      </c>
      <c r="D23" s="5" t="s">
        <v>38</v>
      </c>
      <c r="E23" s="6"/>
    </row>
    <row r="24" spans="2:5" x14ac:dyDescent="0.2">
      <c r="B24" s="4">
        <v>20</v>
      </c>
      <c r="C24" s="5" t="s">
        <v>39</v>
      </c>
      <c r="D24" s="5" t="s">
        <v>40</v>
      </c>
      <c r="E24" s="6"/>
    </row>
    <row r="25" spans="2:5" x14ac:dyDescent="0.2">
      <c r="B25" s="4">
        <v>21</v>
      </c>
      <c r="C25" s="5" t="s">
        <v>41</v>
      </c>
      <c r="D25" s="5" t="s">
        <v>42</v>
      </c>
      <c r="E25" s="6"/>
    </row>
    <row r="26" spans="2:5" x14ac:dyDescent="0.2">
      <c r="B26" s="4">
        <v>22</v>
      </c>
      <c r="C26" s="5" t="s">
        <v>43</v>
      </c>
      <c r="D26" s="5" t="s">
        <v>44</v>
      </c>
      <c r="E26" s="6"/>
    </row>
    <row r="27" spans="2:5" x14ac:dyDescent="0.2">
      <c r="B27" s="4">
        <v>23</v>
      </c>
      <c r="C27" s="5" t="s">
        <v>45</v>
      </c>
      <c r="D27" s="5" t="s">
        <v>46</v>
      </c>
      <c r="E27" s="6"/>
    </row>
    <row r="28" spans="2:5" x14ac:dyDescent="0.2">
      <c r="B28" s="4">
        <v>24</v>
      </c>
      <c r="C28" s="5" t="s">
        <v>47</v>
      </c>
      <c r="D28" s="5" t="s">
        <v>36</v>
      </c>
      <c r="E28" s="6"/>
    </row>
    <row r="29" spans="2:5" x14ac:dyDescent="0.2">
      <c r="B29" s="4">
        <v>25</v>
      </c>
      <c r="C29" s="5" t="s">
        <v>48</v>
      </c>
      <c r="D29" s="5" t="s">
        <v>49</v>
      </c>
      <c r="E29" s="6"/>
    </row>
    <row r="30" spans="2:5" x14ac:dyDescent="0.2">
      <c r="B30" s="4">
        <v>26</v>
      </c>
      <c r="C30" s="5" t="s">
        <v>50</v>
      </c>
      <c r="D30" s="5" t="s">
        <v>51</v>
      </c>
      <c r="E30" s="6"/>
    </row>
    <row r="31" spans="2:5" x14ac:dyDescent="0.2">
      <c r="B31" s="4">
        <v>27</v>
      </c>
      <c r="C31" s="5" t="s">
        <v>52</v>
      </c>
      <c r="D31" s="5" t="s">
        <v>53</v>
      </c>
      <c r="E31" s="6"/>
    </row>
    <row r="32" spans="2:5" x14ac:dyDescent="0.2">
      <c r="B32" s="4">
        <v>28</v>
      </c>
      <c r="C32" s="5" t="s">
        <v>54</v>
      </c>
      <c r="D32" s="5" t="s">
        <v>55</v>
      </c>
      <c r="E32" s="6"/>
    </row>
    <row r="33" spans="2:5" x14ac:dyDescent="0.2">
      <c r="B33" s="4">
        <v>29</v>
      </c>
      <c r="C33" s="5" t="s">
        <v>56</v>
      </c>
      <c r="D33" s="5" t="s">
        <v>952</v>
      </c>
      <c r="E33" s="6"/>
    </row>
    <row r="34" spans="2:5" x14ac:dyDescent="0.2">
      <c r="B34" s="4">
        <v>30</v>
      </c>
      <c r="C34" s="5" t="s">
        <v>57</v>
      </c>
      <c r="D34" s="5" t="s">
        <v>58</v>
      </c>
      <c r="E34" s="6"/>
    </row>
    <row r="35" spans="2:5" x14ac:dyDescent="0.2">
      <c r="B35" s="4">
        <v>31</v>
      </c>
      <c r="C35" s="5" t="s">
        <v>59</v>
      </c>
      <c r="D35" s="5" t="s">
        <v>60</v>
      </c>
      <c r="E35" s="6"/>
    </row>
    <row r="36" spans="2:5" x14ac:dyDescent="0.2">
      <c r="B36" s="4">
        <v>32</v>
      </c>
      <c r="C36" s="5" t="s">
        <v>61</v>
      </c>
      <c r="D36" s="5" t="s">
        <v>62</v>
      </c>
      <c r="E36" s="6"/>
    </row>
    <row r="37" spans="2:5" x14ac:dyDescent="0.2">
      <c r="B37" s="4">
        <v>33</v>
      </c>
      <c r="C37" s="5" t="s">
        <v>63</v>
      </c>
      <c r="D37" s="5" t="s">
        <v>64</v>
      </c>
      <c r="E37" s="6"/>
    </row>
    <row r="38" spans="2:5" x14ac:dyDescent="0.2">
      <c r="B38" s="4">
        <v>34</v>
      </c>
      <c r="C38" s="5" t="s">
        <v>65</v>
      </c>
      <c r="D38" s="5" t="s">
        <v>66</v>
      </c>
      <c r="E38" s="6"/>
    </row>
    <row r="39" spans="2:5" x14ac:dyDescent="0.2">
      <c r="B39" s="4">
        <v>35</v>
      </c>
      <c r="C39" s="5" t="s">
        <v>67</v>
      </c>
      <c r="D39" s="5" t="s">
        <v>68</v>
      </c>
      <c r="E39" s="6"/>
    </row>
    <row r="40" spans="2:5" x14ac:dyDescent="0.2">
      <c r="B40" s="4">
        <v>36</v>
      </c>
      <c r="C40" s="5" t="s">
        <v>69</v>
      </c>
      <c r="D40" s="5" t="s">
        <v>70</v>
      </c>
      <c r="E40" s="6"/>
    </row>
    <row r="41" spans="2:5" x14ac:dyDescent="0.2">
      <c r="B41" s="4">
        <v>37</v>
      </c>
      <c r="C41" s="5" t="s">
        <v>71</v>
      </c>
      <c r="D41" s="5" t="s">
        <v>72</v>
      </c>
      <c r="E41" s="6"/>
    </row>
    <row r="42" spans="2:5" x14ac:dyDescent="0.2">
      <c r="B42" s="4">
        <v>38</v>
      </c>
      <c r="C42" s="5" t="s">
        <v>73</v>
      </c>
      <c r="D42" s="5" t="s">
        <v>74</v>
      </c>
      <c r="E42" s="6"/>
    </row>
    <row r="43" spans="2:5" x14ac:dyDescent="0.2">
      <c r="B43" s="4">
        <v>39</v>
      </c>
      <c r="C43" s="5" t="s">
        <v>75</v>
      </c>
      <c r="D43" s="5" t="s">
        <v>76</v>
      </c>
      <c r="E43" s="6"/>
    </row>
    <row r="44" spans="2:5" x14ac:dyDescent="0.2">
      <c r="B44" s="4">
        <v>40</v>
      </c>
      <c r="C44" s="5" t="s">
        <v>77</v>
      </c>
      <c r="D44" s="5" t="s">
        <v>78</v>
      </c>
      <c r="E44" s="6"/>
    </row>
    <row r="45" spans="2:5" x14ac:dyDescent="0.2">
      <c r="B45" s="4">
        <v>41</v>
      </c>
      <c r="C45" s="5" t="s">
        <v>79</v>
      </c>
      <c r="D45" s="5" t="s">
        <v>80</v>
      </c>
      <c r="E45" s="6"/>
    </row>
    <row r="46" spans="2:5" x14ac:dyDescent="0.2">
      <c r="B46" s="4">
        <v>42</v>
      </c>
      <c r="C46" s="5" t="s">
        <v>81</v>
      </c>
      <c r="D46" s="5" t="s">
        <v>82</v>
      </c>
      <c r="E46" s="6"/>
    </row>
    <row r="47" spans="2:5" x14ac:dyDescent="0.2">
      <c r="B47" s="4">
        <v>43</v>
      </c>
      <c r="C47" s="5" t="s">
        <v>83</v>
      </c>
      <c r="D47" s="5" t="s">
        <v>84</v>
      </c>
      <c r="E47" s="6"/>
    </row>
    <row r="48" spans="2:5" x14ac:dyDescent="0.2">
      <c r="B48" s="4">
        <v>44</v>
      </c>
      <c r="C48" s="5" t="s">
        <v>85</v>
      </c>
      <c r="D48" s="5" t="s">
        <v>86</v>
      </c>
      <c r="E48" s="6"/>
    </row>
    <row r="49" spans="2:5" x14ac:dyDescent="0.2">
      <c r="B49" s="4">
        <v>45</v>
      </c>
      <c r="C49" s="5" t="s">
        <v>87</v>
      </c>
      <c r="D49" s="5" t="s">
        <v>88</v>
      </c>
      <c r="E49" s="6"/>
    </row>
    <row r="50" spans="2:5" x14ac:dyDescent="0.2">
      <c r="B50" s="4">
        <v>46</v>
      </c>
      <c r="C50" s="5" t="s">
        <v>89</v>
      </c>
      <c r="D50" s="5" t="s">
        <v>90</v>
      </c>
      <c r="E50" s="6"/>
    </row>
    <row r="51" spans="2:5" x14ac:dyDescent="0.2">
      <c r="B51" s="4">
        <v>47</v>
      </c>
      <c r="C51" s="5" t="s">
        <v>92</v>
      </c>
      <c r="D51" s="5" t="s">
        <v>93</v>
      </c>
      <c r="E51" s="6"/>
    </row>
    <row r="52" spans="2:5" x14ac:dyDescent="0.2">
      <c r="B52" s="4">
        <v>48</v>
      </c>
      <c r="C52" s="5" t="s">
        <v>94</v>
      </c>
      <c r="D52" s="5" t="s">
        <v>95</v>
      </c>
      <c r="E52" s="6"/>
    </row>
    <row r="53" spans="2:5" x14ac:dyDescent="0.2">
      <c r="B53" s="4">
        <v>49</v>
      </c>
      <c r="C53" s="5" t="s">
        <v>96</v>
      </c>
      <c r="D53" s="5" t="s">
        <v>91</v>
      </c>
      <c r="E53" s="6"/>
    </row>
    <row r="54" spans="2:5" x14ac:dyDescent="0.2">
      <c r="B54" s="4">
        <v>50</v>
      </c>
      <c r="C54" s="5" t="s">
        <v>97</v>
      </c>
      <c r="D54" s="5" t="s">
        <v>98</v>
      </c>
      <c r="E54" s="6"/>
    </row>
    <row r="55" spans="2:5" x14ac:dyDescent="0.2"/>
    <row r="56" spans="2:5" x14ac:dyDescent="0.2"/>
    <row r="57" spans="2:5" x14ac:dyDescent="0.2"/>
    <row r="58" spans="2:5" x14ac:dyDescent="0.2"/>
  </sheetData>
  <sheetProtection algorithmName="SHA-512" hashValue="0A93261anMLPS93+QEsNuDu5Y1GM6hY0iE0KeRSi5f61CXE9FcwIZVAjTU56E40fZTbfw8idVzrfo1qrVjyfqA==" saltValue="pMMRfsdSZJ/bX/KRz5jF5w==" spinCount="100000" sheet="1" objects="1" scenarios="1" selectLockedCells="1" autoFilter="0"/>
  <autoFilter ref="B4:E40" xr:uid="{00000000-0009-0000-0000-000001000000}"/>
  <conditionalFormatting sqref="E5:E54">
    <cfRule type="containsText" dxfId="87" priority="6" operator="containsText" text="Neutral">
      <formula>NOT(ISERROR(SEARCH("Neutral",E5)))</formula>
    </cfRule>
    <cfRule type="containsText" dxfId="86" priority="7" operator="containsText" text="Known">
      <formula>NOT(ISERROR(SEARCH("Known",E5)))</formula>
    </cfRule>
  </conditionalFormatting>
  <conditionalFormatting sqref="E5:E54">
    <cfRule type="containsText" dxfId="85" priority="18" operator="containsText" text="Impact">
      <formula>NOT(ISERROR(SEARCH("Impact",E5)))</formula>
    </cfRule>
  </conditionalFormatting>
  <conditionalFormatting sqref="C1:C1048576">
    <cfRule type="duplicateValues" dxfId="84" priority="1"/>
  </conditionalFormatting>
  <dataValidations count="1">
    <dataValidation type="list" allowBlank="1" showInputMessage="1" showErrorMessage="1" sqref="E5:E54" xr:uid="{00000000-0002-0000-0100-000000000000}">
      <formula1>$F$1:$F$3</formula1>
    </dataValidation>
  </dataValidations>
  <printOptions horizontalCentered="1"/>
  <pageMargins left="0.25" right="0.25" top="0.75" bottom="0.75" header="0.3" footer="0.3"/>
  <pageSetup scale="95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8CEE-012B-44AE-ABED-D40FA1086DAB}">
  <dimension ref="A1:L58"/>
  <sheetViews>
    <sheetView showGridLines="0" showRowColHeaders="0" showRuler="0" zoomScale="120" zoomScaleNormal="120" zoomScaleSheetLayoutView="106" workbookViewId="0">
      <selection activeCell="E5" sqref="E5"/>
    </sheetView>
  </sheetViews>
  <sheetFormatPr baseColWidth="10" defaultColWidth="0" defaultRowHeight="12.75" customHeight="1" zeroHeight="1" x14ac:dyDescent="0.2"/>
  <cols>
    <col min="1" max="1" width="7.5703125" style="2" customWidth="1"/>
    <col min="2" max="2" width="10.140625" style="2" bestFit="1" customWidth="1"/>
    <col min="3" max="3" width="21.85546875" style="2" bestFit="1" customWidth="1"/>
    <col min="4" max="4" width="47.28515625" style="2" bestFit="1" customWidth="1"/>
    <col min="5" max="5" width="17" style="2" bestFit="1" customWidth="1"/>
    <col min="6" max="6" width="12.5703125" style="2" customWidth="1"/>
    <col min="7" max="12" width="4.28515625" style="2" hidden="1" customWidth="1"/>
    <col min="13" max="16384" width="1" style="2" hidden="1"/>
  </cols>
  <sheetData>
    <row r="1" spans="2:6" ht="15" x14ac:dyDescent="0.25">
      <c r="B1" s="1"/>
      <c r="F1" s="7" t="s">
        <v>949</v>
      </c>
    </row>
    <row r="2" spans="2:6" ht="15" x14ac:dyDescent="0.25">
      <c r="B2" s="1"/>
      <c r="F2" s="7" t="s">
        <v>950</v>
      </c>
    </row>
    <row r="3" spans="2:6" ht="15" x14ac:dyDescent="0.25">
      <c r="B3" s="1"/>
      <c r="F3" s="7" t="s">
        <v>951</v>
      </c>
    </row>
    <row r="4" spans="2:6" x14ac:dyDescent="0.2">
      <c r="B4" s="3" t="s">
        <v>944</v>
      </c>
      <c r="C4" s="3" t="s">
        <v>0</v>
      </c>
      <c r="D4" s="3" t="s">
        <v>1</v>
      </c>
      <c r="E4" s="3" t="s">
        <v>2</v>
      </c>
    </row>
    <row r="5" spans="2:6" x14ac:dyDescent="0.2">
      <c r="B5" s="4">
        <v>451</v>
      </c>
      <c r="C5" s="5" t="s">
        <v>797</v>
      </c>
      <c r="D5" s="5" t="s">
        <v>911</v>
      </c>
      <c r="E5" s="6"/>
    </row>
    <row r="6" spans="2:6" x14ac:dyDescent="0.2">
      <c r="B6" s="4">
        <v>452</v>
      </c>
      <c r="C6" s="5" t="s">
        <v>796</v>
      </c>
      <c r="D6" s="5" t="s">
        <v>910</v>
      </c>
      <c r="E6" s="6"/>
    </row>
    <row r="7" spans="2:6" x14ac:dyDescent="0.2">
      <c r="B7" s="4">
        <v>453</v>
      </c>
      <c r="C7" s="5" t="s">
        <v>798</v>
      </c>
      <c r="D7" s="5" t="s">
        <v>912</v>
      </c>
      <c r="E7" s="6"/>
    </row>
    <row r="8" spans="2:6" x14ac:dyDescent="0.2">
      <c r="B8" s="4">
        <v>454</v>
      </c>
      <c r="C8" s="5" t="s">
        <v>799</v>
      </c>
      <c r="D8" s="5" t="s">
        <v>913</v>
      </c>
      <c r="E8" s="6"/>
    </row>
    <row r="9" spans="2:6" x14ac:dyDescent="0.2">
      <c r="B9" s="4">
        <v>455</v>
      </c>
      <c r="C9" s="5" t="s">
        <v>800</v>
      </c>
      <c r="D9" s="5" t="s">
        <v>871</v>
      </c>
      <c r="E9" s="6"/>
    </row>
    <row r="10" spans="2:6" x14ac:dyDescent="0.2">
      <c r="B10" s="4">
        <v>456</v>
      </c>
      <c r="C10" s="5" t="s">
        <v>801</v>
      </c>
      <c r="D10" s="5" t="s">
        <v>914</v>
      </c>
      <c r="E10" s="6"/>
    </row>
    <row r="11" spans="2:6" x14ac:dyDescent="0.2">
      <c r="B11" s="4">
        <v>457</v>
      </c>
      <c r="C11" s="5" t="s">
        <v>802</v>
      </c>
      <c r="D11" s="5" t="s">
        <v>915</v>
      </c>
      <c r="E11" s="6"/>
    </row>
    <row r="12" spans="2:6" x14ac:dyDescent="0.2">
      <c r="B12" s="4">
        <v>458</v>
      </c>
      <c r="C12" s="5" t="s">
        <v>803</v>
      </c>
      <c r="D12" s="5" t="s">
        <v>916</v>
      </c>
      <c r="E12" s="6"/>
    </row>
    <row r="13" spans="2:6" x14ac:dyDescent="0.2">
      <c r="B13" s="4">
        <v>459</v>
      </c>
      <c r="C13" s="5" t="s">
        <v>804</v>
      </c>
      <c r="D13" s="5" t="s">
        <v>917</v>
      </c>
      <c r="E13" s="6"/>
    </row>
    <row r="14" spans="2:6" x14ac:dyDescent="0.2">
      <c r="B14" s="4">
        <v>460</v>
      </c>
      <c r="C14" s="5" t="s">
        <v>805</v>
      </c>
      <c r="D14" s="5" t="s">
        <v>918</v>
      </c>
      <c r="E14" s="6"/>
    </row>
    <row r="15" spans="2:6" x14ac:dyDescent="0.2">
      <c r="B15" s="4">
        <v>461</v>
      </c>
      <c r="C15" s="5" t="s">
        <v>806</v>
      </c>
      <c r="D15" s="5" t="s">
        <v>919</v>
      </c>
      <c r="E15" s="6"/>
    </row>
    <row r="16" spans="2:6" x14ac:dyDescent="0.2">
      <c r="B16" s="4">
        <v>462</v>
      </c>
      <c r="C16" s="5" t="s">
        <v>807</v>
      </c>
      <c r="D16" s="5" t="s">
        <v>920</v>
      </c>
      <c r="E16" s="6"/>
    </row>
    <row r="17" spans="2:5" x14ac:dyDescent="0.2">
      <c r="B17" s="4">
        <v>463</v>
      </c>
      <c r="C17" s="5" t="s">
        <v>808</v>
      </c>
      <c r="D17" s="5" t="s">
        <v>921</v>
      </c>
      <c r="E17" s="6"/>
    </row>
    <row r="18" spans="2:5" x14ac:dyDescent="0.2">
      <c r="B18" s="4">
        <v>464</v>
      </c>
      <c r="C18" s="5" t="s">
        <v>809</v>
      </c>
      <c r="D18" s="5" t="s">
        <v>922</v>
      </c>
      <c r="E18" s="6"/>
    </row>
    <row r="19" spans="2:5" x14ac:dyDescent="0.2">
      <c r="B19" s="4">
        <v>465</v>
      </c>
      <c r="C19" s="5" t="s">
        <v>810</v>
      </c>
      <c r="D19" s="5" t="s">
        <v>923</v>
      </c>
      <c r="E19" s="6"/>
    </row>
    <row r="20" spans="2:5" x14ac:dyDescent="0.2">
      <c r="B20" s="4">
        <v>466</v>
      </c>
      <c r="C20" s="5" t="s">
        <v>811</v>
      </c>
      <c r="D20" s="5" t="s">
        <v>924</v>
      </c>
      <c r="E20" s="6"/>
    </row>
    <row r="21" spans="2:5" x14ac:dyDescent="0.2">
      <c r="B21" s="4">
        <v>467</v>
      </c>
      <c r="C21" s="5" t="s">
        <v>812</v>
      </c>
      <c r="D21" s="5" t="s">
        <v>925</v>
      </c>
      <c r="E21" s="6"/>
    </row>
    <row r="22" spans="2:5" x14ac:dyDescent="0.2">
      <c r="B22" s="4">
        <v>468</v>
      </c>
      <c r="C22" s="5" t="s">
        <v>813</v>
      </c>
      <c r="D22" s="5" t="s">
        <v>926</v>
      </c>
      <c r="E22" s="6"/>
    </row>
    <row r="23" spans="2:5" x14ac:dyDescent="0.2">
      <c r="B23" s="4">
        <v>469</v>
      </c>
      <c r="C23" s="5" t="s">
        <v>814</v>
      </c>
      <c r="D23" s="5" t="s">
        <v>927</v>
      </c>
      <c r="E23" s="6"/>
    </row>
    <row r="24" spans="2:5" x14ac:dyDescent="0.2">
      <c r="B24" s="4">
        <v>470</v>
      </c>
      <c r="C24" s="5" t="s">
        <v>815</v>
      </c>
      <c r="D24" s="5" t="s">
        <v>928</v>
      </c>
      <c r="E24" s="6"/>
    </row>
    <row r="25" spans="2:5" x14ac:dyDescent="0.2">
      <c r="B25" s="4">
        <v>471</v>
      </c>
      <c r="C25" s="5" t="s">
        <v>816</v>
      </c>
      <c r="D25" s="5" t="s">
        <v>929</v>
      </c>
      <c r="E25" s="6"/>
    </row>
    <row r="26" spans="2:5" x14ac:dyDescent="0.2">
      <c r="B26" s="4">
        <v>472</v>
      </c>
      <c r="C26" s="5" t="s">
        <v>817</v>
      </c>
      <c r="D26" s="5" t="s">
        <v>968</v>
      </c>
      <c r="E26" s="6"/>
    </row>
    <row r="27" spans="2:5" x14ac:dyDescent="0.2">
      <c r="B27" s="4">
        <v>473</v>
      </c>
      <c r="C27" s="5" t="s">
        <v>818</v>
      </c>
      <c r="D27" s="5" t="s">
        <v>930</v>
      </c>
      <c r="E27" s="6"/>
    </row>
    <row r="28" spans="2:5" x14ac:dyDescent="0.2">
      <c r="B28" s="4">
        <v>474</v>
      </c>
      <c r="C28" s="5" t="s">
        <v>819</v>
      </c>
      <c r="D28" s="5" t="s">
        <v>931</v>
      </c>
      <c r="E28" s="6"/>
    </row>
    <row r="29" spans="2:5" x14ac:dyDescent="0.2">
      <c r="B29" s="4">
        <v>475</v>
      </c>
      <c r="C29" s="5" t="s">
        <v>820</v>
      </c>
      <c r="D29" s="5" t="s">
        <v>932</v>
      </c>
      <c r="E29" s="6"/>
    </row>
    <row r="30" spans="2:5" x14ac:dyDescent="0.2">
      <c r="B30" s="4">
        <v>476</v>
      </c>
      <c r="C30" s="5" t="s">
        <v>983</v>
      </c>
      <c r="D30" s="5" t="s">
        <v>969</v>
      </c>
      <c r="E30" s="6"/>
    </row>
    <row r="31" spans="2:5" x14ac:dyDescent="0.2">
      <c r="B31" s="4">
        <v>477</v>
      </c>
      <c r="C31" s="5" t="s">
        <v>821</v>
      </c>
      <c r="D31" s="5" t="s">
        <v>933</v>
      </c>
      <c r="E31" s="6"/>
    </row>
    <row r="32" spans="2:5" x14ac:dyDescent="0.2">
      <c r="B32" s="4">
        <v>478</v>
      </c>
      <c r="C32" s="5" t="s">
        <v>822</v>
      </c>
      <c r="D32" s="5" t="s">
        <v>934</v>
      </c>
      <c r="E32" s="6"/>
    </row>
    <row r="33" spans="2:5" x14ac:dyDescent="0.2">
      <c r="B33" s="4">
        <v>479</v>
      </c>
      <c r="C33" s="5" t="s">
        <v>984</v>
      </c>
      <c r="D33" s="5" t="s">
        <v>970</v>
      </c>
      <c r="E33" s="6"/>
    </row>
    <row r="34" spans="2:5" x14ac:dyDescent="0.2">
      <c r="B34" s="4">
        <v>480</v>
      </c>
      <c r="C34" s="5" t="s">
        <v>985</v>
      </c>
      <c r="D34" s="5" t="s">
        <v>971</v>
      </c>
      <c r="E34" s="6"/>
    </row>
    <row r="35" spans="2:5" x14ac:dyDescent="0.2">
      <c r="B35" s="4">
        <v>481</v>
      </c>
      <c r="C35" s="5" t="s">
        <v>986</v>
      </c>
      <c r="D35" s="5" t="s">
        <v>972</v>
      </c>
      <c r="E35" s="6"/>
    </row>
    <row r="36" spans="2:5" x14ac:dyDescent="0.2">
      <c r="B36" s="4">
        <v>482</v>
      </c>
      <c r="C36" s="5" t="s">
        <v>987</v>
      </c>
      <c r="D36" s="5" t="s">
        <v>973</v>
      </c>
      <c r="E36" s="6"/>
    </row>
    <row r="37" spans="2:5" x14ac:dyDescent="0.2">
      <c r="B37" s="4">
        <v>483</v>
      </c>
      <c r="C37" s="5" t="s">
        <v>823</v>
      </c>
      <c r="D37" s="5" t="s">
        <v>935</v>
      </c>
      <c r="E37" s="6"/>
    </row>
    <row r="38" spans="2:5" x14ac:dyDescent="0.2">
      <c r="B38" s="4">
        <v>484</v>
      </c>
      <c r="C38" s="5" t="s">
        <v>824</v>
      </c>
      <c r="D38" s="5" t="s">
        <v>936</v>
      </c>
      <c r="E38" s="6"/>
    </row>
    <row r="39" spans="2:5" x14ac:dyDescent="0.2">
      <c r="B39" s="4">
        <v>485</v>
      </c>
      <c r="C39" s="5" t="s">
        <v>988</v>
      </c>
      <c r="D39" s="5" t="s">
        <v>974</v>
      </c>
      <c r="E39" s="6"/>
    </row>
    <row r="40" spans="2:5" x14ac:dyDescent="0.2">
      <c r="B40" s="4">
        <v>486</v>
      </c>
      <c r="C40" s="5" t="s">
        <v>825</v>
      </c>
      <c r="D40" s="5" t="s">
        <v>937</v>
      </c>
      <c r="E40" s="6"/>
    </row>
    <row r="41" spans="2:5" x14ac:dyDescent="0.2">
      <c r="B41" s="4">
        <v>487</v>
      </c>
      <c r="C41" s="5" t="s">
        <v>826</v>
      </c>
      <c r="D41" s="5" t="s">
        <v>938</v>
      </c>
      <c r="E41" s="6"/>
    </row>
    <row r="42" spans="2:5" x14ac:dyDescent="0.2">
      <c r="B42" s="4">
        <v>488</v>
      </c>
      <c r="C42" s="5" t="s">
        <v>827</v>
      </c>
      <c r="D42" s="5" t="s">
        <v>939</v>
      </c>
      <c r="E42" s="6"/>
    </row>
    <row r="43" spans="2:5" x14ac:dyDescent="0.2">
      <c r="B43" s="4">
        <v>489</v>
      </c>
      <c r="C43" s="5" t="s">
        <v>828</v>
      </c>
      <c r="D43" s="5" t="s">
        <v>940</v>
      </c>
      <c r="E43" s="6"/>
    </row>
    <row r="44" spans="2:5" x14ac:dyDescent="0.2">
      <c r="B44" s="4">
        <v>490</v>
      </c>
      <c r="C44" s="5" t="s">
        <v>829</v>
      </c>
      <c r="D44" s="5" t="s">
        <v>941</v>
      </c>
      <c r="E44" s="6"/>
    </row>
    <row r="45" spans="2:5" x14ac:dyDescent="0.2">
      <c r="B45" s="4">
        <v>491</v>
      </c>
      <c r="C45" s="5" t="s">
        <v>830</v>
      </c>
      <c r="D45" s="5" t="s">
        <v>942</v>
      </c>
      <c r="E45" s="6"/>
    </row>
    <row r="46" spans="2:5" x14ac:dyDescent="0.2">
      <c r="B46" s="4">
        <v>492</v>
      </c>
      <c r="C46" s="5" t="s">
        <v>831</v>
      </c>
      <c r="D46" s="5" t="s">
        <v>943</v>
      </c>
      <c r="E46" s="6"/>
    </row>
    <row r="47" spans="2:5" x14ac:dyDescent="0.2">
      <c r="B47" s="4">
        <v>493</v>
      </c>
      <c r="C47" s="5" t="s">
        <v>989</v>
      </c>
      <c r="D47" s="5" t="s">
        <v>975</v>
      </c>
      <c r="E47" s="6"/>
    </row>
    <row r="48" spans="2:5" x14ac:dyDescent="0.2">
      <c r="B48" s="4">
        <v>494</v>
      </c>
      <c r="C48" s="5" t="s">
        <v>990</v>
      </c>
      <c r="D48" s="5" t="s">
        <v>976</v>
      </c>
      <c r="E48" s="6"/>
    </row>
    <row r="49" spans="2:5" x14ac:dyDescent="0.2">
      <c r="B49" s="4">
        <v>495</v>
      </c>
      <c r="C49" s="5" t="s">
        <v>991</v>
      </c>
      <c r="D49" s="5" t="s">
        <v>977</v>
      </c>
      <c r="E49" s="6"/>
    </row>
    <row r="50" spans="2:5" x14ac:dyDescent="0.2">
      <c r="B50" s="4">
        <v>496</v>
      </c>
      <c r="C50" s="5" t="s">
        <v>992</v>
      </c>
      <c r="D50" s="5" t="s">
        <v>978</v>
      </c>
      <c r="E50" s="6"/>
    </row>
    <row r="51" spans="2:5" x14ac:dyDescent="0.2">
      <c r="B51" s="4">
        <v>497</v>
      </c>
      <c r="C51" s="5" t="s">
        <v>993</v>
      </c>
      <c r="D51" s="5" t="s">
        <v>979</v>
      </c>
      <c r="E51" s="6"/>
    </row>
    <row r="52" spans="2:5" x14ac:dyDescent="0.2">
      <c r="B52" s="4">
        <v>498</v>
      </c>
      <c r="C52" s="5" t="s">
        <v>994</v>
      </c>
      <c r="D52" s="5" t="s">
        <v>980</v>
      </c>
      <c r="E52" s="6"/>
    </row>
    <row r="53" spans="2:5" x14ac:dyDescent="0.2">
      <c r="B53" s="4">
        <v>499</v>
      </c>
      <c r="C53" s="5" t="s">
        <v>995</v>
      </c>
      <c r="D53" s="5" t="s">
        <v>981</v>
      </c>
      <c r="E53" s="6"/>
    </row>
    <row r="54" spans="2:5" x14ac:dyDescent="0.2">
      <c r="B54" s="4">
        <v>500</v>
      </c>
      <c r="C54" s="5" t="s">
        <v>996</v>
      </c>
      <c r="D54" s="5" t="s">
        <v>982</v>
      </c>
      <c r="E54" s="6"/>
    </row>
    <row r="55" spans="2:5" x14ac:dyDescent="0.2"/>
    <row r="56" spans="2:5" x14ac:dyDescent="0.2"/>
    <row r="57" spans="2:5" x14ac:dyDescent="0.2"/>
    <row r="58" spans="2:5" x14ac:dyDescent="0.2"/>
  </sheetData>
  <sheetProtection algorithmName="SHA-512" hashValue="xmGRnRZ9P6GFz6D3JAL4p8PmUImbvN5YpzDCd4ibxu7ny2dejBgTYVLfvexXKgcTRw0KEYO+VOKqjxLnri54Jg==" saltValue="ke0fCaeVLSDV7WoJdOUVdA==" spinCount="100000" sheet="1" objects="1" scenarios="1" selectLockedCells="1" autoFilter="0"/>
  <autoFilter ref="B4:E41" xr:uid="{00000000-0009-0000-0000-000001000000}"/>
  <sortState xmlns:xlrd2="http://schemas.microsoft.com/office/spreadsheetml/2017/richdata2" ref="C5:D54">
    <sortCondition ref="C5:C54"/>
  </sortState>
  <conditionalFormatting sqref="E6:E54">
    <cfRule type="containsText" dxfId="13" priority="15" operator="containsText" text="Neutral">
      <formula>NOT(ISERROR(SEARCH("Neutral",E6)))</formula>
    </cfRule>
    <cfRule type="containsText" dxfId="12" priority="16" operator="containsText" text="Known">
      <formula>NOT(ISERROR(SEARCH("Known",E6)))</formula>
    </cfRule>
  </conditionalFormatting>
  <conditionalFormatting sqref="E6:E54">
    <cfRule type="containsText" dxfId="11" priority="17" operator="containsText" text="Impact">
      <formula>NOT(ISERROR(SEARCH("Impact",E6)))</formula>
    </cfRule>
  </conditionalFormatting>
  <conditionalFormatting sqref="E5">
    <cfRule type="containsText" dxfId="10" priority="12" operator="containsText" text="Neutral">
      <formula>NOT(ISERROR(SEARCH("Neutral",E5)))</formula>
    </cfRule>
    <cfRule type="containsText" dxfId="9" priority="13" operator="containsText" text="Known">
      <formula>NOT(ISERROR(SEARCH("Known",E5)))</formula>
    </cfRule>
  </conditionalFormatting>
  <conditionalFormatting sqref="E5">
    <cfRule type="containsText" dxfId="8" priority="14" operator="containsText" text="Impact">
      <formula>NOT(ISERROR(SEARCH("Impact",E5)))</formula>
    </cfRule>
  </conditionalFormatting>
  <conditionalFormatting sqref="C6:C54">
    <cfRule type="duplicateValues" dxfId="7" priority="11"/>
  </conditionalFormatting>
  <conditionalFormatting sqref="C1:C4 C6:C1048576">
    <cfRule type="duplicateValues" dxfId="6" priority="9"/>
    <cfRule type="duplicateValues" dxfId="5" priority="10"/>
  </conditionalFormatting>
  <conditionalFormatting sqref="C5">
    <cfRule type="duplicateValues" dxfId="4" priority="4"/>
  </conditionalFormatting>
  <conditionalFormatting sqref="C5">
    <cfRule type="duplicateValues" dxfId="3" priority="2"/>
    <cfRule type="duplicateValues" dxfId="2" priority="3"/>
  </conditionalFormatting>
  <conditionalFormatting sqref="C1:C4 C6:C1048576">
    <cfRule type="duplicateValues" dxfId="1" priority="5"/>
  </conditionalFormatting>
  <conditionalFormatting sqref="C5">
    <cfRule type="duplicateValues" dxfId="0" priority="1"/>
  </conditionalFormatting>
  <dataValidations count="1">
    <dataValidation type="list" allowBlank="1" showInputMessage="1" showErrorMessage="1" sqref="E5:E54" xr:uid="{3AABBDC0-1852-4E5B-975B-ED913C9468C7}">
      <formula1>$F$1:$F$3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87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FEC1-BE78-456D-9A1C-79211FD36897}">
  <dimension ref="A1:L58"/>
  <sheetViews>
    <sheetView showGridLines="0" showRowColHeaders="0" showRuler="0" zoomScale="120" zoomScaleNormal="120" workbookViewId="0">
      <selection activeCell="E5" sqref="E5"/>
    </sheetView>
  </sheetViews>
  <sheetFormatPr baseColWidth="10" defaultColWidth="0" defaultRowHeight="12.75" customHeight="1" zeroHeight="1" x14ac:dyDescent="0.2"/>
  <cols>
    <col min="1" max="1" width="7.5703125" style="2" customWidth="1"/>
    <col min="2" max="2" width="10.140625" style="2" bestFit="1" customWidth="1"/>
    <col min="3" max="3" width="16.85546875" style="2" customWidth="1"/>
    <col min="4" max="4" width="41.7109375" style="2" customWidth="1"/>
    <col min="5" max="5" width="17" style="2" bestFit="1" customWidth="1"/>
    <col min="6" max="6" width="12.5703125" style="2" customWidth="1"/>
    <col min="7" max="12" width="4.28515625" style="2" hidden="1" customWidth="1"/>
    <col min="13" max="16384" width="1" style="2" hidden="1"/>
  </cols>
  <sheetData>
    <row r="1" spans="2:6" ht="15" x14ac:dyDescent="0.25">
      <c r="B1" s="1"/>
      <c r="F1" s="7" t="s">
        <v>949</v>
      </c>
    </row>
    <row r="2" spans="2:6" ht="15" x14ac:dyDescent="0.25">
      <c r="B2" s="1"/>
      <c r="F2" s="7" t="s">
        <v>950</v>
      </c>
    </row>
    <row r="3" spans="2:6" ht="15" x14ac:dyDescent="0.25">
      <c r="B3" s="1"/>
      <c r="F3" s="7" t="s">
        <v>951</v>
      </c>
    </row>
    <row r="4" spans="2:6" x14ac:dyDescent="0.2">
      <c r="B4" s="3" t="s">
        <v>944</v>
      </c>
      <c r="C4" s="3" t="s">
        <v>0</v>
      </c>
      <c r="D4" s="3" t="s">
        <v>1</v>
      </c>
      <c r="E4" s="3" t="s">
        <v>2</v>
      </c>
    </row>
    <row r="5" spans="2:6" x14ac:dyDescent="0.2">
      <c r="B5" s="4">
        <v>51</v>
      </c>
      <c r="C5" s="5" t="s">
        <v>99</v>
      </c>
      <c r="D5" s="5" t="s">
        <v>100</v>
      </c>
      <c r="E5" s="6"/>
    </row>
    <row r="6" spans="2:6" x14ac:dyDescent="0.2">
      <c r="B6" s="4">
        <v>52</v>
      </c>
      <c r="C6" s="5" t="s">
        <v>101</v>
      </c>
      <c r="D6" s="5" t="s">
        <v>102</v>
      </c>
      <c r="E6" s="6"/>
    </row>
    <row r="7" spans="2:6" x14ac:dyDescent="0.2">
      <c r="B7" s="4">
        <v>53</v>
      </c>
      <c r="C7" s="5" t="s">
        <v>103</v>
      </c>
      <c r="D7" s="5" t="s">
        <v>104</v>
      </c>
      <c r="E7" s="6"/>
    </row>
    <row r="8" spans="2:6" x14ac:dyDescent="0.2">
      <c r="B8" s="4">
        <v>54</v>
      </c>
      <c r="C8" s="5" t="s">
        <v>105</v>
      </c>
      <c r="D8" s="5" t="s">
        <v>106</v>
      </c>
      <c r="E8" s="6"/>
    </row>
    <row r="9" spans="2:6" x14ac:dyDescent="0.2">
      <c r="B9" s="4">
        <v>55</v>
      </c>
      <c r="C9" s="5" t="s">
        <v>107</v>
      </c>
      <c r="D9" s="5" t="s">
        <v>108</v>
      </c>
      <c r="E9" s="6"/>
    </row>
    <row r="10" spans="2:6" x14ac:dyDescent="0.2">
      <c r="B10" s="4">
        <v>56</v>
      </c>
      <c r="C10" s="5" t="s">
        <v>109</v>
      </c>
      <c r="D10" s="5" t="s">
        <v>110</v>
      </c>
      <c r="E10" s="6"/>
    </row>
    <row r="11" spans="2:6" x14ac:dyDescent="0.2">
      <c r="B11" s="4">
        <v>57</v>
      </c>
      <c r="C11" s="5" t="s">
        <v>111</v>
      </c>
      <c r="D11" s="5" t="s">
        <v>112</v>
      </c>
      <c r="E11" s="6"/>
    </row>
    <row r="12" spans="2:6" x14ac:dyDescent="0.2">
      <c r="B12" s="4">
        <v>58</v>
      </c>
      <c r="C12" s="5" t="s">
        <v>113</v>
      </c>
      <c r="D12" s="5" t="s">
        <v>114</v>
      </c>
      <c r="E12" s="6"/>
    </row>
    <row r="13" spans="2:6" x14ac:dyDescent="0.2">
      <c r="B13" s="4">
        <v>59</v>
      </c>
      <c r="C13" s="5" t="s">
        <v>115</v>
      </c>
      <c r="D13" s="5" t="s">
        <v>116</v>
      </c>
      <c r="E13" s="6"/>
    </row>
    <row r="14" spans="2:6" x14ac:dyDescent="0.2">
      <c r="B14" s="4">
        <v>60</v>
      </c>
      <c r="C14" s="5" t="s">
        <v>117</v>
      </c>
      <c r="D14" s="5" t="s">
        <v>118</v>
      </c>
      <c r="E14" s="6"/>
    </row>
    <row r="15" spans="2:6" x14ac:dyDescent="0.2">
      <c r="B15" s="4">
        <v>61</v>
      </c>
      <c r="C15" s="5" t="s">
        <v>119</v>
      </c>
      <c r="D15" s="5" t="s">
        <v>120</v>
      </c>
      <c r="E15" s="6"/>
    </row>
    <row r="16" spans="2:6" x14ac:dyDescent="0.2">
      <c r="B16" s="4">
        <v>62</v>
      </c>
      <c r="C16" s="5" t="s">
        <v>121</v>
      </c>
      <c r="D16" s="5" t="s">
        <v>122</v>
      </c>
      <c r="E16" s="6"/>
    </row>
    <row r="17" spans="2:5" x14ac:dyDescent="0.2">
      <c r="B17" s="4">
        <v>63</v>
      </c>
      <c r="C17" s="5" t="s">
        <v>123</v>
      </c>
      <c r="D17" s="5" t="s">
        <v>124</v>
      </c>
      <c r="E17" s="6"/>
    </row>
    <row r="18" spans="2:5" x14ac:dyDescent="0.2">
      <c r="B18" s="4">
        <v>64</v>
      </c>
      <c r="C18" s="5" t="s">
        <v>125</v>
      </c>
      <c r="D18" s="5" t="s">
        <v>126</v>
      </c>
      <c r="E18" s="6"/>
    </row>
    <row r="19" spans="2:5" x14ac:dyDescent="0.2">
      <c r="B19" s="4">
        <v>65</v>
      </c>
      <c r="C19" s="5" t="s">
        <v>127</v>
      </c>
      <c r="D19" s="5" t="s">
        <v>128</v>
      </c>
      <c r="E19" s="6"/>
    </row>
    <row r="20" spans="2:5" x14ac:dyDescent="0.2">
      <c r="B20" s="4">
        <v>66</v>
      </c>
      <c r="C20" s="5" t="s">
        <v>129</v>
      </c>
      <c r="D20" s="5" t="s">
        <v>130</v>
      </c>
      <c r="E20" s="6"/>
    </row>
    <row r="21" spans="2:5" x14ac:dyDescent="0.2">
      <c r="B21" s="4">
        <v>67</v>
      </c>
      <c r="C21" s="5" t="s">
        <v>131</v>
      </c>
      <c r="D21" s="5" t="s">
        <v>132</v>
      </c>
      <c r="E21" s="6"/>
    </row>
    <row r="22" spans="2:5" x14ac:dyDescent="0.2">
      <c r="B22" s="4">
        <v>68</v>
      </c>
      <c r="C22" s="5" t="s">
        <v>133</v>
      </c>
      <c r="D22" s="5" t="s">
        <v>134</v>
      </c>
      <c r="E22" s="6"/>
    </row>
    <row r="23" spans="2:5" x14ac:dyDescent="0.2">
      <c r="B23" s="4">
        <v>69</v>
      </c>
      <c r="C23" s="5" t="s">
        <v>135</v>
      </c>
      <c r="D23" s="5" t="s">
        <v>136</v>
      </c>
      <c r="E23" s="6"/>
    </row>
    <row r="24" spans="2:5" x14ac:dyDescent="0.2">
      <c r="B24" s="4">
        <v>70</v>
      </c>
      <c r="C24" s="5" t="s">
        <v>137</v>
      </c>
      <c r="D24" s="5" t="s">
        <v>947</v>
      </c>
      <c r="E24" s="6"/>
    </row>
    <row r="25" spans="2:5" x14ac:dyDescent="0.2">
      <c r="B25" s="4">
        <v>71</v>
      </c>
      <c r="C25" s="5" t="s">
        <v>139</v>
      </c>
      <c r="D25" s="5" t="s">
        <v>138</v>
      </c>
      <c r="E25" s="6"/>
    </row>
    <row r="26" spans="2:5" x14ac:dyDescent="0.2">
      <c r="B26" s="4">
        <v>72</v>
      </c>
      <c r="C26" s="5" t="s">
        <v>140</v>
      </c>
      <c r="D26" s="5" t="s">
        <v>141</v>
      </c>
      <c r="E26" s="6"/>
    </row>
    <row r="27" spans="2:5" x14ac:dyDescent="0.2">
      <c r="B27" s="4">
        <v>73</v>
      </c>
      <c r="C27" s="5" t="s">
        <v>142</v>
      </c>
      <c r="D27" s="5" t="s">
        <v>143</v>
      </c>
      <c r="E27" s="6"/>
    </row>
    <row r="28" spans="2:5" x14ac:dyDescent="0.2">
      <c r="B28" s="4">
        <v>74</v>
      </c>
      <c r="C28" s="5" t="s">
        <v>144</v>
      </c>
      <c r="D28" s="5" t="s">
        <v>145</v>
      </c>
      <c r="E28" s="6"/>
    </row>
    <row r="29" spans="2:5" x14ac:dyDescent="0.2">
      <c r="B29" s="4">
        <v>75</v>
      </c>
      <c r="C29" s="5" t="s">
        <v>146</v>
      </c>
      <c r="D29" s="5" t="s">
        <v>147</v>
      </c>
      <c r="E29" s="6"/>
    </row>
    <row r="30" spans="2:5" x14ac:dyDescent="0.2">
      <c r="B30" s="4">
        <v>76</v>
      </c>
      <c r="C30" s="5" t="s">
        <v>148</v>
      </c>
      <c r="D30" s="5" t="s">
        <v>149</v>
      </c>
      <c r="E30" s="6"/>
    </row>
    <row r="31" spans="2:5" x14ac:dyDescent="0.2">
      <c r="B31" s="4">
        <v>77</v>
      </c>
      <c r="C31" s="5" t="s">
        <v>150</v>
      </c>
      <c r="D31" s="5" t="s">
        <v>267</v>
      </c>
      <c r="E31" s="6"/>
    </row>
    <row r="32" spans="2:5" x14ac:dyDescent="0.2">
      <c r="B32" s="4">
        <v>78</v>
      </c>
      <c r="C32" s="5" t="s">
        <v>151</v>
      </c>
      <c r="D32" s="5" t="s">
        <v>268</v>
      </c>
      <c r="E32" s="6"/>
    </row>
    <row r="33" spans="2:5" x14ac:dyDescent="0.2">
      <c r="B33" s="4">
        <v>79</v>
      </c>
      <c r="C33" s="5" t="s">
        <v>152</v>
      </c>
      <c r="D33" s="5" t="s">
        <v>269</v>
      </c>
      <c r="E33" s="6"/>
    </row>
    <row r="34" spans="2:5" x14ac:dyDescent="0.2">
      <c r="B34" s="4">
        <v>80</v>
      </c>
      <c r="C34" s="5" t="s">
        <v>153</v>
      </c>
      <c r="D34" s="5" t="s">
        <v>270</v>
      </c>
      <c r="E34" s="6"/>
    </row>
    <row r="35" spans="2:5" x14ac:dyDescent="0.2">
      <c r="B35" s="4">
        <v>81</v>
      </c>
      <c r="C35" s="5" t="s">
        <v>154</v>
      </c>
      <c r="D35" s="5" t="s">
        <v>271</v>
      </c>
      <c r="E35" s="6"/>
    </row>
    <row r="36" spans="2:5" x14ac:dyDescent="0.2">
      <c r="B36" s="4">
        <v>82</v>
      </c>
      <c r="C36" s="5" t="s">
        <v>155</v>
      </c>
      <c r="D36" s="5" t="s">
        <v>272</v>
      </c>
      <c r="E36" s="6"/>
    </row>
    <row r="37" spans="2:5" x14ac:dyDescent="0.2">
      <c r="B37" s="4">
        <v>83</v>
      </c>
      <c r="C37" s="5" t="s">
        <v>156</v>
      </c>
      <c r="D37" s="5" t="s">
        <v>273</v>
      </c>
      <c r="E37" s="6"/>
    </row>
    <row r="38" spans="2:5" x14ac:dyDescent="0.2">
      <c r="B38" s="4">
        <v>84</v>
      </c>
      <c r="C38" s="5" t="s">
        <v>157</v>
      </c>
      <c r="D38" s="5" t="s">
        <v>274</v>
      </c>
      <c r="E38" s="6"/>
    </row>
    <row r="39" spans="2:5" x14ac:dyDescent="0.2">
      <c r="B39" s="4">
        <v>85</v>
      </c>
      <c r="C39" s="5" t="s">
        <v>158</v>
      </c>
      <c r="D39" s="5" t="s">
        <v>275</v>
      </c>
      <c r="E39" s="6"/>
    </row>
    <row r="40" spans="2:5" x14ac:dyDescent="0.2">
      <c r="B40" s="4">
        <v>86</v>
      </c>
      <c r="C40" s="5" t="s">
        <v>159</v>
      </c>
      <c r="D40" s="5" t="s">
        <v>276</v>
      </c>
      <c r="E40" s="6"/>
    </row>
    <row r="41" spans="2:5" x14ac:dyDescent="0.2">
      <c r="B41" s="4">
        <v>87</v>
      </c>
      <c r="C41" s="5" t="s">
        <v>160</v>
      </c>
      <c r="D41" s="5" t="s">
        <v>277</v>
      </c>
      <c r="E41" s="6"/>
    </row>
    <row r="42" spans="2:5" x14ac:dyDescent="0.2">
      <c r="B42" s="4">
        <v>88</v>
      </c>
      <c r="C42" s="5" t="s">
        <v>161</v>
      </c>
      <c r="D42" s="5" t="s">
        <v>278</v>
      </c>
      <c r="E42" s="6"/>
    </row>
    <row r="43" spans="2:5" x14ac:dyDescent="0.2">
      <c r="B43" s="4">
        <v>89</v>
      </c>
      <c r="C43" s="5" t="s">
        <v>162</v>
      </c>
      <c r="D43" s="5" t="s">
        <v>279</v>
      </c>
      <c r="E43" s="6"/>
    </row>
    <row r="44" spans="2:5" x14ac:dyDescent="0.2">
      <c r="B44" s="4">
        <v>90</v>
      </c>
      <c r="C44" s="5" t="s">
        <v>163</v>
      </c>
      <c r="D44" s="5" t="s">
        <v>948</v>
      </c>
      <c r="E44" s="6"/>
    </row>
    <row r="45" spans="2:5" x14ac:dyDescent="0.2">
      <c r="B45" s="4">
        <v>91</v>
      </c>
      <c r="C45" s="5" t="s">
        <v>164</v>
      </c>
      <c r="D45" s="5" t="s">
        <v>280</v>
      </c>
      <c r="E45" s="6"/>
    </row>
    <row r="46" spans="2:5" x14ac:dyDescent="0.2">
      <c r="B46" s="4">
        <v>92</v>
      </c>
      <c r="C46" s="5" t="s">
        <v>165</v>
      </c>
      <c r="D46" s="5" t="s">
        <v>362</v>
      </c>
      <c r="E46" s="6"/>
    </row>
    <row r="47" spans="2:5" x14ac:dyDescent="0.2">
      <c r="B47" s="4">
        <v>93</v>
      </c>
      <c r="C47" s="5" t="s">
        <v>166</v>
      </c>
      <c r="D47" s="5" t="s">
        <v>281</v>
      </c>
      <c r="E47" s="6"/>
    </row>
    <row r="48" spans="2:5" x14ac:dyDescent="0.2">
      <c r="B48" s="4">
        <v>94</v>
      </c>
      <c r="C48" s="5" t="s">
        <v>167</v>
      </c>
      <c r="D48" s="5" t="s">
        <v>363</v>
      </c>
      <c r="E48" s="6"/>
    </row>
    <row r="49" spans="2:5" x14ac:dyDescent="0.2">
      <c r="B49" s="4">
        <v>95</v>
      </c>
      <c r="C49" s="5" t="s">
        <v>168</v>
      </c>
      <c r="D49" s="5" t="s">
        <v>364</v>
      </c>
      <c r="E49" s="6"/>
    </row>
    <row r="50" spans="2:5" x14ac:dyDescent="0.2">
      <c r="B50" s="4">
        <v>96</v>
      </c>
      <c r="C50" s="5" t="s">
        <v>169</v>
      </c>
      <c r="D50" s="5" t="s">
        <v>282</v>
      </c>
      <c r="E50" s="6"/>
    </row>
    <row r="51" spans="2:5" x14ac:dyDescent="0.2">
      <c r="B51" s="4">
        <v>97</v>
      </c>
      <c r="C51" s="5" t="s">
        <v>170</v>
      </c>
      <c r="D51" s="5" t="s">
        <v>283</v>
      </c>
      <c r="E51" s="6"/>
    </row>
    <row r="52" spans="2:5" x14ac:dyDescent="0.2">
      <c r="B52" s="4">
        <v>98</v>
      </c>
      <c r="C52" s="5" t="s">
        <v>171</v>
      </c>
      <c r="D52" s="5" t="s">
        <v>284</v>
      </c>
      <c r="E52" s="6"/>
    </row>
    <row r="53" spans="2:5" x14ac:dyDescent="0.2">
      <c r="B53" s="4">
        <v>99</v>
      </c>
      <c r="C53" s="5" t="s">
        <v>172</v>
      </c>
      <c r="D53" s="5" t="s">
        <v>285</v>
      </c>
      <c r="E53" s="6"/>
    </row>
    <row r="54" spans="2:5" x14ac:dyDescent="0.2">
      <c r="B54" s="4">
        <v>100</v>
      </c>
      <c r="C54" s="5" t="s">
        <v>173</v>
      </c>
      <c r="D54" s="5" t="s">
        <v>286</v>
      </c>
      <c r="E54" s="6"/>
    </row>
    <row r="55" spans="2:5" x14ac:dyDescent="0.2"/>
    <row r="56" spans="2:5" x14ac:dyDescent="0.2"/>
    <row r="57" spans="2:5" x14ac:dyDescent="0.2"/>
    <row r="58" spans="2:5" x14ac:dyDescent="0.2"/>
  </sheetData>
  <sheetProtection algorithmName="SHA-512" hashValue="Y7WWtTIaOGRurhMHWJ/xy8q93Djh/dNVwrc5j97Txlio4zbBdLKrOY+vL+4ur5pDEcFlRC/Gt+g3SFQrbsLiXw==" saltValue="46dLBfJyQJE1MrJ/4tEQqg==" spinCount="100000" sheet="1" objects="1" scenarios="1" selectLockedCells="1" autoFilter="0"/>
  <autoFilter ref="B4:E40" xr:uid="{00000000-0009-0000-0000-000001000000}"/>
  <conditionalFormatting sqref="E6:E54">
    <cfRule type="containsText" dxfId="83" priority="5" operator="containsText" text="Neutral">
      <formula>NOT(ISERROR(SEARCH("Neutral",E6)))</formula>
    </cfRule>
    <cfRule type="containsText" dxfId="82" priority="6" operator="containsText" text="Known">
      <formula>NOT(ISERROR(SEARCH("Known",E6)))</formula>
    </cfRule>
  </conditionalFormatting>
  <conditionalFormatting sqref="E6:E54">
    <cfRule type="containsText" dxfId="81" priority="7" operator="containsText" text="Impact">
      <formula>NOT(ISERROR(SEARCH("Impact",E6)))</formula>
    </cfRule>
  </conditionalFormatting>
  <conditionalFormatting sqref="E5">
    <cfRule type="containsText" dxfId="80" priority="2" operator="containsText" text="Neutral">
      <formula>NOT(ISERROR(SEARCH("Neutral",E5)))</formula>
    </cfRule>
    <cfRule type="containsText" dxfId="79" priority="3" operator="containsText" text="Known">
      <formula>NOT(ISERROR(SEARCH("Known",E5)))</formula>
    </cfRule>
  </conditionalFormatting>
  <conditionalFormatting sqref="E5">
    <cfRule type="containsText" dxfId="78" priority="4" operator="containsText" text="Impact">
      <formula>NOT(ISERROR(SEARCH("Impact",E5)))</formula>
    </cfRule>
  </conditionalFormatting>
  <conditionalFormatting sqref="C1:C1048576">
    <cfRule type="duplicateValues" dxfId="77" priority="1"/>
  </conditionalFormatting>
  <dataValidations count="1">
    <dataValidation type="list" allowBlank="1" showInputMessage="1" showErrorMessage="1" sqref="E5:E54" xr:uid="{A189D7D8-7E8E-475B-A23C-502B902EA2A9}">
      <formula1>$F$1:$F$3</formula1>
    </dataValidation>
  </dataValidations>
  <printOptions horizontalCentered="1"/>
  <pageMargins left="0.25" right="0.25" top="0.75" bottom="0.75" header="0.3" footer="0.3"/>
  <pageSetup scale="95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9E14-646F-4B3F-BF54-44BD340635A7}">
  <dimension ref="A1:L58"/>
  <sheetViews>
    <sheetView showGridLines="0" showRowColHeaders="0" showRuler="0" zoomScale="120" zoomScaleNormal="120" zoomScaleSheetLayoutView="106" workbookViewId="0">
      <selection activeCell="E5" sqref="E5"/>
    </sheetView>
  </sheetViews>
  <sheetFormatPr baseColWidth="10" defaultColWidth="0" defaultRowHeight="12.75" customHeight="1" zeroHeight="1" x14ac:dyDescent="0.2"/>
  <cols>
    <col min="1" max="1" width="7.5703125" style="2" customWidth="1"/>
    <col min="2" max="2" width="8.28515625" style="2" bestFit="1" customWidth="1"/>
    <col min="3" max="3" width="17.140625" style="2" bestFit="1" customWidth="1"/>
    <col min="4" max="4" width="46" style="2" bestFit="1" customWidth="1"/>
    <col min="5" max="5" width="17" style="2" bestFit="1" customWidth="1"/>
    <col min="6" max="6" width="12.5703125" style="2" customWidth="1"/>
    <col min="7" max="12" width="4.28515625" style="2" hidden="1" customWidth="1"/>
    <col min="13" max="16384" width="1" style="2" hidden="1"/>
  </cols>
  <sheetData>
    <row r="1" spans="2:6" ht="15" x14ac:dyDescent="0.25">
      <c r="B1" s="1"/>
      <c r="F1" s="7" t="s">
        <v>949</v>
      </c>
    </row>
    <row r="2" spans="2:6" ht="15" x14ac:dyDescent="0.25">
      <c r="B2" s="1"/>
      <c r="F2" s="7" t="s">
        <v>950</v>
      </c>
    </row>
    <row r="3" spans="2:6" ht="15" x14ac:dyDescent="0.25">
      <c r="B3" s="1"/>
      <c r="F3" s="7" t="s">
        <v>951</v>
      </c>
    </row>
    <row r="4" spans="2:6" x14ac:dyDescent="0.2">
      <c r="B4" s="3" t="s">
        <v>944</v>
      </c>
      <c r="C4" s="3" t="s">
        <v>0</v>
      </c>
      <c r="D4" s="3" t="s">
        <v>1</v>
      </c>
      <c r="E4" s="3" t="s">
        <v>2</v>
      </c>
    </row>
    <row r="5" spans="2:6" x14ac:dyDescent="0.2">
      <c r="B5" s="4">
        <v>101</v>
      </c>
      <c r="C5" s="5" t="s">
        <v>174</v>
      </c>
      <c r="D5" s="5" t="s">
        <v>287</v>
      </c>
      <c r="E5" s="6"/>
    </row>
    <row r="6" spans="2:6" x14ac:dyDescent="0.2">
      <c r="B6" s="4">
        <v>102</v>
      </c>
      <c r="C6" s="5" t="s">
        <v>175</v>
      </c>
      <c r="D6" s="5" t="s">
        <v>365</v>
      </c>
      <c r="E6" s="6"/>
    </row>
    <row r="7" spans="2:6" x14ac:dyDescent="0.2">
      <c r="B7" s="4">
        <v>103</v>
      </c>
      <c r="C7" s="5" t="s">
        <v>176</v>
      </c>
      <c r="D7" s="5" t="s">
        <v>288</v>
      </c>
      <c r="E7" s="6"/>
    </row>
    <row r="8" spans="2:6" x14ac:dyDescent="0.2">
      <c r="B8" s="4">
        <v>104</v>
      </c>
      <c r="C8" s="5" t="s">
        <v>177</v>
      </c>
      <c r="D8" s="5" t="s">
        <v>289</v>
      </c>
      <c r="E8" s="6"/>
    </row>
    <row r="9" spans="2:6" x14ac:dyDescent="0.2">
      <c r="B9" s="4">
        <v>105</v>
      </c>
      <c r="C9" s="5" t="s">
        <v>178</v>
      </c>
      <c r="D9" s="5" t="s">
        <v>290</v>
      </c>
      <c r="E9" s="6"/>
    </row>
    <row r="10" spans="2:6" x14ac:dyDescent="0.2">
      <c r="B10" s="4">
        <v>106</v>
      </c>
      <c r="C10" s="5" t="s">
        <v>179</v>
      </c>
      <c r="D10" s="5" t="s">
        <v>291</v>
      </c>
      <c r="E10" s="6"/>
    </row>
    <row r="11" spans="2:6" x14ac:dyDescent="0.2">
      <c r="B11" s="4">
        <v>107</v>
      </c>
      <c r="C11" s="5" t="s">
        <v>180</v>
      </c>
      <c r="D11" s="5" t="s">
        <v>292</v>
      </c>
      <c r="E11" s="6"/>
    </row>
    <row r="12" spans="2:6" x14ac:dyDescent="0.2">
      <c r="B12" s="4">
        <v>108</v>
      </c>
      <c r="C12" s="5" t="s">
        <v>181</v>
      </c>
      <c r="D12" s="5" t="s">
        <v>293</v>
      </c>
      <c r="E12" s="6"/>
    </row>
    <row r="13" spans="2:6" x14ac:dyDescent="0.2">
      <c r="B13" s="4">
        <v>109</v>
      </c>
      <c r="C13" s="5" t="s">
        <v>182</v>
      </c>
      <c r="D13" s="5" t="s">
        <v>294</v>
      </c>
      <c r="E13" s="6"/>
    </row>
    <row r="14" spans="2:6" x14ac:dyDescent="0.2">
      <c r="B14" s="4">
        <v>110</v>
      </c>
      <c r="C14" s="5" t="s">
        <v>183</v>
      </c>
      <c r="D14" s="5" t="s">
        <v>295</v>
      </c>
      <c r="E14" s="6"/>
    </row>
    <row r="15" spans="2:6" x14ac:dyDescent="0.2">
      <c r="B15" s="4">
        <v>111</v>
      </c>
      <c r="C15" s="5" t="s">
        <v>184</v>
      </c>
      <c r="D15" s="5" t="s">
        <v>296</v>
      </c>
      <c r="E15" s="6"/>
    </row>
    <row r="16" spans="2:6" x14ac:dyDescent="0.2">
      <c r="B16" s="4">
        <v>112</v>
      </c>
      <c r="C16" s="5" t="s">
        <v>185</v>
      </c>
      <c r="D16" s="5" t="s">
        <v>366</v>
      </c>
      <c r="E16" s="6"/>
    </row>
    <row r="17" spans="2:5" x14ac:dyDescent="0.2">
      <c r="B17" s="4">
        <v>113</v>
      </c>
      <c r="C17" s="5" t="s">
        <v>186</v>
      </c>
      <c r="D17" s="5" t="s">
        <v>297</v>
      </c>
      <c r="E17" s="6"/>
    </row>
    <row r="18" spans="2:5" x14ac:dyDescent="0.2">
      <c r="B18" s="4">
        <v>114</v>
      </c>
      <c r="C18" s="5" t="s">
        <v>187</v>
      </c>
      <c r="D18" s="5" t="s">
        <v>367</v>
      </c>
      <c r="E18" s="6"/>
    </row>
    <row r="19" spans="2:5" x14ac:dyDescent="0.2">
      <c r="B19" s="4">
        <v>115</v>
      </c>
      <c r="C19" s="5" t="s">
        <v>188</v>
      </c>
      <c r="D19" s="5" t="s">
        <v>298</v>
      </c>
      <c r="E19" s="6"/>
    </row>
    <row r="20" spans="2:5" x14ac:dyDescent="0.2">
      <c r="B20" s="4">
        <v>116</v>
      </c>
      <c r="C20" s="5" t="s">
        <v>189</v>
      </c>
      <c r="D20" s="5" t="s">
        <v>299</v>
      </c>
      <c r="E20" s="6"/>
    </row>
    <row r="21" spans="2:5" x14ac:dyDescent="0.2">
      <c r="B21" s="4">
        <v>117</v>
      </c>
      <c r="C21" s="5" t="s">
        <v>190</v>
      </c>
      <c r="D21" s="5" t="s">
        <v>300</v>
      </c>
      <c r="E21" s="6"/>
    </row>
    <row r="22" spans="2:5" x14ac:dyDescent="0.2">
      <c r="B22" s="4">
        <v>118</v>
      </c>
      <c r="C22" s="5" t="s">
        <v>191</v>
      </c>
      <c r="D22" s="5" t="s">
        <v>301</v>
      </c>
      <c r="E22" s="6"/>
    </row>
    <row r="23" spans="2:5" x14ac:dyDescent="0.2">
      <c r="B23" s="4">
        <v>119</v>
      </c>
      <c r="C23" s="5" t="s">
        <v>192</v>
      </c>
      <c r="D23" s="5" t="s">
        <v>368</v>
      </c>
      <c r="E23" s="6"/>
    </row>
    <row r="24" spans="2:5" x14ac:dyDescent="0.2">
      <c r="B24" s="4">
        <v>120</v>
      </c>
      <c r="C24" s="5" t="s">
        <v>193</v>
      </c>
      <c r="D24" s="5" t="s">
        <v>302</v>
      </c>
      <c r="E24" s="6"/>
    </row>
    <row r="25" spans="2:5" x14ac:dyDescent="0.2">
      <c r="B25" s="4">
        <v>121</v>
      </c>
      <c r="C25" s="5" t="s">
        <v>194</v>
      </c>
      <c r="D25" s="5" t="s">
        <v>303</v>
      </c>
      <c r="E25" s="6"/>
    </row>
    <row r="26" spans="2:5" x14ac:dyDescent="0.2">
      <c r="B26" s="4">
        <v>122</v>
      </c>
      <c r="C26" s="5" t="s">
        <v>195</v>
      </c>
      <c r="D26" s="5" t="s">
        <v>304</v>
      </c>
      <c r="E26" s="6"/>
    </row>
    <row r="27" spans="2:5" x14ac:dyDescent="0.2">
      <c r="B27" s="4">
        <v>123</v>
      </c>
      <c r="C27" s="5" t="s">
        <v>196</v>
      </c>
      <c r="D27" s="5" t="s">
        <v>369</v>
      </c>
      <c r="E27" s="6"/>
    </row>
    <row r="28" spans="2:5" x14ac:dyDescent="0.2">
      <c r="B28" s="4">
        <v>124</v>
      </c>
      <c r="C28" s="5" t="s">
        <v>197</v>
      </c>
      <c r="D28" s="5" t="s">
        <v>305</v>
      </c>
      <c r="E28" s="6"/>
    </row>
    <row r="29" spans="2:5" x14ac:dyDescent="0.2">
      <c r="B29" s="4">
        <v>125</v>
      </c>
      <c r="C29" s="5" t="s">
        <v>198</v>
      </c>
      <c r="D29" s="5" t="s">
        <v>306</v>
      </c>
      <c r="E29" s="6"/>
    </row>
    <row r="30" spans="2:5" x14ac:dyDescent="0.2">
      <c r="B30" s="4">
        <v>126</v>
      </c>
      <c r="C30" s="5" t="s">
        <v>199</v>
      </c>
      <c r="D30" s="5" t="s">
        <v>307</v>
      </c>
      <c r="E30" s="6"/>
    </row>
    <row r="31" spans="2:5" x14ac:dyDescent="0.2">
      <c r="B31" s="4">
        <v>127</v>
      </c>
      <c r="C31" s="5" t="s">
        <v>200</v>
      </c>
      <c r="D31" s="5" t="s">
        <v>370</v>
      </c>
      <c r="E31" s="6"/>
    </row>
    <row r="32" spans="2:5" x14ac:dyDescent="0.2">
      <c r="B32" s="4">
        <v>128</v>
      </c>
      <c r="C32" s="5" t="s">
        <v>201</v>
      </c>
      <c r="D32" s="5" t="s">
        <v>371</v>
      </c>
      <c r="E32" s="6"/>
    </row>
    <row r="33" spans="2:5" x14ac:dyDescent="0.2">
      <c r="B33" s="4">
        <v>129</v>
      </c>
      <c r="C33" s="5" t="s">
        <v>202</v>
      </c>
      <c r="D33" s="5" t="s">
        <v>308</v>
      </c>
      <c r="E33" s="6"/>
    </row>
    <row r="34" spans="2:5" x14ac:dyDescent="0.2">
      <c r="B34" s="4">
        <v>130</v>
      </c>
      <c r="C34" s="5" t="s">
        <v>203</v>
      </c>
      <c r="D34" s="5" t="s">
        <v>309</v>
      </c>
      <c r="E34" s="6"/>
    </row>
    <row r="35" spans="2:5" x14ac:dyDescent="0.2">
      <c r="B35" s="4">
        <v>131</v>
      </c>
      <c r="C35" s="5" t="s">
        <v>204</v>
      </c>
      <c r="D35" s="5" t="s">
        <v>372</v>
      </c>
      <c r="E35" s="6"/>
    </row>
    <row r="36" spans="2:5" x14ac:dyDescent="0.2">
      <c r="B36" s="4">
        <v>132</v>
      </c>
      <c r="C36" s="5" t="s">
        <v>205</v>
      </c>
      <c r="D36" s="5" t="s">
        <v>310</v>
      </c>
      <c r="E36" s="6"/>
    </row>
    <row r="37" spans="2:5" x14ac:dyDescent="0.2">
      <c r="B37" s="4">
        <v>133</v>
      </c>
      <c r="C37" s="5" t="s">
        <v>206</v>
      </c>
      <c r="D37" s="5" t="s">
        <v>373</v>
      </c>
      <c r="E37" s="6"/>
    </row>
    <row r="38" spans="2:5" x14ac:dyDescent="0.2">
      <c r="B38" s="4">
        <v>134</v>
      </c>
      <c r="C38" s="5" t="s">
        <v>207</v>
      </c>
      <c r="D38" s="5" t="s">
        <v>311</v>
      </c>
      <c r="E38" s="6"/>
    </row>
    <row r="39" spans="2:5" x14ac:dyDescent="0.2">
      <c r="B39" s="4">
        <v>135</v>
      </c>
      <c r="C39" s="5" t="s">
        <v>208</v>
      </c>
      <c r="D39" s="5" t="s">
        <v>312</v>
      </c>
      <c r="E39" s="6"/>
    </row>
    <row r="40" spans="2:5" x14ac:dyDescent="0.2">
      <c r="B40" s="4">
        <v>136</v>
      </c>
      <c r="C40" s="5" t="s">
        <v>209</v>
      </c>
      <c r="D40" s="5" t="s">
        <v>313</v>
      </c>
      <c r="E40" s="6"/>
    </row>
    <row r="41" spans="2:5" x14ac:dyDescent="0.2">
      <c r="B41" s="4">
        <v>137</v>
      </c>
      <c r="C41" s="5" t="s">
        <v>210</v>
      </c>
      <c r="D41" s="5" t="s">
        <v>314</v>
      </c>
      <c r="E41" s="6"/>
    </row>
    <row r="42" spans="2:5" x14ac:dyDescent="0.2">
      <c r="B42" s="4">
        <v>138</v>
      </c>
      <c r="C42" s="5" t="s">
        <v>211</v>
      </c>
      <c r="D42" s="5" t="s">
        <v>315</v>
      </c>
      <c r="E42" s="6"/>
    </row>
    <row r="43" spans="2:5" x14ac:dyDescent="0.2">
      <c r="B43" s="4">
        <v>139</v>
      </c>
      <c r="C43" s="5" t="s">
        <v>212</v>
      </c>
      <c r="D43" s="5" t="s">
        <v>301</v>
      </c>
      <c r="E43" s="6"/>
    </row>
    <row r="44" spans="2:5" x14ac:dyDescent="0.2">
      <c r="B44" s="4">
        <v>140</v>
      </c>
      <c r="C44" s="5" t="s">
        <v>213</v>
      </c>
      <c r="D44" s="5" t="s">
        <v>316</v>
      </c>
      <c r="E44" s="6"/>
    </row>
    <row r="45" spans="2:5" x14ac:dyDescent="0.2">
      <c r="B45" s="4">
        <v>141</v>
      </c>
      <c r="C45" s="5" t="s">
        <v>214</v>
      </c>
      <c r="D45" s="5" t="s">
        <v>317</v>
      </c>
      <c r="E45" s="6"/>
    </row>
    <row r="46" spans="2:5" x14ac:dyDescent="0.2">
      <c r="B46" s="4">
        <v>142</v>
      </c>
      <c r="C46" s="5" t="s">
        <v>215</v>
      </c>
      <c r="D46" s="5" t="s">
        <v>318</v>
      </c>
      <c r="E46" s="6"/>
    </row>
    <row r="47" spans="2:5" x14ac:dyDescent="0.2">
      <c r="B47" s="4">
        <v>143</v>
      </c>
      <c r="C47" s="5" t="s">
        <v>216</v>
      </c>
      <c r="D47" s="5" t="s">
        <v>374</v>
      </c>
      <c r="E47" s="6"/>
    </row>
    <row r="48" spans="2:5" x14ac:dyDescent="0.2">
      <c r="B48" s="4">
        <v>144</v>
      </c>
      <c r="C48" s="5" t="s">
        <v>217</v>
      </c>
      <c r="D48" s="5" t="s">
        <v>319</v>
      </c>
      <c r="E48" s="6"/>
    </row>
    <row r="49" spans="2:5" x14ac:dyDescent="0.2">
      <c r="B49" s="4">
        <v>145</v>
      </c>
      <c r="C49" s="5" t="s">
        <v>218</v>
      </c>
      <c r="D49" s="5" t="s">
        <v>320</v>
      </c>
      <c r="E49" s="6"/>
    </row>
    <row r="50" spans="2:5" x14ac:dyDescent="0.2">
      <c r="B50" s="4">
        <v>146</v>
      </c>
      <c r="C50" s="5" t="s">
        <v>219</v>
      </c>
      <c r="D50" s="5" t="s">
        <v>321</v>
      </c>
      <c r="E50" s="6"/>
    </row>
    <row r="51" spans="2:5" x14ac:dyDescent="0.2">
      <c r="B51" s="4">
        <v>147</v>
      </c>
      <c r="C51" s="5" t="s">
        <v>220</v>
      </c>
      <c r="D51" s="5" t="s">
        <v>322</v>
      </c>
      <c r="E51" s="6"/>
    </row>
    <row r="52" spans="2:5" x14ac:dyDescent="0.2">
      <c r="B52" s="4">
        <v>148</v>
      </c>
      <c r="C52" s="5" t="s">
        <v>221</v>
      </c>
      <c r="D52" s="5" t="s">
        <v>323</v>
      </c>
      <c r="E52" s="6"/>
    </row>
    <row r="53" spans="2:5" x14ac:dyDescent="0.2">
      <c r="B53" s="4">
        <v>149</v>
      </c>
      <c r="C53" s="5" t="s">
        <v>222</v>
      </c>
      <c r="D53" s="5" t="s">
        <v>324</v>
      </c>
      <c r="E53" s="6"/>
    </row>
    <row r="54" spans="2:5" x14ac:dyDescent="0.2">
      <c r="B54" s="4">
        <v>150</v>
      </c>
      <c r="C54" s="5" t="s">
        <v>223</v>
      </c>
      <c r="D54" s="5" t="s">
        <v>325</v>
      </c>
      <c r="E54" s="6"/>
    </row>
    <row r="55" spans="2:5" x14ac:dyDescent="0.2"/>
    <row r="56" spans="2:5" x14ac:dyDescent="0.2"/>
    <row r="57" spans="2:5" x14ac:dyDescent="0.2"/>
    <row r="58" spans="2:5" x14ac:dyDescent="0.2"/>
  </sheetData>
  <sheetProtection algorithmName="SHA-512" hashValue="b6T8dD5iepYddQVMl8nLfFcuAHo/w2Zr6IBuij7TUC6PWUGhPrxWm5CaumeD0QxWCD0XyTQwRje/wmKHHV7R2w==" saltValue="AVa/SwTm5sM6FFi0q0SRPQ==" spinCount="100000" sheet="1" objects="1" scenarios="1" selectLockedCells="1" autoFilter="0"/>
  <autoFilter ref="B4:E40" xr:uid="{00000000-0009-0000-0000-000001000000}"/>
  <conditionalFormatting sqref="E6:E54">
    <cfRule type="containsText" dxfId="76" priority="5" operator="containsText" text="Neutral">
      <formula>NOT(ISERROR(SEARCH("Neutral",E6)))</formula>
    </cfRule>
    <cfRule type="containsText" dxfId="75" priority="6" operator="containsText" text="Known">
      <formula>NOT(ISERROR(SEARCH("Known",E6)))</formula>
    </cfRule>
  </conditionalFormatting>
  <conditionalFormatting sqref="E6:E54">
    <cfRule type="containsText" dxfId="74" priority="7" operator="containsText" text="Impact">
      <formula>NOT(ISERROR(SEARCH("Impact",E6)))</formula>
    </cfRule>
  </conditionalFormatting>
  <conditionalFormatting sqref="E5">
    <cfRule type="containsText" dxfId="73" priority="2" operator="containsText" text="Neutral">
      <formula>NOT(ISERROR(SEARCH("Neutral",E5)))</formula>
    </cfRule>
    <cfRule type="containsText" dxfId="72" priority="3" operator="containsText" text="Known">
      <formula>NOT(ISERROR(SEARCH("Known",E5)))</formula>
    </cfRule>
  </conditionalFormatting>
  <conditionalFormatting sqref="E5">
    <cfRule type="containsText" dxfId="71" priority="4" operator="containsText" text="Impact">
      <formula>NOT(ISERROR(SEARCH("Impact",E5)))</formula>
    </cfRule>
  </conditionalFormatting>
  <conditionalFormatting sqref="C1:C1048576">
    <cfRule type="duplicateValues" dxfId="70" priority="1"/>
  </conditionalFormatting>
  <dataValidations count="1">
    <dataValidation type="list" allowBlank="1" showInputMessage="1" showErrorMessage="1" sqref="E5:E54" xr:uid="{1976DF7C-10DE-4F47-9877-816DA7C2CD1C}">
      <formula1>$F$1:$F$3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91" orientation="portrait" r:id="rId1"/>
  <colBreaks count="1" manualBreakCount="1">
    <brk id="6" max="5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9E30-95D5-4580-AD10-6D24662A9782}">
  <dimension ref="A1:L58"/>
  <sheetViews>
    <sheetView showGridLines="0" showRowColHeaders="0" showRuler="0" zoomScale="120" zoomScaleNormal="120" zoomScaleSheetLayoutView="106" workbookViewId="0">
      <selection activeCell="E5" sqref="E5"/>
    </sheetView>
  </sheetViews>
  <sheetFormatPr baseColWidth="10" defaultColWidth="0" defaultRowHeight="12.75" customHeight="1" zeroHeight="1" x14ac:dyDescent="0.2"/>
  <cols>
    <col min="1" max="1" width="7.5703125" style="2" customWidth="1"/>
    <col min="2" max="2" width="10.140625" style="2" bestFit="1" customWidth="1"/>
    <col min="3" max="3" width="17.140625" style="2" bestFit="1" customWidth="1"/>
    <col min="4" max="4" width="47.28515625" style="2" bestFit="1" customWidth="1"/>
    <col min="5" max="5" width="17" style="2" bestFit="1" customWidth="1"/>
    <col min="6" max="6" width="12.5703125" style="2" customWidth="1"/>
    <col min="7" max="12" width="4.28515625" style="2" hidden="1" customWidth="1"/>
    <col min="13" max="16384" width="1" style="2" hidden="1"/>
  </cols>
  <sheetData>
    <row r="1" spans="2:6" ht="15" x14ac:dyDescent="0.25">
      <c r="B1" s="1"/>
      <c r="F1" s="7" t="s">
        <v>949</v>
      </c>
    </row>
    <row r="2" spans="2:6" ht="15" x14ac:dyDescent="0.25">
      <c r="B2" s="1"/>
      <c r="F2" s="7" t="s">
        <v>950</v>
      </c>
    </row>
    <row r="3" spans="2:6" ht="15" x14ac:dyDescent="0.25">
      <c r="B3" s="1"/>
      <c r="F3" s="7" t="s">
        <v>951</v>
      </c>
    </row>
    <row r="4" spans="2:6" x14ac:dyDescent="0.2">
      <c r="B4" s="3" t="s">
        <v>944</v>
      </c>
      <c r="C4" s="3" t="s">
        <v>0</v>
      </c>
      <c r="D4" s="3" t="s">
        <v>1</v>
      </c>
      <c r="E4" s="3" t="s">
        <v>2</v>
      </c>
    </row>
    <row r="5" spans="2:6" x14ac:dyDescent="0.2">
      <c r="B5" s="4">
        <v>151</v>
      </c>
      <c r="C5" s="5" t="s">
        <v>224</v>
      </c>
      <c r="D5" s="5" t="s">
        <v>326</v>
      </c>
      <c r="E5" s="6"/>
    </row>
    <row r="6" spans="2:6" x14ac:dyDescent="0.2">
      <c r="B6" s="4">
        <v>152</v>
      </c>
      <c r="C6" s="5" t="s">
        <v>225</v>
      </c>
      <c r="D6" s="5" t="s">
        <v>327</v>
      </c>
      <c r="E6" s="6"/>
    </row>
    <row r="7" spans="2:6" x14ac:dyDescent="0.2">
      <c r="B7" s="4">
        <v>153</v>
      </c>
      <c r="C7" s="5" t="s">
        <v>226</v>
      </c>
      <c r="D7" s="5" t="s">
        <v>328</v>
      </c>
      <c r="E7" s="6"/>
    </row>
    <row r="8" spans="2:6" x14ac:dyDescent="0.2">
      <c r="B8" s="4">
        <v>154</v>
      </c>
      <c r="C8" s="5" t="s">
        <v>227</v>
      </c>
      <c r="D8" s="5" t="s">
        <v>329</v>
      </c>
      <c r="E8" s="6"/>
    </row>
    <row r="9" spans="2:6" x14ac:dyDescent="0.2">
      <c r="B9" s="4">
        <v>155</v>
      </c>
      <c r="C9" s="5" t="s">
        <v>228</v>
      </c>
      <c r="D9" s="5" t="s">
        <v>330</v>
      </c>
      <c r="E9" s="6"/>
    </row>
    <row r="10" spans="2:6" x14ac:dyDescent="0.2">
      <c r="B10" s="4">
        <v>156</v>
      </c>
      <c r="C10" s="5" t="s">
        <v>229</v>
      </c>
      <c r="D10" s="5" t="s">
        <v>331</v>
      </c>
      <c r="E10" s="6"/>
    </row>
    <row r="11" spans="2:6" x14ac:dyDescent="0.2">
      <c r="B11" s="4">
        <v>157</v>
      </c>
      <c r="C11" s="5" t="s">
        <v>230</v>
      </c>
      <c r="D11" s="5" t="s">
        <v>332</v>
      </c>
      <c r="E11" s="6"/>
    </row>
    <row r="12" spans="2:6" x14ac:dyDescent="0.2">
      <c r="B12" s="4">
        <v>158</v>
      </c>
      <c r="C12" s="5" t="s">
        <v>231</v>
      </c>
      <c r="D12" s="5" t="s">
        <v>333</v>
      </c>
      <c r="E12" s="6"/>
    </row>
    <row r="13" spans="2:6" x14ac:dyDescent="0.2">
      <c r="B13" s="4">
        <v>159</v>
      </c>
      <c r="C13" s="5" t="s">
        <v>232</v>
      </c>
      <c r="D13" s="5" t="s">
        <v>334</v>
      </c>
      <c r="E13" s="6"/>
    </row>
    <row r="14" spans="2:6" x14ac:dyDescent="0.2">
      <c r="B14" s="4">
        <v>160</v>
      </c>
      <c r="C14" s="5" t="s">
        <v>233</v>
      </c>
      <c r="D14" s="5" t="s">
        <v>953</v>
      </c>
      <c r="E14" s="6"/>
    </row>
    <row r="15" spans="2:6" x14ac:dyDescent="0.2">
      <c r="B15" s="4">
        <v>161</v>
      </c>
      <c r="C15" s="5" t="s">
        <v>234</v>
      </c>
      <c r="D15" s="5" t="s">
        <v>335</v>
      </c>
      <c r="E15" s="6"/>
    </row>
    <row r="16" spans="2:6" x14ac:dyDescent="0.2">
      <c r="B16" s="4">
        <v>162</v>
      </c>
      <c r="C16" s="5" t="s">
        <v>235</v>
      </c>
      <c r="D16" s="5" t="s">
        <v>336</v>
      </c>
      <c r="E16" s="6"/>
    </row>
    <row r="17" spans="2:5" x14ac:dyDescent="0.2">
      <c r="B17" s="4">
        <v>163</v>
      </c>
      <c r="C17" s="5" t="s">
        <v>236</v>
      </c>
      <c r="D17" s="5" t="s">
        <v>337</v>
      </c>
      <c r="E17" s="6"/>
    </row>
    <row r="18" spans="2:5" x14ac:dyDescent="0.2">
      <c r="B18" s="4">
        <v>164</v>
      </c>
      <c r="C18" s="5" t="s">
        <v>237</v>
      </c>
      <c r="D18" s="5" t="s">
        <v>338</v>
      </c>
      <c r="E18" s="6"/>
    </row>
    <row r="19" spans="2:5" x14ac:dyDescent="0.2">
      <c r="B19" s="4">
        <v>165</v>
      </c>
      <c r="C19" s="5" t="s">
        <v>238</v>
      </c>
      <c r="D19" s="5" t="s">
        <v>339</v>
      </c>
      <c r="E19" s="6"/>
    </row>
    <row r="20" spans="2:5" x14ac:dyDescent="0.2">
      <c r="B20" s="4">
        <v>166</v>
      </c>
      <c r="C20" s="5" t="s">
        <v>239</v>
      </c>
      <c r="D20" s="5" t="s">
        <v>340</v>
      </c>
      <c r="E20" s="6"/>
    </row>
    <row r="21" spans="2:5" x14ac:dyDescent="0.2">
      <c r="B21" s="4">
        <v>167</v>
      </c>
      <c r="C21" s="5" t="s">
        <v>240</v>
      </c>
      <c r="D21" s="5" t="s">
        <v>375</v>
      </c>
      <c r="E21" s="6"/>
    </row>
    <row r="22" spans="2:5" x14ac:dyDescent="0.2">
      <c r="B22" s="4">
        <v>168</v>
      </c>
      <c r="C22" s="5" t="s">
        <v>241</v>
      </c>
      <c r="D22" s="5" t="s">
        <v>341</v>
      </c>
      <c r="E22" s="6"/>
    </row>
    <row r="23" spans="2:5" x14ac:dyDescent="0.2">
      <c r="B23" s="4">
        <v>169</v>
      </c>
      <c r="C23" s="5" t="s">
        <v>242</v>
      </c>
      <c r="D23" s="5" t="s">
        <v>376</v>
      </c>
      <c r="E23" s="6"/>
    </row>
    <row r="24" spans="2:5" x14ac:dyDescent="0.2">
      <c r="B24" s="4">
        <v>170</v>
      </c>
      <c r="C24" s="5" t="s">
        <v>243</v>
      </c>
      <c r="D24" s="5" t="s">
        <v>342</v>
      </c>
      <c r="E24" s="6"/>
    </row>
    <row r="25" spans="2:5" x14ac:dyDescent="0.2">
      <c r="B25" s="4">
        <v>171</v>
      </c>
      <c r="C25" s="5" t="s">
        <v>244</v>
      </c>
      <c r="D25" s="5" t="s">
        <v>343</v>
      </c>
      <c r="E25" s="6"/>
    </row>
    <row r="26" spans="2:5" x14ac:dyDescent="0.2">
      <c r="B26" s="4">
        <v>172</v>
      </c>
      <c r="C26" s="5" t="s">
        <v>245</v>
      </c>
      <c r="D26" s="5" t="s">
        <v>344</v>
      </c>
      <c r="E26" s="6"/>
    </row>
    <row r="27" spans="2:5" x14ac:dyDescent="0.2">
      <c r="B27" s="4">
        <v>173</v>
      </c>
      <c r="C27" s="5" t="s">
        <v>246</v>
      </c>
      <c r="D27" s="5" t="s">
        <v>345</v>
      </c>
      <c r="E27" s="6"/>
    </row>
    <row r="28" spans="2:5" x14ac:dyDescent="0.2">
      <c r="B28" s="4">
        <v>174</v>
      </c>
      <c r="C28" s="5" t="s">
        <v>247</v>
      </c>
      <c r="D28" s="5" t="s">
        <v>346</v>
      </c>
      <c r="E28" s="6"/>
    </row>
    <row r="29" spans="2:5" x14ac:dyDescent="0.2">
      <c r="B29" s="4">
        <v>175</v>
      </c>
      <c r="C29" s="5" t="s">
        <v>248</v>
      </c>
      <c r="D29" s="5" t="s">
        <v>138</v>
      </c>
      <c r="E29" s="6"/>
    </row>
    <row r="30" spans="2:5" x14ac:dyDescent="0.2">
      <c r="B30" s="4">
        <v>176</v>
      </c>
      <c r="C30" s="5" t="s">
        <v>249</v>
      </c>
      <c r="D30" s="5" t="s">
        <v>347</v>
      </c>
      <c r="E30" s="6"/>
    </row>
    <row r="31" spans="2:5" x14ac:dyDescent="0.2">
      <c r="B31" s="4">
        <v>177</v>
      </c>
      <c r="C31" s="5" t="s">
        <v>250</v>
      </c>
      <c r="D31" s="5" t="s">
        <v>348</v>
      </c>
      <c r="E31" s="6"/>
    </row>
    <row r="32" spans="2:5" x14ac:dyDescent="0.2">
      <c r="B32" s="4">
        <v>178</v>
      </c>
      <c r="C32" s="5" t="s">
        <v>251</v>
      </c>
      <c r="D32" s="5" t="s">
        <v>349</v>
      </c>
      <c r="E32" s="6"/>
    </row>
    <row r="33" spans="2:5" x14ac:dyDescent="0.2">
      <c r="B33" s="4">
        <v>179</v>
      </c>
      <c r="C33" s="5" t="s">
        <v>252</v>
      </c>
      <c r="D33" s="5" t="s">
        <v>350</v>
      </c>
      <c r="E33" s="6"/>
    </row>
    <row r="34" spans="2:5" x14ac:dyDescent="0.2">
      <c r="B34" s="4">
        <v>180</v>
      </c>
      <c r="C34" s="5" t="s">
        <v>253</v>
      </c>
      <c r="D34" s="5" t="s">
        <v>351</v>
      </c>
      <c r="E34" s="6"/>
    </row>
    <row r="35" spans="2:5" x14ac:dyDescent="0.2">
      <c r="B35" s="4">
        <v>181</v>
      </c>
      <c r="C35" s="5" t="s">
        <v>254</v>
      </c>
      <c r="D35" s="5" t="s">
        <v>352</v>
      </c>
      <c r="E35" s="6"/>
    </row>
    <row r="36" spans="2:5" x14ac:dyDescent="0.2">
      <c r="B36" s="4">
        <v>182</v>
      </c>
      <c r="C36" s="5" t="s">
        <v>255</v>
      </c>
      <c r="D36" s="5" t="s">
        <v>353</v>
      </c>
      <c r="E36" s="6"/>
    </row>
    <row r="37" spans="2:5" x14ac:dyDescent="0.2">
      <c r="B37" s="4">
        <v>183</v>
      </c>
      <c r="C37" s="5" t="s">
        <v>256</v>
      </c>
      <c r="D37" s="5" t="s">
        <v>354</v>
      </c>
      <c r="E37" s="6"/>
    </row>
    <row r="38" spans="2:5" x14ac:dyDescent="0.2">
      <c r="B38" s="4">
        <v>184</v>
      </c>
      <c r="C38" s="5" t="s">
        <v>257</v>
      </c>
      <c r="D38" s="5" t="s">
        <v>355</v>
      </c>
      <c r="E38" s="6"/>
    </row>
    <row r="39" spans="2:5" x14ac:dyDescent="0.2">
      <c r="B39" s="4">
        <v>185</v>
      </c>
      <c r="C39" s="5" t="s">
        <v>258</v>
      </c>
      <c r="D39" s="5" t="s">
        <v>356</v>
      </c>
      <c r="E39" s="6"/>
    </row>
    <row r="40" spans="2:5" x14ac:dyDescent="0.2">
      <c r="B40" s="4">
        <v>186</v>
      </c>
      <c r="C40" s="5" t="s">
        <v>259</v>
      </c>
      <c r="D40" s="5" t="s">
        <v>377</v>
      </c>
      <c r="E40" s="6"/>
    </row>
    <row r="41" spans="2:5" x14ac:dyDescent="0.2">
      <c r="B41" s="4">
        <v>187</v>
      </c>
      <c r="C41" s="5" t="s">
        <v>260</v>
      </c>
      <c r="D41" s="5" t="s">
        <v>357</v>
      </c>
      <c r="E41" s="6"/>
    </row>
    <row r="42" spans="2:5" x14ac:dyDescent="0.2">
      <c r="B42" s="4">
        <v>188</v>
      </c>
      <c r="C42" s="5" t="s">
        <v>261</v>
      </c>
      <c r="D42" s="5" t="s">
        <v>358</v>
      </c>
      <c r="E42" s="6"/>
    </row>
    <row r="43" spans="2:5" x14ac:dyDescent="0.2">
      <c r="B43" s="4">
        <v>189</v>
      </c>
      <c r="C43" s="5" t="s">
        <v>262</v>
      </c>
      <c r="D43" s="5" t="s">
        <v>954</v>
      </c>
      <c r="E43" s="6"/>
    </row>
    <row r="44" spans="2:5" x14ac:dyDescent="0.2">
      <c r="B44" s="4">
        <v>190</v>
      </c>
      <c r="C44" s="5" t="s">
        <v>263</v>
      </c>
      <c r="D44" s="5" t="s">
        <v>359</v>
      </c>
      <c r="E44" s="6"/>
    </row>
    <row r="45" spans="2:5" x14ac:dyDescent="0.2">
      <c r="B45" s="4">
        <v>191</v>
      </c>
      <c r="C45" s="5" t="s">
        <v>264</v>
      </c>
      <c r="D45" s="5" t="s">
        <v>360</v>
      </c>
      <c r="E45" s="6"/>
    </row>
    <row r="46" spans="2:5" x14ac:dyDescent="0.2">
      <c r="B46" s="4">
        <v>192</v>
      </c>
      <c r="C46" s="5" t="s">
        <v>265</v>
      </c>
      <c r="D46" s="5" t="s">
        <v>361</v>
      </c>
      <c r="E46" s="6"/>
    </row>
    <row r="47" spans="2:5" x14ac:dyDescent="0.2">
      <c r="B47" s="4">
        <v>193</v>
      </c>
      <c r="C47" s="5" t="s">
        <v>266</v>
      </c>
      <c r="D47" s="5" t="s">
        <v>378</v>
      </c>
      <c r="E47" s="6"/>
    </row>
    <row r="48" spans="2:5" x14ac:dyDescent="0.2">
      <c r="B48" s="4">
        <v>194</v>
      </c>
      <c r="C48" s="5" t="s">
        <v>379</v>
      </c>
      <c r="D48" s="5" t="s">
        <v>497</v>
      </c>
      <c r="E48" s="6"/>
    </row>
    <row r="49" spans="2:5" x14ac:dyDescent="0.2">
      <c r="B49" s="4">
        <v>195</v>
      </c>
      <c r="C49" s="5" t="s">
        <v>380</v>
      </c>
      <c r="D49" s="5" t="s">
        <v>322</v>
      </c>
      <c r="E49" s="6"/>
    </row>
    <row r="50" spans="2:5" x14ac:dyDescent="0.2">
      <c r="B50" s="4">
        <v>196</v>
      </c>
      <c r="C50" s="5" t="s">
        <v>381</v>
      </c>
      <c r="D50" s="5" t="s">
        <v>498</v>
      </c>
      <c r="E50" s="6"/>
    </row>
    <row r="51" spans="2:5" x14ac:dyDescent="0.2">
      <c r="B51" s="4">
        <v>197</v>
      </c>
      <c r="C51" s="5" t="s">
        <v>382</v>
      </c>
      <c r="D51" s="5" t="s">
        <v>499</v>
      </c>
      <c r="E51" s="6"/>
    </row>
    <row r="52" spans="2:5" x14ac:dyDescent="0.2">
      <c r="B52" s="4">
        <v>198</v>
      </c>
      <c r="C52" s="5" t="s">
        <v>383</v>
      </c>
      <c r="D52" s="5" t="s">
        <v>500</v>
      </c>
      <c r="E52" s="6"/>
    </row>
    <row r="53" spans="2:5" x14ac:dyDescent="0.2">
      <c r="B53" s="4">
        <v>199</v>
      </c>
      <c r="C53" s="5" t="s">
        <v>384</v>
      </c>
      <c r="D53" s="5" t="s">
        <v>501</v>
      </c>
      <c r="E53" s="6"/>
    </row>
    <row r="54" spans="2:5" x14ac:dyDescent="0.2">
      <c r="B54" s="4">
        <v>200</v>
      </c>
      <c r="C54" s="5" t="s">
        <v>385</v>
      </c>
      <c r="D54" s="5" t="s">
        <v>502</v>
      </c>
      <c r="E54" s="6"/>
    </row>
    <row r="55" spans="2:5" x14ac:dyDescent="0.2"/>
    <row r="56" spans="2:5" x14ac:dyDescent="0.2"/>
    <row r="57" spans="2:5" x14ac:dyDescent="0.2"/>
    <row r="58" spans="2:5" x14ac:dyDescent="0.2"/>
  </sheetData>
  <sheetProtection algorithmName="SHA-512" hashValue="BTlxmtvZv+JYVOJ4pYYCVNAGDdVnMaQpz8+/PPwELq9liFSff+2P6qyhPgIQ2n4E+GhYqtC7vinodPa7LDMJAw==" saltValue="0kqHjqCYideVx0Q9q2HWRg==" spinCount="100000" sheet="1" objects="1" scenarios="1" selectLockedCells="1" autoFilter="0"/>
  <autoFilter ref="B4:E40" xr:uid="{00000000-0009-0000-0000-000001000000}"/>
  <conditionalFormatting sqref="E6:E54">
    <cfRule type="containsText" dxfId="69" priority="5" operator="containsText" text="Neutral">
      <formula>NOT(ISERROR(SEARCH("Neutral",E6)))</formula>
    </cfRule>
    <cfRule type="containsText" dxfId="68" priority="6" operator="containsText" text="Known">
      <formula>NOT(ISERROR(SEARCH("Known",E6)))</formula>
    </cfRule>
  </conditionalFormatting>
  <conditionalFormatting sqref="E6:E54">
    <cfRule type="containsText" dxfId="67" priority="7" operator="containsText" text="Impact">
      <formula>NOT(ISERROR(SEARCH("Impact",E6)))</formula>
    </cfRule>
  </conditionalFormatting>
  <conditionalFormatting sqref="E5">
    <cfRule type="containsText" dxfId="66" priority="2" operator="containsText" text="Neutral">
      <formula>NOT(ISERROR(SEARCH("Neutral",E5)))</formula>
    </cfRule>
    <cfRule type="containsText" dxfId="65" priority="3" operator="containsText" text="Known">
      <formula>NOT(ISERROR(SEARCH("Known",E5)))</formula>
    </cfRule>
  </conditionalFormatting>
  <conditionalFormatting sqref="E5">
    <cfRule type="containsText" dxfId="64" priority="4" operator="containsText" text="Impact">
      <formula>NOT(ISERROR(SEARCH("Impact",E5)))</formula>
    </cfRule>
  </conditionalFormatting>
  <conditionalFormatting sqref="C1:C1048576">
    <cfRule type="duplicateValues" dxfId="63" priority="1"/>
  </conditionalFormatting>
  <dataValidations count="1">
    <dataValidation type="list" allowBlank="1" showInputMessage="1" showErrorMessage="1" sqref="E5:E54" xr:uid="{048BA93F-71A2-4209-99F2-74B4DD728341}">
      <formula1>$F$1:$F$3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91" orientation="portrait" r:id="rId1"/>
  <colBreaks count="1" manualBreakCount="1">
    <brk id="6" max="57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B34B-77C0-4196-B440-B24BF0AB51BC}">
  <dimension ref="A1:L58"/>
  <sheetViews>
    <sheetView showGridLines="0" showRowColHeaders="0" showRuler="0" zoomScale="120" zoomScaleNormal="120" zoomScaleSheetLayoutView="106" workbookViewId="0">
      <selection activeCell="E5" sqref="E5"/>
    </sheetView>
  </sheetViews>
  <sheetFormatPr baseColWidth="10" defaultColWidth="0" defaultRowHeight="12.75" customHeight="1" zeroHeight="1" x14ac:dyDescent="0.2"/>
  <cols>
    <col min="1" max="1" width="7.5703125" style="2" customWidth="1"/>
    <col min="2" max="2" width="10.140625" style="2" bestFit="1" customWidth="1"/>
    <col min="3" max="3" width="21.85546875" style="2" bestFit="1" customWidth="1"/>
    <col min="4" max="4" width="47.28515625" style="2" bestFit="1" customWidth="1"/>
    <col min="5" max="5" width="17" style="2" bestFit="1" customWidth="1"/>
    <col min="6" max="6" width="12.5703125" style="2" customWidth="1"/>
    <col min="7" max="12" width="4.28515625" style="2" hidden="1" customWidth="1"/>
    <col min="13" max="16384" width="1" style="2" hidden="1"/>
  </cols>
  <sheetData>
    <row r="1" spans="2:6" ht="15" x14ac:dyDescent="0.25">
      <c r="B1" s="1"/>
      <c r="F1" s="7" t="s">
        <v>949</v>
      </c>
    </row>
    <row r="2" spans="2:6" ht="15" x14ac:dyDescent="0.25">
      <c r="B2" s="1"/>
      <c r="F2" s="7" t="s">
        <v>950</v>
      </c>
    </row>
    <row r="3" spans="2:6" ht="15" x14ac:dyDescent="0.25">
      <c r="B3" s="1"/>
      <c r="F3" s="7" t="s">
        <v>951</v>
      </c>
    </row>
    <row r="4" spans="2:6" x14ac:dyDescent="0.2">
      <c r="B4" s="3" t="s">
        <v>944</v>
      </c>
      <c r="C4" s="3" t="s">
        <v>0</v>
      </c>
      <c r="D4" s="3" t="s">
        <v>1</v>
      </c>
      <c r="E4" s="3" t="s">
        <v>2</v>
      </c>
    </row>
    <row r="5" spans="2:6" x14ac:dyDescent="0.2">
      <c r="B5" s="4">
        <v>201</v>
      </c>
      <c r="C5" s="5" t="s">
        <v>386</v>
      </c>
      <c r="D5" s="5" t="s">
        <v>503</v>
      </c>
      <c r="E5" s="6"/>
    </row>
    <row r="6" spans="2:6" x14ac:dyDescent="0.2">
      <c r="B6" s="4">
        <v>202</v>
      </c>
      <c r="C6" s="5" t="s">
        <v>387</v>
      </c>
      <c r="D6" s="5" t="s">
        <v>504</v>
      </c>
      <c r="E6" s="6"/>
    </row>
    <row r="7" spans="2:6" x14ac:dyDescent="0.2">
      <c r="B7" s="4">
        <v>203</v>
      </c>
      <c r="C7" s="5" t="s">
        <v>388</v>
      </c>
      <c r="D7" s="5" t="s">
        <v>505</v>
      </c>
      <c r="E7" s="6"/>
    </row>
    <row r="8" spans="2:6" x14ac:dyDescent="0.2">
      <c r="B8" s="4">
        <v>204</v>
      </c>
      <c r="C8" s="5" t="s">
        <v>389</v>
      </c>
      <c r="D8" s="5" t="s">
        <v>506</v>
      </c>
      <c r="E8" s="6"/>
    </row>
    <row r="9" spans="2:6" x14ac:dyDescent="0.2">
      <c r="B9" s="4">
        <v>205</v>
      </c>
      <c r="C9" s="5" t="s">
        <v>390</v>
      </c>
      <c r="D9" s="5" t="s">
        <v>507</v>
      </c>
      <c r="E9" s="6"/>
    </row>
    <row r="10" spans="2:6" x14ac:dyDescent="0.2">
      <c r="B10" s="4">
        <v>206</v>
      </c>
      <c r="C10" s="5" t="s">
        <v>391</v>
      </c>
      <c r="D10" s="5" t="s">
        <v>508</v>
      </c>
      <c r="E10" s="6"/>
    </row>
    <row r="11" spans="2:6" x14ac:dyDescent="0.2">
      <c r="B11" s="4">
        <v>207</v>
      </c>
      <c r="C11" s="5" t="s">
        <v>392</v>
      </c>
      <c r="D11" s="5" t="s">
        <v>509</v>
      </c>
      <c r="E11" s="6"/>
    </row>
    <row r="12" spans="2:6" x14ac:dyDescent="0.2">
      <c r="B12" s="4">
        <v>208</v>
      </c>
      <c r="C12" s="5" t="s">
        <v>393</v>
      </c>
      <c r="D12" s="5" t="s">
        <v>510</v>
      </c>
      <c r="E12" s="6"/>
    </row>
    <row r="13" spans="2:6" x14ac:dyDescent="0.2">
      <c r="B13" s="4">
        <v>209</v>
      </c>
      <c r="C13" s="5" t="s">
        <v>394</v>
      </c>
      <c r="D13" s="5" t="s">
        <v>511</v>
      </c>
      <c r="E13" s="6"/>
    </row>
    <row r="14" spans="2:6" x14ac:dyDescent="0.2">
      <c r="B14" s="4">
        <v>210</v>
      </c>
      <c r="C14" s="5" t="s">
        <v>963</v>
      </c>
      <c r="D14" s="5" t="s">
        <v>964</v>
      </c>
      <c r="E14" s="6"/>
    </row>
    <row r="15" spans="2:6" x14ac:dyDescent="0.2">
      <c r="B15" s="4">
        <v>211</v>
      </c>
      <c r="C15" s="5" t="s">
        <v>395</v>
      </c>
      <c r="D15" s="5" t="s">
        <v>512</v>
      </c>
      <c r="E15" s="6"/>
    </row>
    <row r="16" spans="2:6" x14ac:dyDescent="0.2">
      <c r="B16" s="4">
        <v>212</v>
      </c>
      <c r="C16" s="5" t="s">
        <v>396</v>
      </c>
      <c r="D16" s="5" t="s">
        <v>513</v>
      </c>
      <c r="E16" s="6"/>
    </row>
    <row r="17" spans="2:5" x14ac:dyDescent="0.2">
      <c r="B17" s="4">
        <v>213</v>
      </c>
      <c r="C17" s="5" t="s">
        <v>398</v>
      </c>
      <c r="D17" s="5" t="s">
        <v>515</v>
      </c>
      <c r="E17" s="6"/>
    </row>
    <row r="18" spans="2:5" x14ac:dyDescent="0.2">
      <c r="B18" s="4">
        <v>214</v>
      </c>
      <c r="C18" s="5" t="s">
        <v>397</v>
      </c>
      <c r="D18" s="5" t="s">
        <v>514</v>
      </c>
      <c r="E18" s="6"/>
    </row>
    <row r="19" spans="2:5" x14ac:dyDescent="0.2">
      <c r="B19" s="4">
        <v>215</v>
      </c>
      <c r="C19" s="5" t="s">
        <v>399</v>
      </c>
      <c r="D19" s="5" t="s">
        <v>516</v>
      </c>
      <c r="E19" s="6"/>
    </row>
    <row r="20" spans="2:5" x14ac:dyDescent="0.2">
      <c r="B20" s="4">
        <v>216</v>
      </c>
      <c r="C20" s="5" t="s">
        <v>400</v>
      </c>
      <c r="D20" s="5" t="s">
        <v>517</v>
      </c>
      <c r="E20" s="6"/>
    </row>
    <row r="21" spans="2:5" x14ac:dyDescent="0.2">
      <c r="B21" s="4">
        <v>217</v>
      </c>
      <c r="C21" s="5" t="s">
        <v>401</v>
      </c>
      <c r="D21" s="5" t="s">
        <v>955</v>
      </c>
      <c r="E21" s="6"/>
    </row>
    <row r="22" spans="2:5" x14ac:dyDescent="0.2">
      <c r="B22" s="4">
        <v>218</v>
      </c>
      <c r="C22" s="5" t="s">
        <v>402</v>
      </c>
      <c r="D22" s="5" t="s">
        <v>335</v>
      </c>
      <c r="E22" s="6"/>
    </row>
    <row r="23" spans="2:5" x14ac:dyDescent="0.2">
      <c r="B23" s="4">
        <v>219</v>
      </c>
      <c r="C23" s="5" t="s">
        <v>403</v>
      </c>
      <c r="D23" s="5" t="s">
        <v>956</v>
      </c>
      <c r="E23" s="6"/>
    </row>
    <row r="24" spans="2:5" x14ac:dyDescent="0.2">
      <c r="B24" s="4">
        <v>220</v>
      </c>
      <c r="C24" s="5" t="s">
        <v>404</v>
      </c>
      <c r="D24" s="5" t="s">
        <v>957</v>
      </c>
      <c r="E24" s="6"/>
    </row>
    <row r="25" spans="2:5" x14ac:dyDescent="0.2">
      <c r="B25" s="4">
        <v>221</v>
      </c>
      <c r="C25" s="5" t="s">
        <v>405</v>
      </c>
      <c r="D25" s="5" t="s">
        <v>518</v>
      </c>
      <c r="E25" s="6"/>
    </row>
    <row r="26" spans="2:5" x14ac:dyDescent="0.2">
      <c r="B26" s="4">
        <v>222</v>
      </c>
      <c r="C26" s="5" t="s">
        <v>406</v>
      </c>
      <c r="D26" s="5" t="s">
        <v>519</v>
      </c>
      <c r="E26" s="6"/>
    </row>
    <row r="27" spans="2:5" x14ac:dyDescent="0.2">
      <c r="B27" s="4">
        <v>223</v>
      </c>
      <c r="C27" s="5" t="s">
        <v>407</v>
      </c>
      <c r="D27" s="5" t="s">
        <v>520</v>
      </c>
      <c r="E27" s="6"/>
    </row>
    <row r="28" spans="2:5" x14ac:dyDescent="0.2">
      <c r="B28" s="4">
        <v>224</v>
      </c>
      <c r="C28" s="5" t="s">
        <v>408</v>
      </c>
      <c r="D28" s="5" t="s">
        <v>521</v>
      </c>
      <c r="E28" s="6"/>
    </row>
    <row r="29" spans="2:5" x14ac:dyDescent="0.2">
      <c r="B29" s="4">
        <v>225</v>
      </c>
      <c r="C29" s="5" t="s">
        <v>409</v>
      </c>
      <c r="D29" s="5" t="s">
        <v>591</v>
      </c>
      <c r="E29" s="6"/>
    </row>
    <row r="30" spans="2:5" x14ac:dyDescent="0.2">
      <c r="B30" s="4">
        <v>226</v>
      </c>
      <c r="C30" s="5" t="s">
        <v>410</v>
      </c>
      <c r="D30" s="5" t="s">
        <v>522</v>
      </c>
      <c r="E30" s="6"/>
    </row>
    <row r="31" spans="2:5" x14ac:dyDescent="0.2">
      <c r="B31" s="4">
        <v>227</v>
      </c>
      <c r="C31" s="5" t="s">
        <v>411</v>
      </c>
      <c r="D31" s="5" t="s">
        <v>523</v>
      </c>
      <c r="E31" s="6"/>
    </row>
    <row r="32" spans="2:5" x14ac:dyDescent="0.2">
      <c r="B32" s="4">
        <v>228</v>
      </c>
      <c r="C32" s="5" t="s">
        <v>413</v>
      </c>
      <c r="D32" s="5" t="s">
        <v>592</v>
      </c>
      <c r="E32" s="6"/>
    </row>
    <row r="33" spans="2:5" x14ac:dyDescent="0.2">
      <c r="B33" s="4">
        <v>229</v>
      </c>
      <c r="C33" s="5" t="s">
        <v>412</v>
      </c>
      <c r="D33" s="5" t="s">
        <v>524</v>
      </c>
      <c r="E33" s="6"/>
    </row>
    <row r="34" spans="2:5" x14ac:dyDescent="0.2">
      <c r="B34" s="4">
        <v>230</v>
      </c>
      <c r="C34" s="5" t="s">
        <v>414</v>
      </c>
      <c r="D34" s="5" t="s">
        <v>593</v>
      </c>
      <c r="E34" s="6"/>
    </row>
    <row r="35" spans="2:5" x14ac:dyDescent="0.2">
      <c r="B35" s="4">
        <v>231</v>
      </c>
      <c r="C35" s="5" t="s">
        <v>416</v>
      </c>
      <c r="D35" s="5" t="s">
        <v>526</v>
      </c>
      <c r="E35" s="6"/>
    </row>
    <row r="36" spans="2:5" x14ac:dyDescent="0.2">
      <c r="B36" s="4">
        <v>232</v>
      </c>
      <c r="C36" s="5" t="s">
        <v>415</v>
      </c>
      <c r="D36" s="5" t="s">
        <v>525</v>
      </c>
      <c r="E36" s="6"/>
    </row>
    <row r="37" spans="2:5" x14ac:dyDescent="0.2">
      <c r="B37" s="4">
        <v>233</v>
      </c>
      <c r="C37" s="5" t="s">
        <v>418</v>
      </c>
      <c r="D37" s="5" t="s">
        <v>528</v>
      </c>
      <c r="E37" s="6"/>
    </row>
    <row r="38" spans="2:5" x14ac:dyDescent="0.2">
      <c r="B38" s="4">
        <v>234</v>
      </c>
      <c r="C38" s="5" t="s">
        <v>417</v>
      </c>
      <c r="D38" s="5" t="s">
        <v>527</v>
      </c>
      <c r="E38" s="6"/>
    </row>
    <row r="39" spans="2:5" x14ac:dyDescent="0.2">
      <c r="B39" s="4">
        <v>235</v>
      </c>
      <c r="C39" s="5" t="s">
        <v>419</v>
      </c>
      <c r="D39" s="5" t="s">
        <v>529</v>
      </c>
      <c r="E39" s="6"/>
    </row>
    <row r="40" spans="2:5" x14ac:dyDescent="0.2">
      <c r="B40" s="4">
        <v>236</v>
      </c>
      <c r="C40" s="5" t="s">
        <v>420</v>
      </c>
      <c r="D40" s="5" t="s">
        <v>530</v>
      </c>
      <c r="E40" s="6"/>
    </row>
    <row r="41" spans="2:5" x14ac:dyDescent="0.2">
      <c r="B41" s="4">
        <v>237</v>
      </c>
      <c r="C41" s="5" t="s">
        <v>421</v>
      </c>
      <c r="D41" s="5" t="s">
        <v>958</v>
      </c>
      <c r="E41" s="6"/>
    </row>
    <row r="42" spans="2:5" x14ac:dyDescent="0.2">
      <c r="B42" s="4">
        <v>238</v>
      </c>
      <c r="C42" s="5" t="s">
        <v>423</v>
      </c>
      <c r="D42" s="5" t="s">
        <v>595</v>
      </c>
      <c r="E42" s="6"/>
    </row>
    <row r="43" spans="2:5" x14ac:dyDescent="0.2">
      <c r="B43" s="4">
        <v>239</v>
      </c>
      <c r="C43" s="5" t="s">
        <v>422</v>
      </c>
      <c r="D43" s="5" t="s">
        <v>594</v>
      </c>
      <c r="E43" s="6"/>
    </row>
    <row r="44" spans="2:5" x14ac:dyDescent="0.2">
      <c r="B44" s="4">
        <v>240</v>
      </c>
      <c r="C44" s="5" t="s">
        <v>424</v>
      </c>
      <c r="D44" s="5" t="s">
        <v>531</v>
      </c>
      <c r="E44" s="6"/>
    </row>
    <row r="45" spans="2:5" x14ac:dyDescent="0.2">
      <c r="B45" s="4">
        <v>241</v>
      </c>
      <c r="C45" s="5" t="s">
        <v>425</v>
      </c>
      <c r="D45" s="5" t="s">
        <v>532</v>
      </c>
      <c r="E45" s="6"/>
    </row>
    <row r="46" spans="2:5" x14ac:dyDescent="0.2">
      <c r="B46" s="4">
        <v>242</v>
      </c>
      <c r="C46" s="5" t="s">
        <v>426</v>
      </c>
      <c r="D46" s="5" t="s">
        <v>533</v>
      </c>
      <c r="E46" s="6"/>
    </row>
    <row r="47" spans="2:5" x14ac:dyDescent="0.2">
      <c r="B47" s="4">
        <v>243</v>
      </c>
      <c r="C47" s="5" t="s">
        <v>427</v>
      </c>
      <c r="D47" s="5" t="s">
        <v>596</v>
      </c>
      <c r="E47" s="6"/>
    </row>
    <row r="48" spans="2:5" x14ac:dyDescent="0.2">
      <c r="B48" s="4">
        <v>244</v>
      </c>
      <c r="C48" s="5" t="s">
        <v>428</v>
      </c>
      <c r="D48" s="5" t="s">
        <v>959</v>
      </c>
      <c r="E48" s="6"/>
    </row>
    <row r="49" spans="2:5" x14ac:dyDescent="0.2">
      <c r="B49" s="4">
        <v>245</v>
      </c>
      <c r="C49" s="5" t="s">
        <v>429</v>
      </c>
      <c r="D49" s="5" t="s">
        <v>534</v>
      </c>
      <c r="E49" s="6"/>
    </row>
    <row r="50" spans="2:5" x14ac:dyDescent="0.2">
      <c r="B50" s="4">
        <v>246</v>
      </c>
      <c r="C50" s="5" t="s">
        <v>430</v>
      </c>
      <c r="D50" s="5" t="s">
        <v>960</v>
      </c>
      <c r="E50" s="6"/>
    </row>
    <row r="51" spans="2:5" x14ac:dyDescent="0.2">
      <c r="B51" s="4">
        <v>247</v>
      </c>
      <c r="C51" s="5" t="s">
        <v>431</v>
      </c>
      <c r="D51" s="5" t="s">
        <v>535</v>
      </c>
      <c r="E51" s="6"/>
    </row>
    <row r="52" spans="2:5" x14ac:dyDescent="0.2">
      <c r="B52" s="4">
        <v>248</v>
      </c>
      <c r="C52" s="5" t="s">
        <v>432</v>
      </c>
      <c r="D52" s="5" t="s">
        <v>536</v>
      </c>
      <c r="E52" s="6"/>
    </row>
    <row r="53" spans="2:5" x14ac:dyDescent="0.2">
      <c r="B53" s="4">
        <v>249</v>
      </c>
      <c r="C53" s="5" t="s">
        <v>433</v>
      </c>
      <c r="D53" s="5" t="s">
        <v>537</v>
      </c>
      <c r="E53" s="6"/>
    </row>
    <row r="54" spans="2:5" x14ac:dyDescent="0.2">
      <c r="B54" s="4">
        <v>250</v>
      </c>
      <c r="C54" s="5" t="s">
        <v>434</v>
      </c>
      <c r="D54" s="5" t="s">
        <v>538</v>
      </c>
      <c r="E54" s="6"/>
    </row>
    <row r="55" spans="2:5" x14ac:dyDescent="0.2"/>
    <row r="56" spans="2:5" x14ac:dyDescent="0.2"/>
    <row r="57" spans="2:5" x14ac:dyDescent="0.2"/>
    <row r="58" spans="2:5" x14ac:dyDescent="0.2"/>
  </sheetData>
  <sheetProtection algorithmName="SHA-512" hashValue="mTmduuT5l0H/89yFvIZmoabJc6LZnVzRKNb/QUvnQElT9Niln/urjHmwz3lI7KqetR0yIB+Eaq2M621kx6dfZg==" saltValue="gTaJZwcbeffr7/Tn0m3Saw==" spinCount="100000" sheet="1" objects="1" scenarios="1" selectLockedCells="1" autoFilter="0"/>
  <autoFilter ref="B4:E41" xr:uid="{00000000-0009-0000-0000-000001000000}"/>
  <sortState xmlns:xlrd2="http://schemas.microsoft.com/office/spreadsheetml/2017/richdata2" ref="B5:E54">
    <sortCondition ref="C5:C54"/>
  </sortState>
  <conditionalFormatting sqref="E6:E54">
    <cfRule type="containsText" dxfId="62" priority="5" operator="containsText" text="Neutral">
      <formula>NOT(ISERROR(SEARCH("Neutral",E6)))</formula>
    </cfRule>
    <cfRule type="containsText" dxfId="61" priority="6" operator="containsText" text="Known">
      <formula>NOT(ISERROR(SEARCH("Known",E6)))</formula>
    </cfRule>
  </conditionalFormatting>
  <conditionalFormatting sqref="E6:E54">
    <cfRule type="containsText" dxfId="60" priority="7" operator="containsText" text="Impact">
      <formula>NOT(ISERROR(SEARCH("Impact",E6)))</formula>
    </cfRule>
  </conditionalFormatting>
  <conditionalFormatting sqref="E5">
    <cfRule type="containsText" dxfId="59" priority="2" operator="containsText" text="Neutral">
      <formula>NOT(ISERROR(SEARCH("Neutral",E5)))</formula>
    </cfRule>
    <cfRule type="containsText" dxfId="58" priority="3" operator="containsText" text="Known">
      <formula>NOT(ISERROR(SEARCH("Known",E5)))</formula>
    </cfRule>
  </conditionalFormatting>
  <conditionalFormatting sqref="E5">
    <cfRule type="containsText" dxfId="57" priority="4" operator="containsText" text="Impact">
      <formula>NOT(ISERROR(SEARCH("Impact",E5)))</formula>
    </cfRule>
  </conditionalFormatting>
  <conditionalFormatting sqref="C1:C1048576">
    <cfRule type="duplicateValues" dxfId="56" priority="1"/>
  </conditionalFormatting>
  <dataValidations count="1">
    <dataValidation type="list" allowBlank="1" showInputMessage="1" showErrorMessage="1" sqref="E5:E54" xr:uid="{9D40B0F3-29DD-46FF-AB0C-E8341381C47F}">
      <formula1>$F$1:$F$3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87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C2BC-A4E0-4DE9-9E7F-72182D5DC214}">
  <dimension ref="A1:L58"/>
  <sheetViews>
    <sheetView showGridLines="0" showRowColHeaders="0" showRuler="0" zoomScale="120" zoomScaleNormal="120" zoomScaleSheetLayoutView="106" workbookViewId="0">
      <selection activeCell="E5" sqref="E5"/>
    </sheetView>
  </sheetViews>
  <sheetFormatPr baseColWidth="10" defaultColWidth="0" defaultRowHeight="12.75" customHeight="1" zeroHeight="1" x14ac:dyDescent="0.2"/>
  <cols>
    <col min="1" max="1" width="7.5703125" style="2" customWidth="1"/>
    <col min="2" max="2" width="10.140625" style="2" bestFit="1" customWidth="1"/>
    <col min="3" max="3" width="21.85546875" style="2" bestFit="1" customWidth="1"/>
    <col min="4" max="4" width="47.28515625" style="2" bestFit="1" customWidth="1"/>
    <col min="5" max="5" width="17" style="2" bestFit="1" customWidth="1"/>
    <col min="6" max="6" width="12.5703125" style="2" customWidth="1"/>
    <col min="7" max="12" width="4.28515625" style="2" hidden="1" customWidth="1"/>
    <col min="13" max="16384" width="1" style="2" hidden="1"/>
  </cols>
  <sheetData>
    <row r="1" spans="2:6" ht="15" x14ac:dyDescent="0.25">
      <c r="B1" s="1"/>
      <c r="F1" s="7" t="s">
        <v>949</v>
      </c>
    </row>
    <row r="2" spans="2:6" ht="15" x14ac:dyDescent="0.25">
      <c r="B2" s="1"/>
      <c r="F2" s="7" t="s">
        <v>950</v>
      </c>
    </row>
    <row r="3" spans="2:6" ht="15" x14ac:dyDescent="0.25">
      <c r="B3" s="1"/>
      <c r="F3" s="7" t="s">
        <v>951</v>
      </c>
    </row>
    <row r="4" spans="2:6" x14ac:dyDescent="0.2">
      <c r="B4" s="3" t="s">
        <v>944</v>
      </c>
      <c r="C4" s="3" t="s">
        <v>0</v>
      </c>
      <c r="D4" s="3" t="s">
        <v>1</v>
      </c>
      <c r="E4" s="3" t="s">
        <v>2</v>
      </c>
    </row>
    <row r="5" spans="2:6" x14ac:dyDescent="0.2">
      <c r="B5" s="4">
        <v>251</v>
      </c>
      <c r="C5" s="5" t="s">
        <v>435</v>
      </c>
      <c r="D5" s="5" t="s">
        <v>539</v>
      </c>
      <c r="E5" s="6"/>
    </row>
    <row r="6" spans="2:6" x14ac:dyDescent="0.2">
      <c r="B6" s="4">
        <v>252</v>
      </c>
      <c r="C6" s="5" t="s">
        <v>436</v>
      </c>
      <c r="D6" s="5" t="s">
        <v>961</v>
      </c>
      <c r="E6" s="6"/>
    </row>
    <row r="7" spans="2:6" x14ac:dyDescent="0.2">
      <c r="B7" s="4">
        <v>253</v>
      </c>
      <c r="C7" s="5" t="s">
        <v>437</v>
      </c>
      <c r="D7" s="5" t="s">
        <v>540</v>
      </c>
      <c r="E7" s="6"/>
    </row>
    <row r="8" spans="2:6" x14ac:dyDescent="0.2">
      <c r="B8" s="4">
        <v>254</v>
      </c>
      <c r="C8" s="5" t="s">
        <v>438</v>
      </c>
      <c r="D8" s="5" t="s">
        <v>541</v>
      </c>
      <c r="E8" s="6"/>
    </row>
    <row r="9" spans="2:6" x14ac:dyDescent="0.2">
      <c r="B9" s="4">
        <v>255</v>
      </c>
      <c r="C9" s="5" t="s">
        <v>439</v>
      </c>
      <c r="D9" s="5" t="s">
        <v>542</v>
      </c>
      <c r="E9" s="6"/>
    </row>
    <row r="10" spans="2:6" x14ac:dyDescent="0.2">
      <c r="B10" s="4">
        <v>256</v>
      </c>
      <c r="C10" s="5" t="s">
        <v>440</v>
      </c>
      <c r="D10" s="5" t="s">
        <v>962</v>
      </c>
      <c r="E10" s="6"/>
    </row>
    <row r="11" spans="2:6" x14ac:dyDescent="0.2">
      <c r="B11" s="4">
        <v>257</v>
      </c>
      <c r="C11" s="5" t="s">
        <v>441</v>
      </c>
      <c r="D11" s="5" t="s">
        <v>543</v>
      </c>
      <c r="E11" s="6"/>
    </row>
    <row r="12" spans="2:6" x14ac:dyDescent="0.2">
      <c r="B12" s="4">
        <v>258</v>
      </c>
      <c r="C12" s="5" t="s">
        <v>442</v>
      </c>
      <c r="D12" s="5" t="s">
        <v>544</v>
      </c>
      <c r="E12" s="6"/>
    </row>
    <row r="13" spans="2:6" x14ac:dyDescent="0.2">
      <c r="B13" s="4">
        <v>259</v>
      </c>
      <c r="C13" s="5" t="s">
        <v>443</v>
      </c>
      <c r="D13" s="5" t="s">
        <v>545</v>
      </c>
      <c r="E13" s="6"/>
    </row>
    <row r="14" spans="2:6" x14ac:dyDescent="0.2">
      <c r="B14" s="4">
        <v>260</v>
      </c>
      <c r="C14" s="5" t="s">
        <v>444</v>
      </c>
      <c r="D14" s="5" t="s">
        <v>546</v>
      </c>
      <c r="E14" s="6"/>
    </row>
    <row r="15" spans="2:6" x14ac:dyDescent="0.2">
      <c r="B15" s="4">
        <v>261</v>
      </c>
      <c r="C15" s="5" t="s">
        <v>445</v>
      </c>
      <c r="D15" s="5" t="s">
        <v>547</v>
      </c>
      <c r="E15" s="6"/>
    </row>
    <row r="16" spans="2:6" x14ac:dyDescent="0.2">
      <c r="B16" s="4">
        <v>262</v>
      </c>
      <c r="C16" s="5" t="s">
        <v>446</v>
      </c>
      <c r="D16" s="5" t="s">
        <v>597</v>
      </c>
      <c r="E16" s="6"/>
    </row>
    <row r="17" spans="2:5" x14ac:dyDescent="0.2">
      <c r="B17" s="4">
        <v>263</v>
      </c>
      <c r="C17" s="5" t="s">
        <v>447</v>
      </c>
      <c r="D17" s="5" t="s">
        <v>548</v>
      </c>
      <c r="E17" s="6"/>
    </row>
    <row r="18" spans="2:5" x14ac:dyDescent="0.2">
      <c r="B18" s="4">
        <v>264</v>
      </c>
      <c r="C18" s="5" t="s">
        <v>448</v>
      </c>
      <c r="D18" s="5" t="s">
        <v>549</v>
      </c>
      <c r="E18" s="6"/>
    </row>
    <row r="19" spans="2:5" x14ac:dyDescent="0.2">
      <c r="B19" s="4">
        <v>265</v>
      </c>
      <c r="C19" s="5" t="s">
        <v>449</v>
      </c>
      <c r="D19" s="5" t="s">
        <v>550</v>
      </c>
      <c r="E19" s="6"/>
    </row>
    <row r="20" spans="2:5" x14ac:dyDescent="0.2">
      <c r="B20" s="4">
        <v>266</v>
      </c>
      <c r="C20" s="5" t="s">
        <v>450</v>
      </c>
      <c r="D20" s="5" t="s">
        <v>551</v>
      </c>
      <c r="E20" s="6"/>
    </row>
    <row r="21" spans="2:5" x14ac:dyDescent="0.2">
      <c r="B21" s="4">
        <v>267</v>
      </c>
      <c r="C21" s="5" t="s">
        <v>451</v>
      </c>
      <c r="D21" s="5" t="s">
        <v>552</v>
      </c>
      <c r="E21" s="6"/>
    </row>
    <row r="22" spans="2:5" x14ac:dyDescent="0.2">
      <c r="B22" s="4">
        <v>268</v>
      </c>
      <c r="C22" s="5" t="s">
        <v>452</v>
      </c>
      <c r="D22" s="5" t="s">
        <v>553</v>
      </c>
      <c r="E22" s="6"/>
    </row>
    <row r="23" spans="2:5" x14ac:dyDescent="0.2">
      <c r="B23" s="4">
        <v>269</v>
      </c>
      <c r="C23" s="5" t="s">
        <v>453</v>
      </c>
      <c r="D23" s="5" t="s">
        <v>965</v>
      </c>
      <c r="E23" s="6"/>
    </row>
    <row r="24" spans="2:5" x14ac:dyDescent="0.2">
      <c r="B24" s="4">
        <v>270</v>
      </c>
      <c r="C24" s="5" t="s">
        <v>454</v>
      </c>
      <c r="D24" s="5" t="s">
        <v>966</v>
      </c>
      <c r="E24" s="6"/>
    </row>
    <row r="25" spans="2:5" x14ac:dyDescent="0.2">
      <c r="B25" s="4">
        <v>271</v>
      </c>
      <c r="C25" s="5" t="s">
        <v>455</v>
      </c>
      <c r="D25" s="5" t="s">
        <v>554</v>
      </c>
      <c r="E25" s="6"/>
    </row>
    <row r="26" spans="2:5" x14ac:dyDescent="0.2">
      <c r="B26" s="4">
        <v>272</v>
      </c>
      <c r="C26" s="5" t="s">
        <v>456</v>
      </c>
      <c r="D26" s="5" t="s">
        <v>555</v>
      </c>
      <c r="E26" s="6"/>
    </row>
    <row r="27" spans="2:5" x14ac:dyDescent="0.2">
      <c r="B27" s="4">
        <v>273</v>
      </c>
      <c r="C27" s="5" t="s">
        <v>457</v>
      </c>
      <c r="D27" s="5" t="s">
        <v>556</v>
      </c>
      <c r="E27" s="6"/>
    </row>
    <row r="28" spans="2:5" x14ac:dyDescent="0.2">
      <c r="B28" s="4">
        <v>274</v>
      </c>
      <c r="C28" s="5" t="s">
        <v>458</v>
      </c>
      <c r="D28" s="5" t="s">
        <v>557</v>
      </c>
      <c r="E28" s="6"/>
    </row>
    <row r="29" spans="2:5" x14ac:dyDescent="0.2">
      <c r="B29" s="4">
        <v>275</v>
      </c>
      <c r="C29" s="5" t="s">
        <v>459</v>
      </c>
      <c r="D29" s="5" t="s">
        <v>558</v>
      </c>
      <c r="E29" s="6"/>
    </row>
    <row r="30" spans="2:5" x14ac:dyDescent="0.2">
      <c r="B30" s="4">
        <v>276</v>
      </c>
      <c r="C30" s="5" t="s">
        <v>460</v>
      </c>
      <c r="D30" s="5" t="s">
        <v>559</v>
      </c>
      <c r="E30" s="6"/>
    </row>
    <row r="31" spans="2:5" x14ac:dyDescent="0.2">
      <c r="B31" s="4">
        <v>277</v>
      </c>
      <c r="C31" s="5" t="s">
        <v>461</v>
      </c>
      <c r="D31" s="5" t="s">
        <v>560</v>
      </c>
      <c r="E31" s="6"/>
    </row>
    <row r="32" spans="2:5" x14ac:dyDescent="0.2">
      <c r="B32" s="4">
        <v>278</v>
      </c>
      <c r="C32" s="5" t="s">
        <v>462</v>
      </c>
      <c r="D32" s="5" t="s">
        <v>967</v>
      </c>
      <c r="E32" s="6"/>
    </row>
    <row r="33" spans="2:5" x14ac:dyDescent="0.2">
      <c r="B33" s="4">
        <v>279</v>
      </c>
      <c r="C33" s="5" t="s">
        <v>463</v>
      </c>
      <c r="D33" s="5" t="s">
        <v>561</v>
      </c>
      <c r="E33" s="6"/>
    </row>
    <row r="34" spans="2:5" x14ac:dyDescent="0.2">
      <c r="B34" s="4">
        <v>280</v>
      </c>
      <c r="C34" s="5" t="s">
        <v>464</v>
      </c>
      <c r="D34" s="5" t="s">
        <v>562</v>
      </c>
      <c r="E34" s="6"/>
    </row>
    <row r="35" spans="2:5" x14ac:dyDescent="0.2">
      <c r="B35" s="4">
        <v>281</v>
      </c>
      <c r="C35" s="5" t="s">
        <v>465</v>
      </c>
      <c r="D35" s="5" t="s">
        <v>563</v>
      </c>
      <c r="E35" s="6"/>
    </row>
    <row r="36" spans="2:5" x14ac:dyDescent="0.2">
      <c r="B36" s="4">
        <v>282</v>
      </c>
      <c r="C36" s="5" t="s">
        <v>466</v>
      </c>
      <c r="D36" s="5" t="s">
        <v>564</v>
      </c>
      <c r="E36" s="6"/>
    </row>
    <row r="37" spans="2:5" x14ac:dyDescent="0.2">
      <c r="B37" s="4">
        <v>283</v>
      </c>
      <c r="C37" s="5" t="s">
        <v>467</v>
      </c>
      <c r="D37" s="5" t="s">
        <v>565</v>
      </c>
      <c r="E37" s="6"/>
    </row>
    <row r="38" spans="2:5" x14ac:dyDescent="0.2">
      <c r="B38" s="4">
        <v>284</v>
      </c>
      <c r="C38" s="5" t="s">
        <v>468</v>
      </c>
      <c r="D38" s="5" t="s">
        <v>566</v>
      </c>
      <c r="E38" s="6"/>
    </row>
    <row r="39" spans="2:5" x14ac:dyDescent="0.2">
      <c r="B39" s="4">
        <v>285</v>
      </c>
      <c r="C39" s="5" t="s">
        <v>469</v>
      </c>
      <c r="D39" s="5" t="s">
        <v>567</v>
      </c>
      <c r="E39" s="6"/>
    </row>
    <row r="40" spans="2:5" x14ac:dyDescent="0.2">
      <c r="B40" s="4">
        <v>286</v>
      </c>
      <c r="C40" s="5" t="s">
        <v>470</v>
      </c>
      <c r="D40" s="5" t="s">
        <v>568</v>
      </c>
      <c r="E40" s="6"/>
    </row>
    <row r="41" spans="2:5" x14ac:dyDescent="0.2">
      <c r="B41" s="4">
        <v>287</v>
      </c>
      <c r="C41" s="5" t="s">
        <v>471</v>
      </c>
      <c r="D41" s="5" t="s">
        <v>326</v>
      </c>
      <c r="E41" s="6"/>
    </row>
    <row r="42" spans="2:5" x14ac:dyDescent="0.2">
      <c r="B42" s="4">
        <v>288</v>
      </c>
      <c r="C42" s="5" t="s">
        <v>472</v>
      </c>
      <c r="D42" s="5" t="s">
        <v>569</v>
      </c>
      <c r="E42" s="6"/>
    </row>
    <row r="43" spans="2:5" x14ac:dyDescent="0.2">
      <c r="B43" s="4">
        <v>289</v>
      </c>
      <c r="C43" s="5" t="s">
        <v>473</v>
      </c>
      <c r="D43" s="5" t="s">
        <v>570</v>
      </c>
      <c r="E43" s="6"/>
    </row>
    <row r="44" spans="2:5" x14ac:dyDescent="0.2">
      <c r="B44" s="4">
        <v>290</v>
      </c>
      <c r="C44" s="5" t="s">
        <v>474</v>
      </c>
      <c r="D44" s="5" t="s">
        <v>571</v>
      </c>
      <c r="E44" s="6"/>
    </row>
    <row r="45" spans="2:5" x14ac:dyDescent="0.2">
      <c r="B45" s="4">
        <v>291</v>
      </c>
      <c r="C45" s="5" t="s">
        <v>475</v>
      </c>
      <c r="D45" s="5" t="s">
        <v>572</v>
      </c>
      <c r="E45" s="6"/>
    </row>
    <row r="46" spans="2:5" x14ac:dyDescent="0.2">
      <c r="B46" s="4">
        <v>292</v>
      </c>
      <c r="C46" s="5" t="s">
        <v>476</v>
      </c>
      <c r="D46" s="5" t="s">
        <v>573</v>
      </c>
      <c r="E46" s="6"/>
    </row>
    <row r="47" spans="2:5" x14ac:dyDescent="0.2">
      <c r="B47" s="4">
        <v>293</v>
      </c>
      <c r="C47" s="5" t="s">
        <v>477</v>
      </c>
      <c r="D47" s="5" t="s">
        <v>574</v>
      </c>
      <c r="E47" s="6"/>
    </row>
    <row r="48" spans="2:5" x14ac:dyDescent="0.2">
      <c r="B48" s="4">
        <v>294</v>
      </c>
      <c r="C48" s="5" t="s">
        <v>478</v>
      </c>
      <c r="D48" s="5" t="s">
        <v>575</v>
      </c>
      <c r="E48" s="6"/>
    </row>
    <row r="49" spans="2:5" x14ac:dyDescent="0.2">
      <c r="B49" s="4">
        <v>295</v>
      </c>
      <c r="C49" s="5" t="s">
        <v>479</v>
      </c>
      <c r="D49" s="5" t="s">
        <v>576</v>
      </c>
      <c r="E49" s="6"/>
    </row>
    <row r="50" spans="2:5" x14ac:dyDescent="0.2">
      <c r="B50" s="4">
        <v>296</v>
      </c>
      <c r="C50" s="5" t="s">
        <v>480</v>
      </c>
      <c r="D50" s="5" t="s">
        <v>577</v>
      </c>
      <c r="E50" s="6"/>
    </row>
    <row r="51" spans="2:5" x14ac:dyDescent="0.2">
      <c r="B51" s="4">
        <v>297</v>
      </c>
      <c r="C51" s="5" t="s">
        <v>481</v>
      </c>
      <c r="D51" s="5" t="s">
        <v>598</v>
      </c>
      <c r="E51" s="6"/>
    </row>
    <row r="52" spans="2:5" x14ac:dyDescent="0.2">
      <c r="B52" s="4">
        <v>298</v>
      </c>
      <c r="C52" s="5" t="s">
        <v>482</v>
      </c>
      <c r="D52" s="5" t="s">
        <v>578</v>
      </c>
      <c r="E52" s="6"/>
    </row>
    <row r="53" spans="2:5" x14ac:dyDescent="0.2">
      <c r="B53" s="4">
        <v>299</v>
      </c>
      <c r="C53" s="5" t="s">
        <v>483</v>
      </c>
      <c r="D53" s="5" t="s">
        <v>579</v>
      </c>
      <c r="E53" s="6"/>
    </row>
    <row r="54" spans="2:5" x14ac:dyDescent="0.2">
      <c r="B54" s="4">
        <v>300</v>
      </c>
      <c r="C54" s="5" t="s">
        <v>484</v>
      </c>
      <c r="D54" s="5" t="s">
        <v>580</v>
      </c>
      <c r="E54" s="6"/>
    </row>
    <row r="55" spans="2:5" x14ac:dyDescent="0.2"/>
    <row r="56" spans="2:5" x14ac:dyDescent="0.2"/>
    <row r="57" spans="2:5" x14ac:dyDescent="0.2"/>
    <row r="58" spans="2:5" x14ac:dyDescent="0.2"/>
  </sheetData>
  <sheetProtection algorithmName="SHA-512" hashValue="fxmMJoQMTtlVapjFj5poFS6wBSZ0Ixdj58LkhK7DDYWVls6lqmq+k4+nF6JMDIyWNi6pB7hnEzw6HVb27T6m/Q==" saltValue="uRw7XQ5XBKpTffiC7BfQZw==" spinCount="100000" sheet="1" objects="1" scenarios="1" selectLockedCells="1" autoFilter="0"/>
  <autoFilter ref="B4:E41" xr:uid="{00000000-0009-0000-0000-000001000000}"/>
  <conditionalFormatting sqref="E6:E54">
    <cfRule type="containsText" dxfId="55" priority="5" operator="containsText" text="Neutral">
      <formula>NOT(ISERROR(SEARCH("Neutral",E6)))</formula>
    </cfRule>
    <cfRule type="containsText" dxfId="54" priority="6" operator="containsText" text="Known">
      <formula>NOT(ISERROR(SEARCH("Known",E6)))</formula>
    </cfRule>
  </conditionalFormatting>
  <conditionalFormatting sqref="E6:E54">
    <cfRule type="containsText" dxfId="53" priority="7" operator="containsText" text="Impact">
      <formula>NOT(ISERROR(SEARCH("Impact",E6)))</formula>
    </cfRule>
  </conditionalFormatting>
  <conditionalFormatting sqref="E5">
    <cfRule type="containsText" dxfId="52" priority="2" operator="containsText" text="Neutral">
      <formula>NOT(ISERROR(SEARCH("Neutral",E5)))</formula>
    </cfRule>
    <cfRule type="containsText" dxfId="51" priority="3" operator="containsText" text="Known">
      <formula>NOT(ISERROR(SEARCH("Known",E5)))</formula>
    </cfRule>
  </conditionalFormatting>
  <conditionalFormatting sqref="E5">
    <cfRule type="containsText" dxfId="50" priority="4" operator="containsText" text="Impact">
      <formula>NOT(ISERROR(SEARCH("Impact",E5)))</formula>
    </cfRule>
  </conditionalFormatting>
  <conditionalFormatting sqref="C1:C1048576">
    <cfRule type="duplicateValues" dxfId="49" priority="1"/>
  </conditionalFormatting>
  <dataValidations count="1">
    <dataValidation type="list" allowBlank="1" showInputMessage="1" showErrorMessage="1" sqref="E5:E54" xr:uid="{86AB8A9D-9836-4793-B494-93F32A0F52EB}">
      <formula1>$F$1:$F$3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87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2634-6AAE-4E1C-A8E3-18B1532677D2}">
  <dimension ref="A1:L58"/>
  <sheetViews>
    <sheetView showGridLines="0" showRowColHeaders="0" showRuler="0" zoomScale="120" zoomScaleNormal="120" zoomScaleSheetLayoutView="106" workbookViewId="0">
      <selection activeCell="E5" sqref="E5"/>
    </sheetView>
  </sheetViews>
  <sheetFormatPr baseColWidth="10" defaultColWidth="0" defaultRowHeight="12.75" customHeight="1" zeroHeight="1" x14ac:dyDescent="0.2"/>
  <cols>
    <col min="1" max="1" width="7.5703125" style="2" customWidth="1"/>
    <col min="2" max="2" width="10.140625" style="2" bestFit="1" customWidth="1"/>
    <col min="3" max="3" width="21.85546875" style="2" bestFit="1" customWidth="1"/>
    <col min="4" max="4" width="47.28515625" style="2" bestFit="1" customWidth="1"/>
    <col min="5" max="5" width="17" style="2" bestFit="1" customWidth="1"/>
    <col min="6" max="6" width="12.5703125" style="2" customWidth="1"/>
    <col min="7" max="12" width="4.28515625" style="2" hidden="1" customWidth="1"/>
    <col min="13" max="16384" width="1" style="2" hidden="1"/>
  </cols>
  <sheetData>
    <row r="1" spans="2:6" ht="15" x14ac:dyDescent="0.25">
      <c r="B1" s="1"/>
      <c r="F1" s="7" t="s">
        <v>949</v>
      </c>
    </row>
    <row r="2" spans="2:6" ht="15" x14ac:dyDescent="0.25">
      <c r="B2" s="1"/>
      <c r="F2" s="7" t="s">
        <v>950</v>
      </c>
    </row>
    <row r="3" spans="2:6" ht="15" x14ac:dyDescent="0.25">
      <c r="B3" s="1"/>
      <c r="F3" s="7" t="s">
        <v>951</v>
      </c>
    </row>
    <row r="4" spans="2:6" x14ac:dyDescent="0.2">
      <c r="B4" s="3" t="s">
        <v>944</v>
      </c>
      <c r="C4" s="3" t="s">
        <v>0</v>
      </c>
      <c r="D4" s="3" t="s">
        <v>1</v>
      </c>
      <c r="E4" s="3" t="s">
        <v>2</v>
      </c>
    </row>
    <row r="5" spans="2:6" x14ac:dyDescent="0.2">
      <c r="B5" s="4">
        <v>301</v>
      </c>
      <c r="C5" s="5" t="s">
        <v>485</v>
      </c>
      <c r="D5" s="5" t="s">
        <v>581</v>
      </c>
      <c r="E5" s="6"/>
    </row>
    <row r="6" spans="2:6" x14ac:dyDescent="0.2">
      <c r="B6" s="4">
        <v>302</v>
      </c>
      <c r="C6" s="5" t="s">
        <v>486</v>
      </c>
      <c r="D6" s="5" t="s">
        <v>599</v>
      </c>
      <c r="E6" s="6"/>
    </row>
    <row r="7" spans="2:6" x14ac:dyDescent="0.2">
      <c r="B7" s="4">
        <v>303</v>
      </c>
      <c r="C7" s="5" t="s">
        <v>487</v>
      </c>
      <c r="D7" s="5" t="s">
        <v>582</v>
      </c>
      <c r="E7" s="6"/>
    </row>
    <row r="8" spans="2:6" x14ac:dyDescent="0.2">
      <c r="B8" s="4">
        <v>304</v>
      </c>
      <c r="C8" s="5" t="s">
        <v>490</v>
      </c>
      <c r="D8" s="5" t="s">
        <v>585</v>
      </c>
      <c r="E8" s="6"/>
    </row>
    <row r="9" spans="2:6" x14ac:dyDescent="0.2">
      <c r="B9" s="4">
        <v>305</v>
      </c>
      <c r="C9" s="5" t="s">
        <v>488</v>
      </c>
      <c r="D9" s="5" t="s">
        <v>583</v>
      </c>
      <c r="E9" s="6"/>
    </row>
    <row r="10" spans="2:6" x14ac:dyDescent="0.2">
      <c r="B10" s="4">
        <v>306</v>
      </c>
      <c r="C10" s="5" t="s">
        <v>489</v>
      </c>
      <c r="D10" s="5" t="s">
        <v>584</v>
      </c>
      <c r="E10" s="6"/>
    </row>
    <row r="11" spans="2:6" x14ac:dyDescent="0.2">
      <c r="B11" s="4">
        <v>307</v>
      </c>
      <c r="C11" s="5" t="s">
        <v>491</v>
      </c>
      <c r="D11" s="5" t="s">
        <v>586</v>
      </c>
      <c r="E11" s="6"/>
    </row>
    <row r="12" spans="2:6" x14ac:dyDescent="0.2">
      <c r="B12" s="4">
        <v>308</v>
      </c>
      <c r="C12" s="5" t="s">
        <v>492</v>
      </c>
      <c r="D12" s="5" t="s">
        <v>587</v>
      </c>
      <c r="E12" s="6"/>
    </row>
    <row r="13" spans="2:6" x14ac:dyDescent="0.2">
      <c r="B13" s="4">
        <v>309</v>
      </c>
      <c r="C13" s="5" t="s">
        <v>493</v>
      </c>
      <c r="D13" s="5" t="s">
        <v>588</v>
      </c>
      <c r="E13" s="6"/>
    </row>
    <row r="14" spans="2:6" x14ac:dyDescent="0.2">
      <c r="B14" s="4">
        <v>310</v>
      </c>
      <c r="C14" s="5" t="s">
        <v>494</v>
      </c>
      <c r="D14" s="5" t="s">
        <v>589</v>
      </c>
      <c r="E14" s="6"/>
    </row>
    <row r="15" spans="2:6" x14ac:dyDescent="0.2">
      <c r="B15" s="4">
        <v>311</v>
      </c>
      <c r="C15" s="5" t="s">
        <v>495</v>
      </c>
      <c r="D15" s="5" t="s">
        <v>590</v>
      </c>
      <c r="E15" s="6"/>
    </row>
    <row r="16" spans="2:6" x14ac:dyDescent="0.2">
      <c r="B16" s="4">
        <v>312</v>
      </c>
      <c r="C16" s="5" t="s">
        <v>496</v>
      </c>
      <c r="D16" s="5" t="s">
        <v>600</v>
      </c>
      <c r="E16" s="6"/>
    </row>
    <row r="17" spans="2:5" x14ac:dyDescent="0.2">
      <c r="B17" s="4">
        <v>313</v>
      </c>
      <c r="C17" s="5" t="s">
        <v>601</v>
      </c>
      <c r="D17" s="5" t="s">
        <v>658</v>
      </c>
      <c r="E17" s="6"/>
    </row>
    <row r="18" spans="2:5" x14ac:dyDescent="0.2">
      <c r="B18" s="4">
        <v>314</v>
      </c>
      <c r="C18" s="5" t="s">
        <v>602</v>
      </c>
      <c r="D18" s="5" t="s">
        <v>659</v>
      </c>
      <c r="E18" s="6"/>
    </row>
    <row r="19" spans="2:5" x14ac:dyDescent="0.2">
      <c r="B19" s="4">
        <v>315</v>
      </c>
      <c r="C19" s="5" t="s">
        <v>603</v>
      </c>
      <c r="D19" s="5" t="s">
        <v>660</v>
      </c>
      <c r="E19" s="6"/>
    </row>
    <row r="20" spans="2:5" x14ac:dyDescent="0.2">
      <c r="B20" s="4">
        <v>316</v>
      </c>
      <c r="C20" s="5" t="s">
        <v>604</v>
      </c>
      <c r="D20" s="5" t="s">
        <v>661</v>
      </c>
      <c r="E20" s="6"/>
    </row>
    <row r="21" spans="2:5" x14ac:dyDescent="0.2">
      <c r="B21" s="4">
        <v>317</v>
      </c>
      <c r="C21" s="5" t="s">
        <v>605</v>
      </c>
      <c r="D21" s="5" t="s">
        <v>662</v>
      </c>
      <c r="E21" s="6"/>
    </row>
    <row r="22" spans="2:5" x14ac:dyDescent="0.2">
      <c r="B22" s="4">
        <v>318</v>
      </c>
      <c r="C22" s="5" t="s">
        <v>606</v>
      </c>
      <c r="D22" s="5" t="s">
        <v>663</v>
      </c>
      <c r="E22" s="6"/>
    </row>
    <row r="23" spans="2:5" x14ac:dyDescent="0.2">
      <c r="B23" s="4">
        <v>319</v>
      </c>
      <c r="C23" s="5" t="s">
        <v>607</v>
      </c>
      <c r="D23" s="5" t="s">
        <v>664</v>
      </c>
      <c r="E23" s="6"/>
    </row>
    <row r="24" spans="2:5" x14ac:dyDescent="0.2">
      <c r="B24" s="4">
        <v>320</v>
      </c>
      <c r="C24" s="5" t="s">
        <v>608</v>
      </c>
      <c r="D24" s="5" t="s">
        <v>665</v>
      </c>
      <c r="E24" s="6"/>
    </row>
    <row r="25" spans="2:5" x14ac:dyDescent="0.2">
      <c r="B25" s="4">
        <v>321</v>
      </c>
      <c r="C25" s="5" t="s">
        <v>609</v>
      </c>
      <c r="D25" s="5" t="s">
        <v>666</v>
      </c>
      <c r="E25" s="6"/>
    </row>
    <row r="26" spans="2:5" x14ac:dyDescent="0.2">
      <c r="B26" s="4">
        <v>322</v>
      </c>
      <c r="C26" s="5" t="s">
        <v>610</v>
      </c>
      <c r="D26" s="5" t="s">
        <v>667</v>
      </c>
      <c r="E26" s="6"/>
    </row>
    <row r="27" spans="2:5" x14ac:dyDescent="0.2">
      <c r="B27" s="4">
        <v>323</v>
      </c>
      <c r="C27" s="5" t="s">
        <v>611</v>
      </c>
      <c r="D27" s="5" t="s">
        <v>668</v>
      </c>
      <c r="E27" s="6"/>
    </row>
    <row r="28" spans="2:5" x14ac:dyDescent="0.2">
      <c r="B28" s="4">
        <v>324</v>
      </c>
      <c r="C28" s="5" t="s">
        <v>612</v>
      </c>
      <c r="D28" s="5" t="s">
        <v>669</v>
      </c>
      <c r="E28" s="6"/>
    </row>
    <row r="29" spans="2:5" x14ac:dyDescent="0.2">
      <c r="B29" s="4">
        <v>325</v>
      </c>
      <c r="C29" s="5" t="s">
        <v>613</v>
      </c>
      <c r="D29" s="5" t="s">
        <v>670</v>
      </c>
      <c r="E29" s="6"/>
    </row>
    <row r="30" spans="2:5" x14ac:dyDescent="0.2">
      <c r="B30" s="4">
        <v>326</v>
      </c>
      <c r="C30" s="5" t="s">
        <v>614</v>
      </c>
      <c r="D30" s="5" t="s">
        <v>671</v>
      </c>
      <c r="E30" s="6"/>
    </row>
    <row r="31" spans="2:5" x14ac:dyDescent="0.2">
      <c r="B31" s="4">
        <v>327</v>
      </c>
      <c r="C31" s="5" t="s">
        <v>615</v>
      </c>
      <c r="D31" s="5" t="s">
        <v>672</v>
      </c>
      <c r="E31" s="6"/>
    </row>
    <row r="32" spans="2:5" x14ac:dyDescent="0.2">
      <c r="B32" s="4">
        <v>328</v>
      </c>
      <c r="C32" s="5" t="s">
        <v>616</v>
      </c>
      <c r="D32" s="5" t="s">
        <v>673</v>
      </c>
      <c r="E32" s="6"/>
    </row>
    <row r="33" spans="2:5" x14ac:dyDescent="0.2">
      <c r="B33" s="4">
        <v>329</v>
      </c>
      <c r="C33" s="5" t="s">
        <v>618</v>
      </c>
      <c r="D33" s="5" t="s">
        <v>675</v>
      </c>
      <c r="E33" s="6"/>
    </row>
    <row r="34" spans="2:5" x14ac:dyDescent="0.2">
      <c r="B34" s="4">
        <v>330</v>
      </c>
      <c r="C34" s="5" t="s">
        <v>617</v>
      </c>
      <c r="D34" s="5" t="s">
        <v>674</v>
      </c>
      <c r="E34" s="6"/>
    </row>
    <row r="35" spans="2:5" x14ac:dyDescent="0.2">
      <c r="B35" s="4">
        <v>331</v>
      </c>
      <c r="C35" s="5" t="s">
        <v>619</v>
      </c>
      <c r="D35" s="5" t="s">
        <v>676</v>
      </c>
      <c r="E35" s="6"/>
    </row>
    <row r="36" spans="2:5" x14ac:dyDescent="0.2">
      <c r="B36" s="4">
        <v>332</v>
      </c>
      <c r="C36" s="5" t="s">
        <v>620</v>
      </c>
      <c r="D36" s="5" t="s">
        <v>677</v>
      </c>
      <c r="E36" s="6"/>
    </row>
    <row r="37" spans="2:5" x14ac:dyDescent="0.2">
      <c r="B37" s="4">
        <v>333</v>
      </c>
      <c r="C37" s="5" t="s">
        <v>621</v>
      </c>
      <c r="D37" s="5" t="s">
        <v>678</v>
      </c>
      <c r="E37" s="6"/>
    </row>
    <row r="38" spans="2:5" x14ac:dyDescent="0.2">
      <c r="B38" s="4">
        <v>334</v>
      </c>
      <c r="C38" s="5" t="s">
        <v>622</v>
      </c>
      <c r="D38" s="5" t="s">
        <v>679</v>
      </c>
      <c r="E38" s="6"/>
    </row>
    <row r="39" spans="2:5" x14ac:dyDescent="0.2">
      <c r="B39" s="4">
        <v>335</v>
      </c>
      <c r="C39" s="5" t="s">
        <v>623</v>
      </c>
      <c r="D39" s="5" t="s">
        <v>680</v>
      </c>
      <c r="E39" s="6"/>
    </row>
    <row r="40" spans="2:5" x14ac:dyDescent="0.2">
      <c r="B40" s="4">
        <v>336</v>
      </c>
      <c r="C40" s="5" t="s">
        <v>624</v>
      </c>
      <c r="D40" s="5" t="s">
        <v>681</v>
      </c>
      <c r="E40" s="6"/>
    </row>
    <row r="41" spans="2:5" x14ac:dyDescent="0.2">
      <c r="B41" s="4">
        <v>337</v>
      </c>
      <c r="C41" s="5" t="s">
        <v>625</v>
      </c>
      <c r="D41" s="5" t="s">
        <v>682</v>
      </c>
      <c r="E41" s="6"/>
    </row>
    <row r="42" spans="2:5" x14ac:dyDescent="0.2">
      <c r="B42" s="4">
        <v>338</v>
      </c>
      <c r="C42" s="5" t="s">
        <v>626</v>
      </c>
      <c r="D42" s="5" t="s">
        <v>683</v>
      </c>
      <c r="E42" s="6"/>
    </row>
    <row r="43" spans="2:5" x14ac:dyDescent="0.2">
      <c r="B43" s="4">
        <v>339</v>
      </c>
      <c r="C43" s="5" t="s">
        <v>627</v>
      </c>
      <c r="D43" s="5" t="s">
        <v>684</v>
      </c>
      <c r="E43" s="6"/>
    </row>
    <row r="44" spans="2:5" x14ac:dyDescent="0.2">
      <c r="B44" s="4">
        <v>340</v>
      </c>
      <c r="C44" s="5" t="s">
        <v>628</v>
      </c>
      <c r="D44" s="5" t="s">
        <v>685</v>
      </c>
      <c r="E44" s="6"/>
    </row>
    <row r="45" spans="2:5" x14ac:dyDescent="0.2">
      <c r="B45" s="4">
        <v>341</v>
      </c>
      <c r="C45" s="5" t="s">
        <v>629</v>
      </c>
      <c r="D45" s="5" t="s">
        <v>686</v>
      </c>
      <c r="E45" s="6"/>
    </row>
    <row r="46" spans="2:5" x14ac:dyDescent="0.2">
      <c r="B46" s="4">
        <v>342</v>
      </c>
      <c r="C46" s="5" t="s">
        <v>630</v>
      </c>
      <c r="D46" s="5" t="s">
        <v>687</v>
      </c>
      <c r="E46" s="6"/>
    </row>
    <row r="47" spans="2:5" x14ac:dyDescent="0.2">
      <c r="B47" s="4">
        <v>343</v>
      </c>
      <c r="C47" s="5" t="s">
        <v>631</v>
      </c>
      <c r="D47" s="5" t="s">
        <v>688</v>
      </c>
      <c r="E47" s="6"/>
    </row>
    <row r="48" spans="2:5" x14ac:dyDescent="0.2">
      <c r="B48" s="4">
        <v>344</v>
      </c>
      <c r="C48" s="5" t="s">
        <v>632</v>
      </c>
      <c r="D48" s="5" t="s">
        <v>689</v>
      </c>
      <c r="E48" s="6"/>
    </row>
    <row r="49" spans="2:5" x14ac:dyDescent="0.2">
      <c r="B49" s="4">
        <v>345</v>
      </c>
      <c r="C49" s="5" t="s">
        <v>633</v>
      </c>
      <c r="D49" s="5" t="s">
        <v>690</v>
      </c>
      <c r="E49" s="6"/>
    </row>
    <row r="50" spans="2:5" x14ac:dyDescent="0.2">
      <c r="B50" s="4">
        <v>346</v>
      </c>
      <c r="C50" s="5" t="s">
        <v>634</v>
      </c>
      <c r="D50" s="5" t="s">
        <v>691</v>
      </c>
      <c r="E50" s="6"/>
    </row>
    <row r="51" spans="2:5" x14ac:dyDescent="0.2">
      <c r="B51" s="4">
        <v>347</v>
      </c>
      <c r="C51" s="5" t="s">
        <v>635</v>
      </c>
      <c r="D51" s="5" t="s">
        <v>692</v>
      </c>
      <c r="E51" s="6"/>
    </row>
    <row r="52" spans="2:5" x14ac:dyDescent="0.2">
      <c r="B52" s="4">
        <v>348</v>
      </c>
      <c r="C52" s="5" t="s">
        <v>636</v>
      </c>
      <c r="D52" s="5" t="s">
        <v>693</v>
      </c>
      <c r="E52" s="6"/>
    </row>
    <row r="53" spans="2:5" x14ac:dyDescent="0.2">
      <c r="B53" s="4">
        <v>349</v>
      </c>
      <c r="C53" s="5" t="s">
        <v>637</v>
      </c>
      <c r="D53" s="5" t="s">
        <v>694</v>
      </c>
      <c r="E53" s="6"/>
    </row>
    <row r="54" spans="2:5" x14ac:dyDescent="0.2">
      <c r="B54" s="4">
        <v>350</v>
      </c>
      <c r="C54" s="5" t="s">
        <v>638</v>
      </c>
      <c r="D54" s="5" t="s">
        <v>695</v>
      </c>
      <c r="E54" s="6"/>
    </row>
    <row r="55" spans="2:5" x14ac:dyDescent="0.2"/>
    <row r="56" spans="2:5" x14ac:dyDescent="0.2"/>
    <row r="57" spans="2:5" x14ac:dyDescent="0.2"/>
    <row r="58" spans="2:5" x14ac:dyDescent="0.2"/>
  </sheetData>
  <sheetProtection algorithmName="SHA-512" hashValue="UsSl/B+O6shHwIBVOUCUhegN4dzqqFctlq5yttDDIpWN8in/Wh1UlHQvhrwRnUMo12zsYkaBBjJYLDRT0piQ5Q==" saltValue="6oUq3gMn5SZprWja8TJEbg==" spinCount="100000" sheet="1" objects="1" scenarios="1" selectLockedCells="1" autoFilter="0"/>
  <autoFilter ref="B4:E41" xr:uid="{00000000-0009-0000-0000-000001000000}"/>
  <sortState xmlns:xlrd2="http://schemas.microsoft.com/office/spreadsheetml/2017/richdata2" ref="C5:D54">
    <sortCondition ref="C5:C54"/>
  </sortState>
  <conditionalFormatting sqref="E6:E54">
    <cfRule type="containsText" dxfId="48" priority="9" operator="containsText" text="Neutral">
      <formula>NOT(ISERROR(SEARCH("Neutral",E6)))</formula>
    </cfRule>
    <cfRule type="containsText" dxfId="47" priority="10" operator="containsText" text="Known">
      <formula>NOT(ISERROR(SEARCH("Known",E6)))</formula>
    </cfRule>
  </conditionalFormatting>
  <conditionalFormatting sqref="E6:E54">
    <cfRule type="containsText" dxfId="46" priority="11" operator="containsText" text="Impact">
      <formula>NOT(ISERROR(SEARCH("Impact",E6)))</formula>
    </cfRule>
  </conditionalFormatting>
  <conditionalFormatting sqref="E5">
    <cfRule type="containsText" dxfId="45" priority="6" operator="containsText" text="Neutral">
      <formula>NOT(ISERROR(SEARCH("Neutral",E5)))</formula>
    </cfRule>
    <cfRule type="containsText" dxfId="44" priority="7" operator="containsText" text="Known">
      <formula>NOT(ISERROR(SEARCH("Known",E5)))</formula>
    </cfRule>
  </conditionalFormatting>
  <conditionalFormatting sqref="E5">
    <cfRule type="containsText" dxfId="43" priority="8" operator="containsText" text="Impact">
      <formula>NOT(ISERROR(SEARCH("Impact",E5)))</formula>
    </cfRule>
  </conditionalFormatting>
  <conditionalFormatting sqref="C1:C1048576">
    <cfRule type="duplicateValues" dxfId="42" priority="1"/>
    <cfRule type="duplicateValues" dxfId="41" priority="2"/>
  </conditionalFormatting>
  <dataValidations count="1">
    <dataValidation type="list" allowBlank="1" showInputMessage="1" showErrorMessage="1" sqref="E5:E54" xr:uid="{F775A3BE-2ED3-4B4D-85A2-FBE15DE40F67}">
      <formula1>$F$1:$F$3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87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3D66-A3AB-4224-B137-767FA4421A21}">
  <dimension ref="A1:L58"/>
  <sheetViews>
    <sheetView showGridLines="0" showRowColHeaders="0" showRuler="0" topLeftCell="A37" zoomScale="120" zoomScaleNormal="120" zoomScaleSheetLayoutView="106" workbookViewId="0">
      <selection activeCell="E5" sqref="E5"/>
    </sheetView>
  </sheetViews>
  <sheetFormatPr baseColWidth="10" defaultColWidth="0" defaultRowHeight="12.75" customHeight="1" zeroHeight="1" x14ac:dyDescent="0.2"/>
  <cols>
    <col min="1" max="1" width="7.5703125" style="2" customWidth="1"/>
    <col min="2" max="2" width="10.140625" style="2" bestFit="1" customWidth="1"/>
    <col min="3" max="3" width="21.85546875" style="2" bestFit="1" customWidth="1"/>
    <col min="4" max="4" width="47.28515625" style="2" bestFit="1" customWidth="1"/>
    <col min="5" max="5" width="17" style="2" bestFit="1" customWidth="1"/>
    <col min="6" max="6" width="12.5703125" style="2" customWidth="1"/>
    <col min="7" max="12" width="4.28515625" style="2" hidden="1" customWidth="1"/>
    <col min="13" max="16384" width="1" style="2" hidden="1"/>
  </cols>
  <sheetData>
    <row r="1" spans="2:6" ht="15" x14ac:dyDescent="0.25">
      <c r="B1" s="1"/>
      <c r="F1" s="7" t="s">
        <v>949</v>
      </c>
    </row>
    <row r="2" spans="2:6" ht="15" x14ac:dyDescent="0.25">
      <c r="B2" s="1"/>
      <c r="F2" s="7" t="s">
        <v>950</v>
      </c>
    </row>
    <row r="3" spans="2:6" ht="15" x14ac:dyDescent="0.25">
      <c r="B3" s="1"/>
      <c r="F3" s="7" t="s">
        <v>951</v>
      </c>
    </row>
    <row r="4" spans="2:6" x14ac:dyDescent="0.2">
      <c r="B4" s="3" t="s">
        <v>944</v>
      </c>
      <c r="C4" s="3" t="s">
        <v>0</v>
      </c>
      <c r="D4" s="3" t="s">
        <v>1</v>
      </c>
      <c r="E4" s="3" t="s">
        <v>2</v>
      </c>
    </row>
    <row r="5" spans="2:6" x14ac:dyDescent="0.2">
      <c r="B5" s="4">
        <v>351</v>
      </c>
      <c r="C5" s="5" t="s">
        <v>639</v>
      </c>
      <c r="D5" s="5" t="s">
        <v>696</v>
      </c>
      <c r="E5" s="6"/>
    </row>
    <row r="6" spans="2:6" x14ac:dyDescent="0.2">
      <c r="B6" s="4">
        <v>352</v>
      </c>
      <c r="C6" s="5" t="s">
        <v>640</v>
      </c>
      <c r="D6" s="5" t="s">
        <v>697</v>
      </c>
      <c r="E6" s="6"/>
    </row>
    <row r="7" spans="2:6" x14ac:dyDescent="0.2">
      <c r="B7" s="4">
        <v>353</v>
      </c>
      <c r="C7" s="5" t="s">
        <v>641</v>
      </c>
      <c r="D7" s="5" t="s">
        <v>698</v>
      </c>
      <c r="E7" s="6"/>
    </row>
    <row r="8" spans="2:6" x14ac:dyDescent="0.2">
      <c r="B8" s="4">
        <v>354</v>
      </c>
      <c r="C8" s="5" t="s">
        <v>642</v>
      </c>
      <c r="D8" s="5" t="s">
        <v>699</v>
      </c>
      <c r="E8" s="6"/>
    </row>
    <row r="9" spans="2:6" x14ac:dyDescent="0.2">
      <c r="B9" s="4">
        <v>355</v>
      </c>
      <c r="C9" s="5" t="s">
        <v>643</v>
      </c>
      <c r="D9" s="5" t="s">
        <v>700</v>
      </c>
      <c r="E9" s="6"/>
    </row>
    <row r="10" spans="2:6" x14ac:dyDescent="0.2">
      <c r="B10" s="4">
        <v>356</v>
      </c>
      <c r="C10" s="5" t="s">
        <v>644</v>
      </c>
      <c r="D10" s="5" t="s">
        <v>701</v>
      </c>
      <c r="E10" s="6"/>
    </row>
    <row r="11" spans="2:6" x14ac:dyDescent="0.2">
      <c r="B11" s="4">
        <v>357</v>
      </c>
      <c r="C11" s="5" t="s">
        <v>645</v>
      </c>
      <c r="D11" s="5" t="s">
        <v>702</v>
      </c>
      <c r="E11" s="6"/>
    </row>
    <row r="12" spans="2:6" x14ac:dyDescent="0.2">
      <c r="B12" s="4">
        <v>358</v>
      </c>
      <c r="C12" s="5" t="s">
        <v>646</v>
      </c>
      <c r="D12" s="5" t="s">
        <v>703</v>
      </c>
      <c r="E12" s="6"/>
    </row>
    <row r="13" spans="2:6" x14ac:dyDescent="0.2">
      <c r="B13" s="4">
        <v>359</v>
      </c>
      <c r="C13" s="5" t="s">
        <v>647</v>
      </c>
      <c r="D13" s="5" t="s">
        <v>704</v>
      </c>
      <c r="E13" s="6"/>
    </row>
    <row r="14" spans="2:6" x14ac:dyDescent="0.2">
      <c r="B14" s="4">
        <v>360</v>
      </c>
      <c r="C14" s="5" t="s">
        <v>648</v>
      </c>
      <c r="D14" s="5" t="s">
        <v>705</v>
      </c>
      <c r="E14" s="6"/>
    </row>
    <row r="15" spans="2:6" x14ac:dyDescent="0.2">
      <c r="B15" s="4">
        <v>361</v>
      </c>
      <c r="C15" s="5" t="s">
        <v>649</v>
      </c>
      <c r="D15" s="5" t="s">
        <v>706</v>
      </c>
      <c r="E15" s="6"/>
    </row>
    <row r="16" spans="2:6" x14ac:dyDescent="0.2">
      <c r="B16" s="4">
        <v>362</v>
      </c>
      <c r="C16" s="5" t="s">
        <v>650</v>
      </c>
      <c r="D16" s="5" t="s">
        <v>707</v>
      </c>
      <c r="E16" s="6"/>
    </row>
    <row r="17" spans="2:5" x14ac:dyDescent="0.2">
      <c r="B17" s="4">
        <v>363</v>
      </c>
      <c r="C17" s="5" t="s">
        <v>651</v>
      </c>
      <c r="D17" s="5" t="s">
        <v>708</v>
      </c>
      <c r="E17" s="6"/>
    </row>
    <row r="18" spans="2:5" x14ac:dyDescent="0.2">
      <c r="B18" s="4">
        <v>364</v>
      </c>
      <c r="C18" s="5" t="s">
        <v>652</v>
      </c>
      <c r="D18" s="5" t="s">
        <v>709</v>
      </c>
      <c r="E18" s="6"/>
    </row>
    <row r="19" spans="2:5" x14ac:dyDescent="0.2">
      <c r="B19" s="4">
        <v>365</v>
      </c>
      <c r="C19" s="5" t="s">
        <v>653</v>
      </c>
      <c r="D19" s="5" t="s">
        <v>710</v>
      </c>
      <c r="E19" s="6"/>
    </row>
    <row r="20" spans="2:5" x14ac:dyDescent="0.2">
      <c r="B20" s="4">
        <v>366</v>
      </c>
      <c r="C20" s="5" t="s">
        <v>654</v>
      </c>
      <c r="D20" s="5" t="s">
        <v>711</v>
      </c>
      <c r="E20" s="6"/>
    </row>
    <row r="21" spans="2:5" x14ac:dyDescent="0.2">
      <c r="B21" s="4">
        <v>367</v>
      </c>
      <c r="C21" s="5" t="s">
        <v>656</v>
      </c>
      <c r="D21" s="5" t="s">
        <v>713</v>
      </c>
      <c r="E21" s="6"/>
    </row>
    <row r="22" spans="2:5" x14ac:dyDescent="0.2">
      <c r="B22" s="4">
        <v>368</v>
      </c>
      <c r="C22" s="5" t="s">
        <v>655</v>
      </c>
      <c r="D22" s="5" t="s">
        <v>712</v>
      </c>
      <c r="E22" s="6"/>
    </row>
    <row r="23" spans="2:5" x14ac:dyDescent="0.2">
      <c r="B23" s="4">
        <v>369</v>
      </c>
      <c r="C23" s="5" t="s">
        <v>657</v>
      </c>
      <c r="D23" s="5" t="s">
        <v>714</v>
      </c>
      <c r="E23" s="6"/>
    </row>
    <row r="24" spans="2:5" x14ac:dyDescent="0.2">
      <c r="B24" s="4">
        <v>370</v>
      </c>
      <c r="C24" s="5" t="s">
        <v>715</v>
      </c>
      <c r="D24" s="5" t="s">
        <v>832</v>
      </c>
      <c r="E24" s="6"/>
    </row>
    <row r="25" spans="2:5" x14ac:dyDescent="0.2">
      <c r="B25" s="4">
        <v>371</v>
      </c>
      <c r="C25" s="5" t="s">
        <v>716</v>
      </c>
      <c r="D25" s="5" t="s">
        <v>833</v>
      </c>
      <c r="E25" s="6"/>
    </row>
    <row r="26" spans="2:5" x14ac:dyDescent="0.2">
      <c r="B26" s="4">
        <v>372</v>
      </c>
      <c r="C26" s="5" t="s">
        <v>717</v>
      </c>
      <c r="D26" s="5" t="s">
        <v>834</v>
      </c>
      <c r="E26" s="6"/>
    </row>
    <row r="27" spans="2:5" x14ac:dyDescent="0.2">
      <c r="B27" s="4">
        <v>373</v>
      </c>
      <c r="C27" s="5" t="s">
        <v>718</v>
      </c>
      <c r="D27" s="5" t="s">
        <v>835</v>
      </c>
      <c r="E27" s="6"/>
    </row>
    <row r="28" spans="2:5" x14ac:dyDescent="0.2">
      <c r="B28" s="4">
        <v>374</v>
      </c>
      <c r="C28" s="5" t="s">
        <v>719</v>
      </c>
      <c r="D28" s="5" t="s">
        <v>836</v>
      </c>
      <c r="E28" s="6"/>
    </row>
    <row r="29" spans="2:5" x14ac:dyDescent="0.2">
      <c r="B29" s="4">
        <v>375</v>
      </c>
      <c r="C29" s="5" t="s">
        <v>720</v>
      </c>
      <c r="D29" s="5" t="s">
        <v>837</v>
      </c>
      <c r="E29" s="6"/>
    </row>
    <row r="30" spans="2:5" x14ac:dyDescent="0.2">
      <c r="B30" s="4">
        <v>376</v>
      </c>
      <c r="C30" s="5" t="s">
        <v>721</v>
      </c>
      <c r="D30" s="5" t="s">
        <v>838</v>
      </c>
      <c r="E30" s="6"/>
    </row>
    <row r="31" spans="2:5" x14ac:dyDescent="0.2">
      <c r="B31" s="4">
        <v>377</v>
      </c>
      <c r="C31" s="5" t="s">
        <v>722</v>
      </c>
      <c r="D31" s="5" t="s">
        <v>839</v>
      </c>
      <c r="E31" s="6"/>
    </row>
    <row r="32" spans="2:5" x14ac:dyDescent="0.2">
      <c r="B32" s="4">
        <v>378</v>
      </c>
      <c r="C32" s="5" t="s">
        <v>723</v>
      </c>
      <c r="D32" s="5" t="s">
        <v>840</v>
      </c>
      <c r="E32" s="6"/>
    </row>
    <row r="33" spans="2:5" x14ac:dyDescent="0.2">
      <c r="B33" s="4">
        <v>379</v>
      </c>
      <c r="C33" s="5" t="s">
        <v>724</v>
      </c>
      <c r="D33" s="5" t="s">
        <v>841</v>
      </c>
      <c r="E33" s="6"/>
    </row>
    <row r="34" spans="2:5" x14ac:dyDescent="0.2">
      <c r="B34" s="4">
        <v>380</v>
      </c>
      <c r="C34" s="5" t="s">
        <v>725</v>
      </c>
      <c r="D34" s="5" t="s">
        <v>842</v>
      </c>
      <c r="E34" s="6"/>
    </row>
    <row r="35" spans="2:5" x14ac:dyDescent="0.2">
      <c r="B35" s="4">
        <v>381</v>
      </c>
      <c r="C35" s="5" t="s">
        <v>726</v>
      </c>
      <c r="D35" s="5" t="s">
        <v>843</v>
      </c>
      <c r="E35" s="6"/>
    </row>
    <row r="36" spans="2:5" x14ac:dyDescent="0.2">
      <c r="B36" s="4">
        <v>382</v>
      </c>
      <c r="C36" s="5" t="s">
        <v>727</v>
      </c>
      <c r="D36" s="5" t="s">
        <v>844</v>
      </c>
      <c r="E36" s="6"/>
    </row>
    <row r="37" spans="2:5" x14ac:dyDescent="0.2">
      <c r="B37" s="4">
        <v>383</v>
      </c>
      <c r="C37" s="5" t="s">
        <v>728</v>
      </c>
      <c r="D37" s="5" t="s">
        <v>845</v>
      </c>
      <c r="E37" s="6"/>
    </row>
    <row r="38" spans="2:5" x14ac:dyDescent="0.2">
      <c r="B38" s="4">
        <v>384</v>
      </c>
      <c r="C38" s="5" t="s">
        <v>730</v>
      </c>
      <c r="D38" s="5" t="s">
        <v>847</v>
      </c>
      <c r="E38" s="6"/>
    </row>
    <row r="39" spans="2:5" x14ac:dyDescent="0.2">
      <c r="B39" s="4">
        <v>385</v>
      </c>
      <c r="C39" s="5" t="s">
        <v>729</v>
      </c>
      <c r="D39" s="5" t="s">
        <v>846</v>
      </c>
      <c r="E39" s="6"/>
    </row>
    <row r="40" spans="2:5" x14ac:dyDescent="0.2">
      <c r="B40" s="4">
        <v>386</v>
      </c>
      <c r="C40" s="5" t="s">
        <v>731</v>
      </c>
      <c r="D40" s="5" t="s">
        <v>848</v>
      </c>
      <c r="E40" s="6"/>
    </row>
    <row r="41" spans="2:5" x14ac:dyDescent="0.2">
      <c r="B41" s="4">
        <v>387</v>
      </c>
      <c r="C41" s="5" t="s">
        <v>732</v>
      </c>
      <c r="D41" s="5" t="s">
        <v>849</v>
      </c>
      <c r="E41" s="6"/>
    </row>
    <row r="42" spans="2:5" x14ac:dyDescent="0.2">
      <c r="B42" s="4">
        <v>388</v>
      </c>
      <c r="C42" s="5" t="s">
        <v>733</v>
      </c>
      <c r="D42" s="5" t="s">
        <v>850</v>
      </c>
      <c r="E42" s="6"/>
    </row>
    <row r="43" spans="2:5" x14ac:dyDescent="0.2">
      <c r="B43" s="4">
        <v>389</v>
      </c>
      <c r="C43" s="5" t="s">
        <v>735</v>
      </c>
      <c r="D43" s="5" t="s">
        <v>852</v>
      </c>
      <c r="E43" s="6"/>
    </row>
    <row r="44" spans="2:5" x14ac:dyDescent="0.2">
      <c r="B44" s="4">
        <v>390</v>
      </c>
      <c r="C44" s="5" t="s">
        <v>734</v>
      </c>
      <c r="D44" s="5" t="s">
        <v>851</v>
      </c>
      <c r="E44" s="6"/>
    </row>
    <row r="45" spans="2:5" x14ac:dyDescent="0.2">
      <c r="B45" s="4">
        <v>391</v>
      </c>
      <c r="C45" s="5" t="s">
        <v>736</v>
      </c>
      <c r="D45" s="5" t="s">
        <v>853</v>
      </c>
      <c r="E45" s="6"/>
    </row>
    <row r="46" spans="2:5" x14ac:dyDescent="0.2">
      <c r="B46" s="4">
        <v>392</v>
      </c>
      <c r="C46" s="5" t="s">
        <v>737</v>
      </c>
      <c r="D46" s="5" t="s">
        <v>854</v>
      </c>
      <c r="E46" s="6"/>
    </row>
    <row r="47" spans="2:5" x14ac:dyDescent="0.2">
      <c r="B47" s="4">
        <v>393</v>
      </c>
      <c r="C47" s="5" t="s">
        <v>738</v>
      </c>
      <c r="D47" s="5" t="s">
        <v>855</v>
      </c>
      <c r="E47" s="6"/>
    </row>
    <row r="48" spans="2:5" x14ac:dyDescent="0.2">
      <c r="B48" s="4">
        <v>394</v>
      </c>
      <c r="C48" s="5" t="s">
        <v>739</v>
      </c>
      <c r="D48" s="5" t="s">
        <v>856</v>
      </c>
      <c r="E48" s="6"/>
    </row>
    <row r="49" spans="2:5" x14ac:dyDescent="0.2">
      <c r="B49" s="4">
        <v>395</v>
      </c>
      <c r="C49" s="5" t="s">
        <v>740</v>
      </c>
      <c r="D49" s="5" t="s">
        <v>857</v>
      </c>
      <c r="E49" s="6"/>
    </row>
    <row r="50" spans="2:5" x14ac:dyDescent="0.2">
      <c r="B50" s="4">
        <v>396</v>
      </c>
      <c r="C50" s="5" t="s">
        <v>741</v>
      </c>
      <c r="D50" s="5" t="s">
        <v>858</v>
      </c>
      <c r="E50" s="6"/>
    </row>
    <row r="51" spans="2:5" x14ac:dyDescent="0.2">
      <c r="B51" s="4">
        <v>397</v>
      </c>
      <c r="C51" s="5" t="s">
        <v>742</v>
      </c>
      <c r="D51" s="5" t="s">
        <v>859</v>
      </c>
      <c r="E51" s="6"/>
    </row>
    <row r="52" spans="2:5" x14ac:dyDescent="0.2">
      <c r="B52" s="4">
        <v>398</v>
      </c>
      <c r="C52" s="5" t="s">
        <v>743</v>
      </c>
      <c r="D52" s="5" t="s">
        <v>860</v>
      </c>
      <c r="E52" s="6"/>
    </row>
    <row r="53" spans="2:5" x14ac:dyDescent="0.2">
      <c r="B53" s="4">
        <v>399</v>
      </c>
      <c r="C53" s="5" t="s">
        <v>744</v>
      </c>
      <c r="D53" s="5" t="s">
        <v>861</v>
      </c>
      <c r="E53" s="6"/>
    </row>
    <row r="54" spans="2:5" x14ac:dyDescent="0.2">
      <c r="B54" s="4">
        <v>400</v>
      </c>
      <c r="C54" s="5" t="s">
        <v>745</v>
      </c>
      <c r="D54" s="5" t="s">
        <v>862</v>
      </c>
      <c r="E54" s="6"/>
    </row>
    <row r="55" spans="2:5" x14ac:dyDescent="0.2"/>
    <row r="56" spans="2:5" x14ac:dyDescent="0.2"/>
    <row r="57" spans="2:5" x14ac:dyDescent="0.2"/>
    <row r="58" spans="2:5" x14ac:dyDescent="0.2"/>
  </sheetData>
  <sheetProtection algorithmName="SHA-512" hashValue="J5QI7wFWuMBjCuX32WTky3d7gNJMzQQU+FSuwDqmErCwU/i7iElQwpiIr17kmPN5yDeiAXbSyhABhQc9Lc+SCA==" saltValue="tJ0iLma7QS7k4mrT4jDjSw==" spinCount="100000" sheet="1" objects="1" scenarios="1" selectLockedCells="1" autoFilter="0"/>
  <autoFilter ref="B4:E41" xr:uid="{00000000-0009-0000-0000-000001000000}"/>
  <sortState xmlns:xlrd2="http://schemas.microsoft.com/office/spreadsheetml/2017/richdata2" ref="C5:D54">
    <sortCondition ref="C5:C54"/>
  </sortState>
  <conditionalFormatting sqref="E6:E54">
    <cfRule type="containsText" dxfId="40" priority="11" operator="containsText" text="Neutral">
      <formula>NOT(ISERROR(SEARCH("Neutral",E6)))</formula>
    </cfRule>
    <cfRule type="containsText" dxfId="39" priority="12" operator="containsText" text="Known">
      <formula>NOT(ISERROR(SEARCH("Known",E6)))</formula>
    </cfRule>
  </conditionalFormatting>
  <conditionalFormatting sqref="E6:E54">
    <cfRule type="containsText" dxfId="38" priority="13" operator="containsText" text="Impact">
      <formula>NOT(ISERROR(SEARCH("Impact",E6)))</formula>
    </cfRule>
  </conditionalFormatting>
  <conditionalFormatting sqref="E5">
    <cfRule type="containsText" dxfId="37" priority="8" operator="containsText" text="Neutral">
      <formula>NOT(ISERROR(SEARCH("Neutral",E5)))</formula>
    </cfRule>
    <cfRule type="containsText" dxfId="36" priority="9" operator="containsText" text="Known">
      <formula>NOT(ISERROR(SEARCH("Known",E5)))</formula>
    </cfRule>
  </conditionalFormatting>
  <conditionalFormatting sqref="E5">
    <cfRule type="containsText" dxfId="35" priority="10" operator="containsText" text="Impact">
      <formula>NOT(ISERROR(SEARCH("Impact",E5)))</formula>
    </cfRule>
  </conditionalFormatting>
  <conditionalFormatting sqref="C5:C54">
    <cfRule type="duplicateValues" dxfId="34" priority="4"/>
  </conditionalFormatting>
  <conditionalFormatting sqref="C1:C1048576">
    <cfRule type="duplicateValues" dxfId="33" priority="1"/>
    <cfRule type="duplicateValues" dxfId="32" priority="2"/>
    <cfRule type="duplicateValues" dxfId="31" priority="3"/>
  </conditionalFormatting>
  <dataValidations count="1">
    <dataValidation type="list" allowBlank="1" showInputMessage="1" showErrorMessage="1" sqref="E5:E54" xr:uid="{AC3B8B3B-97AF-47FF-8C8D-150261AD7620}">
      <formula1>$F$1:$F$3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87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B400-D812-4EE6-A554-2179D1953FBE}">
  <dimension ref="A1:L58"/>
  <sheetViews>
    <sheetView showGridLines="0" showRowColHeaders="0" showRuler="0" topLeftCell="A37" zoomScale="120" zoomScaleNormal="120" zoomScaleSheetLayoutView="106" workbookViewId="0">
      <selection activeCell="E5" sqref="E5"/>
    </sheetView>
  </sheetViews>
  <sheetFormatPr baseColWidth="10" defaultColWidth="0" defaultRowHeight="12.75" customHeight="1" zeroHeight="1" x14ac:dyDescent="0.2"/>
  <cols>
    <col min="1" max="1" width="7.5703125" style="2" customWidth="1"/>
    <col min="2" max="2" width="10.140625" style="2" bestFit="1" customWidth="1"/>
    <col min="3" max="3" width="21.85546875" style="2" bestFit="1" customWidth="1"/>
    <col min="4" max="4" width="47.28515625" style="2" bestFit="1" customWidth="1"/>
    <col min="5" max="5" width="17" style="2" bestFit="1" customWidth="1"/>
    <col min="6" max="6" width="12.5703125" style="2" customWidth="1"/>
    <col min="7" max="12" width="4.28515625" style="2" hidden="1" customWidth="1"/>
    <col min="13" max="16384" width="1" style="2" hidden="1"/>
  </cols>
  <sheetData>
    <row r="1" spans="2:6" ht="15" x14ac:dyDescent="0.25">
      <c r="B1" s="1"/>
      <c r="F1" s="7" t="s">
        <v>949</v>
      </c>
    </row>
    <row r="2" spans="2:6" ht="15" x14ac:dyDescent="0.25">
      <c r="B2" s="1"/>
      <c r="F2" s="7" t="s">
        <v>950</v>
      </c>
    </row>
    <row r="3" spans="2:6" ht="15" x14ac:dyDescent="0.25">
      <c r="B3" s="1"/>
      <c r="F3" s="7" t="s">
        <v>951</v>
      </c>
    </row>
    <row r="4" spans="2:6" x14ac:dyDescent="0.2">
      <c r="B4" s="3" t="s">
        <v>944</v>
      </c>
      <c r="C4" s="3" t="s">
        <v>0</v>
      </c>
      <c r="D4" s="3" t="s">
        <v>1</v>
      </c>
      <c r="E4" s="3" t="s">
        <v>2</v>
      </c>
    </row>
    <row r="5" spans="2:6" x14ac:dyDescent="0.2">
      <c r="B5" s="4">
        <v>401</v>
      </c>
      <c r="C5" s="5" t="s">
        <v>746</v>
      </c>
      <c r="D5" s="5" t="s">
        <v>863</v>
      </c>
      <c r="E5" s="6"/>
    </row>
    <row r="6" spans="2:6" x14ac:dyDescent="0.2">
      <c r="B6" s="4">
        <v>402</v>
      </c>
      <c r="C6" s="5" t="s">
        <v>747</v>
      </c>
      <c r="D6" s="5" t="s">
        <v>864</v>
      </c>
      <c r="E6" s="6"/>
    </row>
    <row r="7" spans="2:6" x14ac:dyDescent="0.2">
      <c r="B7" s="4">
        <v>403</v>
      </c>
      <c r="C7" s="5" t="s">
        <v>748</v>
      </c>
      <c r="D7" s="5" t="s">
        <v>865</v>
      </c>
      <c r="E7" s="6"/>
    </row>
    <row r="8" spans="2:6" x14ac:dyDescent="0.2">
      <c r="B8" s="4">
        <v>404</v>
      </c>
      <c r="C8" s="5" t="s">
        <v>749</v>
      </c>
      <c r="D8" s="5" t="s">
        <v>866</v>
      </c>
      <c r="E8" s="6"/>
    </row>
    <row r="9" spans="2:6" x14ac:dyDescent="0.2">
      <c r="B9" s="4">
        <v>405</v>
      </c>
      <c r="C9" s="5" t="s">
        <v>750</v>
      </c>
      <c r="D9" s="5" t="s">
        <v>867</v>
      </c>
      <c r="E9" s="6"/>
    </row>
    <row r="10" spans="2:6" x14ac:dyDescent="0.2">
      <c r="B10" s="4">
        <v>406</v>
      </c>
      <c r="C10" s="5" t="s">
        <v>751</v>
      </c>
      <c r="D10" s="5" t="s">
        <v>868</v>
      </c>
      <c r="E10" s="6"/>
    </row>
    <row r="11" spans="2:6" x14ac:dyDescent="0.2">
      <c r="B11" s="4">
        <v>407</v>
      </c>
      <c r="C11" s="5" t="s">
        <v>752</v>
      </c>
      <c r="D11" s="5" t="s">
        <v>869</v>
      </c>
      <c r="E11" s="6"/>
    </row>
    <row r="12" spans="2:6" x14ac:dyDescent="0.2">
      <c r="B12" s="4">
        <v>408</v>
      </c>
      <c r="C12" s="5" t="s">
        <v>753</v>
      </c>
      <c r="D12" s="5" t="s">
        <v>870</v>
      </c>
      <c r="E12" s="6"/>
    </row>
    <row r="13" spans="2:6" x14ac:dyDescent="0.2">
      <c r="B13" s="4">
        <v>409</v>
      </c>
      <c r="C13" s="5" t="s">
        <v>754</v>
      </c>
      <c r="D13" s="5" t="s">
        <v>871</v>
      </c>
      <c r="E13" s="6"/>
    </row>
    <row r="14" spans="2:6" x14ac:dyDescent="0.2">
      <c r="B14" s="4">
        <v>410</v>
      </c>
      <c r="C14" s="5" t="s">
        <v>755</v>
      </c>
      <c r="D14" s="5" t="s">
        <v>872</v>
      </c>
      <c r="E14" s="6"/>
    </row>
    <row r="15" spans="2:6" x14ac:dyDescent="0.2">
      <c r="B15" s="4">
        <v>411</v>
      </c>
      <c r="C15" s="5" t="s">
        <v>756</v>
      </c>
      <c r="D15" s="5" t="s">
        <v>871</v>
      </c>
      <c r="E15" s="6"/>
    </row>
    <row r="16" spans="2:6" x14ac:dyDescent="0.2">
      <c r="B16" s="4">
        <v>412</v>
      </c>
      <c r="C16" s="5" t="s">
        <v>758</v>
      </c>
      <c r="D16" s="5" t="s">
        <v>873</v>
      </c>
      <c r="E16" s="6"/>
    </row>
    <row r="17" spans="2:5" x14ac:dyDescent="0.2">
      <c r="B17" s="4">
        <v>413</v>
      </c>
      <c r="C17" s="5" t="s">
        <v>757</v>
      </c>
      <c r="D17" s="5" t="s">
        <v>872</v>
      </c>
      <c r="E17" s="6"/>
    </row>
    <row r="18" spans="2:5" x14ac:dyDescent="0.2">
      <c r="B18" s="4">
        <v>414</v>
      </c>
      <c r="C18" s="5" t="s">
        <v>759</v>
      </c>
      <c r="D18" s="5" t="s">
        <v>874</v>
      </c>
      <c r="E18" s="6"/>
    </row>
    <row r="19" spans="2:5" x14ac:dyDescent="0.2">
      <c r="B19" s="4">
        <v>415</v>
      </c>
      <c r="C19" s="5" t="s">
        <v>760</v>
      </c>
      <c r="D19" s="5" t="s">
        <v>875</v>
      </c>
      <c r="E19" s="6"/>
    </row>
    <row r="20" spans="2:5" x14ac:dyDescent="0.2">
      <c r="B20" s="4">
        <v>416</v>
      </c>
      <c r="C20" s="5" t="s">
        <v>761</v>
      </c>
      <c r="D20" s="5" t="s">
        <v>876</v>
      </c>
      <c r="E20" s="6"/>
    </row>
    <row r="21" spans="2:5" x14ac:dyDescent="0.2">
      <c r="B21" s="4">
        <v>417</v>
      </c>
      <c r="C21" s="5" t="s">
        <v>762</v>
      </c>
      <c r="D21" s="5" t="s">
        <v>877</v>
      </c>
      <c r="E21" s="6"/>
    </row>
    <row r="22" spans="2:5" x14ac:dyDescent="0.2">
      <c r="B22" s="4">
        <v>418</v>
      </c>
      <c r="C22" s="5" t="s">
        <v>763</v>
      </c>
      <c r="D22" s="5" t="s">
        <v>878</v>
      </c>
      <c r="E22" s="6"/>
    </row>
    <row r="23" spans="2:5" x14ac:dyDescent="0.2">
      <c r="B23" s="4">
        <v>419</v>
      </c>
      <c r="C23" s="5" t="s">
        <v>764</v>
      </c>
      <c r="D23" s="5" t="s">
        <v>879</v>
      </c>
      <c r="E23" s="6"/>
    </row>
    <row r="24" spans="2:5" x14ac:dyDescent="0.2">
      <c r="B24" s="4">
        <v>420</v>
      </c>
      <c r="C24" s="5" t="s">
        <v>765</v>
      </c>
      <c r="D24" s="5" t="s">
        <v>880</v>
      </c>
      <c r="E24" s="6"/>
    </row>
    <row r="25" spans="2:5" x14ac:dyDescent="0.2">
      <c r="B25" s="4">
        <v>421</v>
      </c>
      <c r="C25" s="5" t="s">
        <v>766</v>
      </c>
      <c r="D25" s="5" t="s">
        <v>881</v>
      </c>
      <c r="E25" s="6"/>
    </row>
    <row r="26" spans="2:5" x14ac:dyDescent="0.2">
      <c r="B26" s="4">
        <v>422</v>
      </c>
      <c r="C26" s="5" t="s">
        <v>767</v>
      </c>
      <c r="D26" s="5" t="s">
        <v>882</v>
      </c>
      <c r="E26" s="6"/>
    </row>
    <row r="27" spans="2:5" x14ac:dyDescent="0.2">
      <c r="B27" s="4">
        <v>423</v>
      </c>
      <c r="C27" s="5" t="s">
        <v>768</v>
      </c>
      <c r="D27" s="5" t="s">
        <v>883</v>
      </c>
      <c r="E27" s="6"/>
    </row>
    <row r="28" spans="2:5" x14ac:dyDescent="0.2">
      <c r="B28" s="4">
        <v>424</v>
      </c>
      <c r="C28" s="5" t="s">
        <v>771</v>
      </c>
      <c r="D28" s="5" t="s">
        <v>886</v>
      </c>
      <c r="E28" s="6"/>
    </row>
    <row r="29" spans="2:5" x14ac:dyDescent="0.2">
      <c r="B29" s="4">
        <v>425</v>
      </c>
      <c r="C29" s="5" t="s">
        <v>769</v>
      </c>
      <c r="D29" s="5" t="s">
        <v>884</v>
      </c>
      <c r="E29" s="6"/>
    </row>
    <row r="30" spans="2:5" x14ac:dyDescent="0.2">
      <c r="B30" s="4">
        <v>426</v>
      </c>
      <c r="C30" s="5" t="s">
        <v>770</v>
      </c>
      <c r="D30" s="5" t="s">
        <v>885</v>
      </c>
      <c r="E30" s="6"/>
    </row>
    <row r="31" spans="2:5" x14ac:dyDescent="0.2">
      <c r="B31" s="4">
        <v>427</v>
      </c>
      <c r="C31" s="5" t="s">
        <v>772</v>
      </c>
      <c r="D31" s="5" t="s">
        <v>567</v>
      </c>
      <c r="E31" s="6"/>
    </row>
    <row r="32" spans="2:5" x14ac:dyDescent="0.2">
      <c r="B32" s="4">
        <v>428</v>
      </c>
      <c r="C32" s="5" t="s">
        <v>773</v>
      </c>
      <c r="D32" s="5" t="s">
        <v>887</v>
      </c>
      <c r="E32" s="6"/>
    </row>
    <row r="33" spans="2:5" x14ac:dyDescent="0.2">
      <c r="B33" s="4">
        <v>429</v>
      </c>
      <c r="C33" s="5" t="s">
        <v>774</v>
      </c>
      <c r="D33" s="5" t="s">
        <v>888</v>
      </c>
      <c r="E33" s="6"/>
    </row>
    <row r="34" spans="2:5" x14ac:dyDescent="0.2">
      <c r="B34" s="4">
        <v>430</v>
      </c>
      <c r="C34" s="5" t="s">
        <v>775</v>
      </c>
      <c r="D34" s="5" t="s">
        <v>889</v>
      </c>
      <c r="E34" s="6"/>
    </row>
    <row r="35" spans="2:5" x14ac:dyDescent="0.2">
      <c r="B35" s="4">
        <v>431</v>
      </c>
      <c r="C35" s="5" t="s">
        <v>776</v>
      </c>
      <c r="D35" s="5" t="s">
        <v>890</v>
      </c>
      <c r="E35" s="6"/>
    </row>
    <row r="36" spans="2:5" x14ac:dyDescent="0.2">
      <c r="B36" s="4">
        <v>432</v>
      </c>
      <c r="C36" s="5" t="s">
        <v>777</v>
      </c>
      <c r="D36" s="5" t="s">
        <v>891</v>
      </c>
      <c r="E36" s="6"/>
    </row>
    <row r="37" spans="2:5" x14ac:dyDescent="0.2">
      <c r="B37" s="4">
        <v>433</v>
      </c>
      <c r="C37" s="5" t="s">
        <v>778</v>
      </c>
      <c r="D37" s="5" t="s">
        <v>892</v>
      </c>
      <c r="E37" s="6"/>
    </row>
    <row r="38" spans="2:5" x14ac:dyDescent="0.2">
      <c r="B38" s="4">
        <v>434</v>
      </c>
      <c r="C38" s="5" t="s">
        <v>779</v>
      </c>
      <c r="D38" s="5" t="s">
        <v>893</v>
      </c>
      <c r="E38" s="6"/>
    </row>
    <row r="39" spans="2:5" x14ac:dyDescent="0.2">
      <c r="B39" s="4">
        <v>435</v>
      </c>
      <c r="C39" s="5" t="s">
        <v>780</v>
      </c>
      <c r="D39" s="5" t="s">
        <v>894</v>
      </c>
      <c r="E39" s="6"/>
    </row>
    <row r="40" spans="2:5" x14ac:dyDescent="0.2">
      <c r="B40" s="4">
        <v>436</v>
      </c>
      <c r="C40" s="5" t="s">
        <v>781</v>
      </c>
      <c r="D40" s="5" t="s">
        <v>895</v>
      </c>
      <c r="E40" s="6"/>
    </row>
    <row r="41" spans="2:5" x14ac:dyDescent="0.2">
      <c r="B41" s="4">
        <v>437</v>
      </c>
      <c r="C41" s="5" t="s">
        <v>783</v>
      </c>
      <c r="D41" s="5" t="s">
        <v>897</v>
      </c>
      <c r="E41" s="6"/>
    </row>
    <row r="42" spans="2:5" x14ac:dyDescent="0.2">
      <c r="B42" s="4">
        <v>438</v>
      </c>
      <c r="C42" s="5" t="s">
        <v>782</v>
      </c>
      <c r="D42" s="5" t="s">
        <v>896</v>
      </c>
      <c r="E42" s="6"/>
    </row>
    <row r="43" spans="2:5" x14ac:dyDescent="0.2">
      <c r="B43" s="4">
        <v>439</v>
      </c>
      <c r="C43" s="5" t="s">
        <v>785</v>
      </c>
      <c r="D43" s="5" t="s">
        <v>899</v>
      </c>
      <c r="E43" s="6"/>
    </row>
    <row r="44" spans="2:5" x14ac:dyDescent="0.2">
      <c r="B44" s="4">
        <v>440</v>
      </c>
      <c r="C44" s="5" t="s">
        <v>784</v>
      </c>
      <c r="D44" s="5" t="s">
        <v>898</v>
      </c>
      <c r="E44" s="6"/>
    </row>
    <row r="45" spans="2:5" x14ac:dyDescent="0.2">
      <c r="B45" s="4">
        <v>441</v>
      </c>
      <c r="C45" s="5" t="s">
        <v>786</v>
      </c>
      <c r="D45" s="5" t="s">
        <v>900</v>
      </c>
      <c r="E45" s="6"/>
    </row>
    <row r="46" spans="2:5" x14ac:dyDescent="0.2">
      <c r="B46" s="4">
        <v>442</v>
      </c>
      <c r="C46" s="5" t="s">
        <v>787</v>
      </c>
      <c r="D46" s="5" t="s">
        <v>901</v>
      </c>
      <c r="E46" s="6"/>
    </row>
    <row r="47" spans="2:5" x14ac:dyDescent="0.2">
      <c r="B47" s="4">
        <v>443</v>
      </c>
      <c r="C47" s="5" t="s">
        <v>788</v>
      </c>
      <c r="D47" s="5" t="s">
        <v>902</v>
      </c>
      <c r="E47" s="6"/>
    </row>
    <row r="48" spans="2:5" x14ac:dyDescent="0.2">
      <c r="B48" s="4">
        <v>444</v>
      </c>
      <c r="C48" s="5" t="s">
        <v>789</v>
      </c>
      <c r="D48" s="5" t="s">
        <v>903</v>
      </c>
      <c r="E48" s="6"/>
    </row>
    <row r="49" spans="2:5" x14ac:dyDescent="0.2">
      <c r="B49" s="4">
        <v>445</v>
      </c>
      <c r="C49" s="5" t="s">
        <v>790</v>
      </c>
      <c r="D49" s="5" t="s">
        <v>904</v>
      </c>
      <c r="E49" s="6"/>
    </row>
    <row r="50" spans="2:5" x14ac:dyDescent="0.2">
      <c r="B50" s="4">
        <v>446</v>
      </c>
      <c r="C50" s="5" t="s">
        <v>791</v>
      </c>
      <c r="D50" s="5" t="s">
        <v>905</v>
      </c>
      <c r="E50" s="6"/>
    </row>
    <row r="51" spans="2:5" x14ac:dyDescent="0.2">
      <c r="B51" s="4">
        <v>447</v>
      </c>
      <c r="C51" s="5" t="s">
        <v>792</v>
      </c>
      <c r="D51" s="5" t="s">
        <v>906</v>
      </c>
      <c r="E51" s="6"/>
    </row>
    <row r="52" spans="2:5" x14ac:dyDescent="0.2">
      <c r="B52" s="4">
        <v>448</v>
      </c>
      <c r="C52" s="5" t="s">
        <v>793</v>
      </c>
      <c r="D52" s="5" t="s">
        <v>907</v>
      </c>
      <c r="E52" s="6"/>
    </row>
    <row r="53" spans="2:5" x14ac:dyDescent="0.2">
      <c r="B53" s="4">
        <v>449</v>
      </c>
      <c r="C53" s="5" t="s">
        <v>794</v>
      </c>
      <c r="D53" s="5" t="s">
        <v>908</v>
      </c>
      <c r="E53" s="6"/>
    </row>
    <row r="54" spans="2:5" x14ac:dyDescent="0.2">
      <c r="B54" s="4">
        <v>450</v>
      </c>
      <c r="C54" s="5" t="s">
        <v>795</v>
      </c>
      <c r="D54" s="5" t="s">
        <v>909</v>
      </c>
      <c r="E54" s="6"/>
    </row>
    <row r="55" spans="2:5" x14ac:dyDescent="0.2"/>
    <row r="56" spans="2:5" x14ac:dyDescent="0.2"/>
    <row r="57" spans="2:5" x14ac:dyDescent="0.2"/>
    <row r="58" spans="2:5" x14ac:dyDescent="0.2"/>
  </sheetData>
  <sheetProtection algorithmName="SHA-512" hashValue="yRYQ5v3dN0RzefzWxBHTF2tkW7mxlIN/jqIa926twuN6J26OiAxATeFZOxdiTL5cFbDAPHZ7hxq3pcGySXdc1w==" saltValue="JXlV4vFmFhMnla/694e27Q==" spinCount="100000" sheet="1" objects="1" scenarios="1" selectLockedCells="1" autoFilter="0"/>
  <autoFilter ref="B4:E41" xr:uid="{00000000-0009-0000-0000-000001000000}"/>
  <sortState xmlns:xlrd2="http://schemas.microsoft.com/office/spreadsheetml/2017/richdata2" ref="C5:D45">
    <sortCondition ref="C5:C45"/>
  </sortState>
  <conditionalFormatting sqref="E6:E54">
    <cfRule type="containsText" dxfId="30" priority="18" operator="containsText" text="Neutral">
      <formula>NOT(ISERROR(SEARCH("Neutral",E6)))</formula>
    </cfRule>
    <cfRule type="containsText" dxfId="29" priority="19" operator="containsText" text="Known">
      <formula>NOT(ISERROR(SEARCH("Known",E6)))</formula>
    </cfRule>
  </conditionalFormatting>
  <conditionalFormatting sqref="E6:E54">
    <cfRule type="containsText" dxfId="28" priority="20" operator="containsText" text="Impact">
      <formula>NOT(ISERROR(SEARCH("Impact",E6)))</formula>
    </cfRule>
  </conditionalFormatting>
  <conditionalFormatting sqref="E5">
    <cfRule type="containsText" dxfId="27" priority="15" operator="containsText" text="Neutral">
      <formula>NOT(ISERROR(SEARCH("Neutral",E5)))</formula>
    </cfRule>
    <cfRule type="containsText" dxfId="26" priority="16" operator="containsText" text="Known">
      <formula>NOT(ISERROR(SEARCH("Known",E5)))</formula>
    </cfRule>
  </conditionalFormatting>
  <conditionalFormatting sqref="E5">
    <cfRule type="containsText" dxfId="25" priority="17" operator="containsText" text="Impact">
      <formula>NOT(ISERROR(SEARCH("Impact",E5)))</formula>
    </cfRule>
  </conditionalFormatting>
  <conditionalFormatting sqref="C6:C53">
    <cfRule type="duplicateValues" dxfId="24" priority="11"/>
  </conditionalFormatting>
  <conditionalFormatting sqref="C1:C4 C55:C1048576 C6:C53">
    <cfRule type="duplicateValues" dxfId="23" priority="9"/>
    <cfRule type="duplicateValues" dxfId="22" priority="10"/>
  </conditionalFormatting>
  <conditionalFormatting sqref="C54">
    <cfRule type="duplicateValues" dxfId="21" priority="8"/>
  </conditionalFormatting>
  <conditionalFormatting sqref="C54">
    <cfRule type="duplicateValues" dxfId="20" priority="6"/>
    <cfRule type="duplicateValues" dxfId="19" priority="7"/>
  </conditionalFormatting>
  <conditionalFormatting sqref="C1:C4 C6:C1048576">
    <cfRule type="duplicateValues" dxfId="18" priority="5"/>
  </conditionalFormatting>
  <conditionalFormatting sqref="C5">
    <cfRule type="duplicateValues" dxfId="17" priority="4"/>
  </conditionalFormatting>
  <conditionalFormatting sqref="C5">
    <cfRule type="duplicateValues" dxfId="16" priority="1"/>
    <cfRule type="duplicateValues" dxfId="15" priority="2"/>
    <cfRule type="duplicateValues" dxfId="14" priority="3"/>
  </conditionalFormatting>
  <dataValidations count="1">
    <dataValidation type="list" allowBlank="1" showInputMessage="1" showErrorMessage="1" sqref="E5:E54" xr:uid="{A0FE9669-53A9-4CE4-82D7-62032DBCAAE6}">
      <formula1>$F$1:$F$3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8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1-50</vt:lpstr>
      <vt:lpstr>51-100</vt:lpstr>
      <vt:lpstr>101-150</vt:lpstr>
      <vt:lpstr>151-200</vt:lpstr>
      <vt:lpstr>201-250</vt:lpstr>
      <vt:lpstr>251-300</vt:lpstr>
      <vt:lpstr>301-350</vt:lpstr>
      <vt:lpstr>351-400</vt:lpstr>
      <vt:lpstr>401-450</vt:lpstr>
      <vt:lpstr>451-500</vt:lpstr>
      <vt:lpstr>'101-150'!Área_de_impresión</vt:lpstr>
      <vt:lpstr>'1-50'!Área_de_impresión</vt:lpstr>
      <vt:lpstr>'151-200'!Área_de_impresión</vt:lpstr>
      <vt:lpstr>'201-250'!Área_de_impresión</vt:lpstr>
      <vt:lpstr>'251-300'!Área_de_impresión</vt:lpstr>
      <vt:lpstr>'301-350'!Área_de_impresión</vt:lpstr>
      <vt:lpstr>'351-400'!Área_de_impresión</vt:lpstr>
      <vt:lpstr>'401-450'!Área_de_impresión</vt:lpstr>
      <vt:lpstr>'451-500'!Área_de_impresión</vt:lpstr>
      <vt:lpstr>'51-100'!Área_de_impresión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Usuario</cp:lastModifiedBy>
  <cp:lastPrinted>2024-03-07T15:33:15Z</cp:lastPrinted>
  <dcterms:created xsi:type="dcterms:W3CDTF">2019-01-17T02:58:30Z</dcterms:created>
  <dcterms:modified xsi:type="dcterms:W3CDTF">2024-03-07T15:47:41Z</dcterms:modified>
</cp:coreProperties>
</file>