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4" i="1"/>
  <c r="H5" i="1"/>
  <c r="H6" i="1"/>
  <c r="H7" i="1"/>
  <c r="H8" i="1"/>
  <c r="H9" i="1"/>
  <c r="H10" i="1"/>
  <c r="H11" i="1"/>
  <c r="H12" i="1"/>
  <c r="H13" i="1"/>
  <c r="H4" i="1"/>
  <c r="G5" i="1"/>
  <c r="G6" i="1"/>
  <c r="G7" i="1"/>
  <c r="G8" i="1"/>
  <c r="G9" i="1"/>
  <c r="G10" i="1"/>
  <c r="G11" i="1"/>
  <c r="G12" i="1"/>
  <c r="G13" i="1"/>
  <c r="G4" i="1"/>
  <c r="F13" i="1"/>
  <c r="F5" i="1"/>
  <c r="F6" i="1"/>
  <c r="F7" i="1"/>
  <c r="F8" i="1"/>
  <c r="F9" i="1"/>
  <c r="F10" i="1"/>
  <c r="F11" i="1"/>
  <c r="F12" i="1"/>
  <c r="F4" i="1"/>
  <c r="E5" i="1"/>
  <c r="E6" i="1"/>
  <c r="E7" i="1"/>
  <c r="E8" i="1"/>
  <c r="E9" i="1"/>
  <c r="E10" i="1"/>
  <c r="E11" i="1"/>
  <c r="E12" i="1"/>
  <c r="E13" i="1"/>
  <c r="E4" i="1"/>
  <c r="D5" i="1"/>
  <c r="D6" i="1"/>
  <c r="D7" i="1"/>
  <c r="D8" i="1"/>
  <c r="D9" i="1"/>
  <c r="D10" i="1"/>
  <c r="D11" i="1"/>
  <c r="D12" i="1"/>
  <c r="D13" i="1"/>
  <c r="D4" i="1"/>
</calcChain>
</file>

<file path=xl/sharedStrings.xml><?xml version="1.0" encoding="utf-8"?>
<sst xmlns="http://schemas.openxmlformats.org/spreadsheetml/2006/main" count="18" uniqueCount="18">
  <si>
    <t xml:space="preserve">Medicion </t>
  </si>
  <si>
    <t xml:space="preserve">Peso en gramos </t>
  </si>
  <si>
    <t>Menores o iguales a 23 
(&lt;=23)</t>
  </si>
  <si>
    <t>Mayores a 24
(&gt;24)</t>
  </si>
  <si>
    <t>Mayores o iguales  a 24
(&gt;=24)</t>
  </si>
  <si>
    <t>Distintos a 25
(&lt;&gt;25)</t>
  </si>
  <si>
    <t>Menores a 23 
(&lt;23)</t>
  </si>
  <si>
    <t>Medicion 1</t>
  </si>
  <si>
    <t>Medicion 2</t>
  </si>
  <si>
    <t>Medicion 3</t>
  </si>
  <si>
    <t>Medicion 4</t>
  </si>
  <si>
    <t>Medicion 5</t>
  </si>
  <si>
    <t>Medicion 6</t>
  </si>
  <si>
    <t>Medicion 7</t>
  </si>
  <si>
    <t>Medicion 8</t>
  </si>
  <si>
    <t>Medicion 9</t>
  </si>
  <si>
    <t>Medicion 10</t>
  </si>
  <si>
    <t xml:space="preserve">Iguales a 24  (=24)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</si>
</sst>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43" fontId="0" fillId="0" borderId="1" xfId="1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"/>
  <sheetViews>
    <sheetView tabSelected="1" workbookViewId="0">
      <selection activeCell="I6" sqref="I6"/>
    </sheetView>
  </sheetViews>
  <sheetFormatPr baseColWidth="10" defaultColWidth="9.140625" defaultRowHeight="15" x14ac:dyDescent="0.25"/>
  <cols>
    <col min="2" max="2" width="13.140625" customWidth="1"/>
    <col min="3" max="3" width="15.28515625" bestFit="1" customWidth="1"/>
    <col min="4" max="4" width="17.7109375" bestFit="1" customWidth="1"/>
    <col min="5" max="5" width="21.28515625" bestFit="1" customWidth="1"/>
    <col min="6" max="6" width="14" customWidth="1"/>
    <col min="7" max="7" width="13.5703125" customWidth="1"/>
    <col min="8" max="8" width="11.7109375" customWidth="1"/>
    <col min="9" max="9" width="14.7109375" customWidth="1"/>
  </cols>
  <sheetData>
    <row r="2" spans="2:9" ht="16.5" customHeight="1" x14ac:dyDescent="0.25"/>
    <row r="3" spans="2:9" ht="49.5" customHeight="1" x14ac:dyDescent="0.25">
      <c r="B3" s="1" t="s">
        <v>0</v>
      </c>
      <c r="C3" s="1" t="s">
        <v>1</v>
      </c>
      <c r="D3" s="2" t="s">
        <v>6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17</v>
      </c>
    </row>
    <row r="4" spans="2:9" x14ac:dyDescent="0.25">
      <c r="B4" s="3" t="s">
        <v>7</v>
      </c>
      <c r="C4" s="5">
        <v>24</v>
      </c>
      <c r="D4" s="4" t="b">
        <f>C4&lt;23</f>
        <v>0</v>
      </c>
      <c r="E4" s="4" t="b">
        <f>C4&lt;=23</f>
        <v>0</v>
      </c>
      <c r="F4" s="4" t="b">
        <f>C4&gt;24</f>
        <v>0</v>
      </c>
      <c r="G4" s="4" t="b">
        <f>C4&gt;=24</f>
        <v>1</v>
      </c>
      <c r="H4" s="4" t="b">
        <f>C4&lt;&gt;25</f>
        <v>1</v>
      </c>
      <c r="I4" s="4" t="b">
        <f>C4=24</f>
        <v>1</v>
      </c>
    </row>
    <row r="5" spans="2:9" x14ac:dyDescent="0.25">
      <c r="B5" s="3" t="s">
        <v>8</v>
      </c>
      <c r="C5" s="5">
        <v>24.01</v>
      </c>
      <c r="D5" s="4" t="b">
        <f t="shared" ref="D5:D13" si="0">C5&lt;23</f>
        <v>0</v>
      </c>
      <c r="E5" s="4" t="b">
        <f t="shared" ref="E5:E13" si="1">C5&lt;=23</f>
        <v>0</v>
      </c>
      <c r="F5" s="4" t="b">
        <f t="shared" ref="F5:F13" si="2">C5&gt;24</f>
        <v>1</v>
      </c>
      <c r="G5" s="4" t="b">
        <f t="shared" ref="G5:G13" si="3">C5&gt;=24</f>
        <v>1</v>
      </c>
      <c r="H5" s="4" t="b">
        <f t="shared" ref="H5:H13" si="4">C5&lt;&gt;25</f>
        <v>1</v>
      </c>
      <c r="I5" s="4" t="b">
        <f t="shared" ref="I5:I13" si="5">C5=24</f>
        <v>0</v>
      </c>
    </row>
    <row r="6" spans="2:9" x14ac:dyDescent="0.25">
      <c r="B6" s="3" t="s">
        <v>9</v>
      </c>
      <c r="C6" s="5">
        <v>22.88</v>
      </c>
      <c r="D6" s="4" t="b">
        <f t="shared" si="0"/>
        <v>1</v>
      </c>
      <c r="E6" s="4" t="b">
        <f t="shared" si="1"/>
        <v>1</v>
      </c>
      <c r="F6" s="4" t="b">
        <f t="shared" si="2"/>
        <v>0</v>
      </c>
      <c r="G6" s="4" t="b">
        <f t="shared" si="3"/>
        <v>0</v>
      </c>
      <c r="H6" s="4" t="b">
        <f t="shared" si="4"/>
        <v>1</v>
      </c>
      <c r="I6" s="4" t="b">
        <f t="shared" si="5"/>
        <v>0</v>
      </c>
    </row>
    <row r="7" spans="2:9" x14ac:dyDescent="0.25">
      <c r="B7" s="3" t="s">
        <v>10</v>
      </c>
      <c r="C7" s="5">
        <v>25.54</v>
      </c>
      <c r="D7" s="4" t="b">
        <f t="shared" si="0"/>
        <v>0</v>
      </c>
      <c r="E7" s="4" t="b">
        <f t="shared" si="1"/>
        <v>0</v>
      </c>
      <c r="F7" s="4" t="b">
        <f t="shared" si="2"/>
        <v>1</v>
      </c>
      <c r="G7" s="4" t="b">
        <f t="shared" si="3"/>
        <v>1</v>
      </c>
      <c r="H7" s="4" t="b">
        <f t="shared" si="4"/>
        <v>1</v>
      </c>
      <c r="I7" s="4" t="b">
        <f t="shared" si="5"/>
        <v>0</v>
      </c>
    </row>
    <row r="8" spans="2:9" x14ac:dyDescent="0.25">
      <c r="B8" s="3" t="s">
        <v>11</v>
      </c>
      <c r="C8" s="5">
        <v>23.98</v>
      </c>
      <c r="D8" s="4" t="b">
        <f t="shared" si="0"/>
        <v>0</v>
      </c>
      <c r="E8" s="4" t="b">
        <f t="shared" si="1"/>
        <v>0</v>
      </c>
      <c r="F8" s="4" t="b">
        <f t="shared" si="2"/>
        <v>0</v>
      </c>
      <c r="G8" s="4" t="b">
        <f t="shared" si="3"/>
        <v>0</v>
      </c>
      <c r="H8" s="4" t="b">
        <f t="shared" si="4"/>
        <v>1</v>
      </c>
      <c r="I8" s="4" t="b">
        <f t="shared" si="5"/>
        <v>0</v>
      </c>
    </row>
    <row r="9" spans="2:9" x14ac:dyDescent="0.25">
      <c r="B9" s="3" t="s">
        <v>12</v>
      </c>
      <c r="C9" s="5">
        <v>23</v>
      </c>
      <c r="D9" s="4" t="b">
        <f t="shared" si="0"/>
        <v>0</v>
      </c>
      <c r="E9" s="4" t="b">
        <f t="shared" si="1"/>
        <v>1</v>
      </c>
      <c r="F9" s="4" t="b">
        <f t="shared" si="2"/>
        <v>0</v>
      </c>
      <c r="G9" s="4" t="b">
        <f t="shared" si="3"/>
        <v>0</v>
      </c>
      <c r="H9" s="4" t="b">
        <f t="shared" si="4"/>
        <v>1</v>
      </c>
      <c r="I9" s="4" t="b">
        <f t="shared" si="5"/>
        <v>0</v>
      </c>
    </row>
    <row r="10" spans="2:9" x14ac:dyDescent="0.25">
      <c r="B10" s="3" t="s">
        <v>13</v>
      </c>
      <c r="C10" s="5">
        <v>22.99</v>
      </c>
      <c r="D10" s="4" t="b">
        <f t="shared" si="0"/>
        <v>1</v>
      </c>
      <c r="E10" s="4" t="b">
        <f t="shared" si="1"/>
        <v>1</v>
      </c>
      <c r="F10" s="4" t="b">
        <f t="shared" si="2"/>
        <v>0</v>
      </c>
      <c r="G10" s="4" t="b">
        <f t="shared" si="3"/>
        <v>0</v>
      </c>
      <c r="H10" s="4" t="b">
        <f t="shared" si="4"/>
        <v>1</v>
      </c>
      <c r="I10" s="4" t="b">
        <f t="shared" si="5"/>
        <v>0</v>
      </c>
    </row>
    <row r="11" spans="2:9" x14ac:dyDescent="0.25">
      <c r="B11" s="3" t="s">
        <v>14</v>
      </c>
      <c r="C11" s="5">
        <v>24.03</v>
      </c>
      <c r="D11" s="4" t="b">
        <f t="shared" si="0"/>
        <v>0</v>
      </c>
      <c r="E11" s="4" t="b">
        <f t="shared" si="1"/>
        <v>0</v>
      </c>
      <c r="F11" s="4" t="b">
        <f t="shared" si="2"/>
        <v>1</v>
      </c>
      <c r="G11" s="4" t="b">
        <f t="shared" si="3"/>
        <v>1</v>
      </c>
      <c r="H11" s="4" t="b">
        <f t="shared" si="4"/>
        <v>1</v>
      </c>
      <c r="I11" s="4" t="b">
        <f t="shared" si="5"/>
        <v>0</v>
      </c>
    </row>
    <row r="12" spans="2:9" x14ac:dyDescent="0.25">
      <c r="B12" s="3" t="s">
        <v>15</v>
      </c>
      <c r="C12" s="5">
        <v>23.56</v>
      </c>
      <c r="D12" s="4" t="b">
        <f t="shared" si="0"/>
        <v>0</v>
      </c>
      <c r="E12" s="4" t="b">
        <f t="shared" si="1"/>
        <v>0</v>
      </c>
      <c r="F12" s="4" t="b">
        <f t="shared" si="2"/>
        <v>0</v>
      </c>
      <c r="G12" s="4" t="b">
        <f t="shared" si="3"/>
        <v>0</v>
      </c>
      <c r="H12" s="4" t="b">
        <f t="shared" si="4"/>
        <v>1</v>
      </c>
      <c r="I12" s="4" t="b">
        <f t="shared" si="5"/>
        <v>0</v>
      </c>
    </row>
    <row r="13" spans="2:9" x14ac:dyDescent="0.25">
      <c r="B13" s="3" t="s">
        <v>16</v>
      </c>
      <c r="C13" s="5">
        <v>25</v>
      </c>
      <c r="D13" s="4" t="b">
        <f t="shared" si="0"/>
        <v>0</v>
      </c>
      <c r="E13" s="4" t="b">
        <f t="shared" si="1"/>
        <v>0</v>
      </c>
      <c r="F13" s="4" t="b">
        <f>C13&gt;24</f>
        <v>1</v>
      </c>
      <c r="G13" s="4" t="b">
        <f t="shared" si="3"/>
        <v>1</v>
      </c>
      <c r="H13" s="4" t="b">
        <f t="shared" si="4"/>
        <v>0</v>
      </c>
      <c r="I13" s="4" t="b">
        <f t="shared" si="5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2025-02-01T04:17:43Z</dcterms:modified>
</cp:coreProperties>
</file>