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Data\"/>
    </mc:Choice>
  </mc:AlternateContent>
  <xr:revisionPtr revIDLastSave="0" documentId="13_ncr:1_{9B10FBB9-27DE-4B90-B9F2-242A55797672}" xr6:coauthVersionLast="47" xr6:coauthVersionMax="47" xr10:uidLastSave="{00000000-0000-0000-0000-000000000000}"/>
  <bookViews>
    <workbookView xWindow="-120" yWindow="-120" windowWidth="20730" windowHeight="11160" activeTab="1" xr2:uid="{A9AD115C-8A44-402D-94AB-80E6CBB6B614}"/>
  </bookViews>
  <sheets>
    <sheet name="DATA" sheetId="1" r:id="rId1"/>
    <sheet name="PIVOT TABLE" sheetId="2" r:id="rId2"/>
  </sheets>
  <definedNames>
    <definedName name="ExternalData_1" localSheetId="0" hidden="1">DATA!$A$1:$E$41</definedName>
  </definedName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JOEL</author>
  </authors>
  <commentList>
    <comment ref="F2" authorId="0" shapeId="0" xr:uid="{897BA91F-1C87-4B9D-8ED7-DAD6966B9318}">
      <text>
        <r>
          <rPr>
            <b/>
            <sz val="9"/>
            <color indexed="81"/>
            <rFont val="Tahoma"/>
            <charset val="1"/>
          </rPr>
          <t>JOEL:</t>
        </r>
        <r>
          <rPr>
            <sz val="9"/>
            <color indexed="81"/>
            <rFont val="Tahoma"/>
            <charset val="1"/>
          </rPr>
          <t xml:space="preserve">
Data Source: Google Data Analytics Certification on Coursera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2F3C48-22B5-4825-A53E-4C50EE8D5992}" keepAlive="1" name="Query - Customer_Survey" description="Connection to the 'Customer_Survey' query in the workbook." type="5" refreshedVersion="7" background="1" saveData="1">
    <dbPr connection="Provider=Microsoft.Mashup.OleDb.1;Data Source=$Workbook$;Location=Customer_Survey;Extended Properties=&quot;&quot;" command="SELECT * FROM [Customer_Survey]"/>
  </connection>
</connections>
</file>

<file path=xl/sharedStrings.xml><?xml version="1.0" encoding="utf-8"?>
<sst xmlns="http://schemas.openxmlformats.org/spreadsheetml/2006/main" count="66" uniqueCount="16">
  <si>
    <t>Customer</t>
  </si>
  <si>
    <t>How satisfied were you with your overall delivery experience at Garden?                    1-5 where 1 = extremely dissatisfied and 5 = extremely satisfied</t>
  </si>
  <si>
    <t>How satisfied were you with the quality of the food at Garden?                             1-5 where 1 = extremely dissatisfied and 5 = extremely satisfied</t>
  </si>
  <si>
    <t>How satisfied were you with the speed of delivery at Gardent?                                1-5 where 1 = extremely dissatisfied and 5 = extremely satisfied</t>
  </si>
  <si>
    <t>Was your order accurate?                                 Please respond yes or no.</t>
  </si>
  <si>
    <t>Yes</t>
  </si>
  <si>
    <t>No</t>
  </si>
  <si>
    <t>Row Labels</t>
  </si>
  <si>
    <t>Grand Total</t>
  </si>
  <si>
    <t>Order Accuracy</t>
  </si>
  <si>
    <t>% Order Accuracy</t>
  </si>
  <si>
    <t>Rating Count</t>
  </si>
  <si>
    <t xml:space="preserve"> Rating (Overall Delivery Experience)</t>
  </si>
  <si>
    <t>Rating (Food Quality)</t>
  </si>
  <si>
    <t>Rating (Speed of Delivery)</t>
  </si>
  <si>
    <t>Rating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</si>
</sst>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65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Survey Data.xlsx]PIVOT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Overall Delivery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TABLE'!$A$4:$A$7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B-4089-9E9D-98B04870C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214992"/>
        <c:axId val="682215648"/>
      </c:barChart>
      <c:catAx>
        <c:axId val="68221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15648"/>
        <c:crosses val="autoZero"/>
        <c:auto val="1"/>
        <c:lblAlgn val="ctr"/>
        <c:lblOffset val="100"/>
        <c:noMultiLvlLbl val="0"/>
      </c:catAx>
      <c:valAx>
        <c:axId val="682215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2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Survey Data.xlsx]PIVOT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Food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TABLE'!$A$14:$A$17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'PIVOT TABLE'!$B$14:$B$17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4159-82E6-7AA6BDAB4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284832"/>
        <c:axId val="381285816"/>
      </c:barChart>
      <c:catAx>
        <c:axId val="3812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85816"/>
        <c:crosses val="autoZero"/>
        <c:auto val="1"/>
        <c:lblAlgn val="ctr"/>
        <c:lblOffset val="100"/>
        <c:noMultiLvlLbl val="0"/>
      </c:catAx>
      <c:valAx>
        <c:axId val="381285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12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Survey Data.xlsx]PIVOT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Speed of Delivery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TABLE'!$A$26:$A$29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'PIVOT TABLE'!$B$26:$B$29</c:f>
              <c:numCache>
                <c:formatCode>General</c:formatCode>
                <c:ptCount val="3"/>
                <c:pt idx="0">
                  <c:v>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D-46FE-86F0-33A027F4D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286472"/>
        <c:axId val="381291064"/>
      </c:barChart>
      <c:catAx>
        <c:axId val="38128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91064"/>
        <c:crosses val="autoZero"/>
        <c:auto val="1"/>
        <c:lblAlgn val="ctr"/>
        <c:lblOffset val="100"/>
        <c:noMultiLvlLbl val="0"/>
      </c:catAx>
      <c:valAx>
        <c:axId val="381291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128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185737</xdr:rowOff>
    </xdr:from>
    <xdr:to>
      <xdr:col>8</xdr:col>
      <xdr:colOff>0</xdr:colOff>
      <xdr:row>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E66D9-D763-436A-9E45-A85F43CA1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11</xdr:row>
      <xdr:rowOff>9526</xdr:rowOff>
    </xdr:from>
    <xdr:to>
      <xdr:col>8</xdr:col>
      <xdr:colOff>9525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CB79C-1C86-4ABB-BEF9-D62C8750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600076</xdr:colOff>
      <xdr:row>23</xdr:row>
      <xdr:rowOff>19050</xdr:rowOff>
    </xdr:from>
    <xdr:to>
      <xdr:col>8</xdr:col>
      <xdr:colOff>9526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26BD25-7302-4910-B6A7-A97774457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" refreshedDate="44578.612540740738" createdVersion="7" refreshedVersion="7" minRefreshableVersion="3" recordCount="40" xr:uid="{2815BAC0-5D63-4AC2-B413-27A7C1E1DC03}">
  <cacheSource type="worksheet">
    <worksheetSource name="Customer_Survey"/>
  </cacheSource>
  <cacheFields count="5">
    <cacheField name="Customer" numFmtId="0">
      <sharedItems containsSemiMixedTypes="0" containsString="0" containsNumber="1" containsInteger="1" minValue="1" maxValue="40"/>
    </cacheField>
    <cacheField name="How satisfied were you with your overall delivery experience at Garden?                    1-5 where 1 = extremely dissatisfied and 5 = extremely satisfied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How satisfied were you with the quality of the food at Garden?                             1-5 where 1 = extremely dissatisfied and 5 = extremely satisfied" numFmtId="0">
      <sharedItems containsSemiMixedTypes="0" containsString="0" containsNumber="1" containsInteger="1" minValue="1" maxValue="5" count="5">
        <n v="3"/>
        <n v="4"/>
        <n v="5"/>
        <n v="2"/>
        <n v="1"/>
      </sharedItems>
    </cacheField>
    <cacheField name="How satisfied were you with the speed of delivery at Gardent?                                1-5 where 1 = extremely dissatisfied and 5 = extremely satisfied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Was your order accurate?                                 Please respond yes or no.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x v="0"/>
    <x v="0"/>
    <x v="0"/>
    <x v="0"/>
  </r>
  <r>
    <n v="2"/>
    <x v="1"/>
    <x v="1"/>
    <x v="1"/>
    <x v="0"/>
  </r>
  <r>
    <n v="3"/>
    <x v="2"/>
    <x v="2"/>
    <x v="2"/>
    <x v="0"/>
  </r>
  <r>
    <n v="4"/>
    <x v="0"/>
    <x v="0"/>
    <x v="0"/>
    <x v="0"/>
  </r>
  <r>
    <n v="5"/>
    <x v="3"/>
    <x v="2"/>
    <x v="3"/>
    <x v="0"/>
  </r>
  <r>
    <n v="6"/>
    <x v="0"/>
    <x v="3"/>
    <x v="4"/>
    <x v="0"/>
  </r>
  <r>
    <n v="7"/>
    <x v="4"/>
    <x v="1"/>
    <x v="1"/>
    <x v="0"/>
  </r>
  <r>
    <n v="8"/>
    <x v="1"/>
    <x v="0"/>
    <x v="2"/>
    <x v="1"/>
  </r>
  <r>
    <n v="9"/>
    <x v="0"/>
    <x v="4"/>
    <x v="1"/>
    <x v="0"/>
  </r>
  <r>
    <n v="10"/>
    <x v="1"/>
    <x v="2"/>
    <x v="1"/>
    <x v="1"/>
  </r>
  <r>
    <n v="11"/>
    <x v="0"/>
    <x v="0"/>
    <x v="0"/>
    <x v="0"/>
  </r>
  <r>
    <n v="12"/>
    <x v="3"/>
    <x v="3"/>
    <x v="4"/>
    <x v="0"/>
  </r>
  <r>
    <n v="13"/>
    <x v="2"/>
    <x v="2"/>
    <x v="1"/>
    <x v="1"/>
  </r>
  <r>
    <n v="14"/>
    <x v="1"/>
    <x v="1"/>
    <x v="2"/>
    <x v="0"/>
  </r>
  <r>
    <n v="15"/>
    <x v="4"/>
    <x v="2"/>
    <x v="3"/>
    <x v="0"/>
  </r>
  <r>
    <n v="16"/>
    <x v="0"/>
    <x v="1"/>
    <x v="4"/>
    <x v="0"/>
  </r>
  <r>
    <n v="17"/>
    <x v="3"/>
    <x v="3"/>
    <x v="0"/>
    <x v="0"/>
  </r>
  <r>
    <n v="18"/>
    <x v="2"/>
    <x v="2"/>
    <x v="0"/>
    <x v="1"/>
  </r>
  <r>
    <n v="19"/>
    <x v="0"/>
    <x v="4"/>
    <x v="4"/>
    <x v="0"/>
  </r>
  <r>
    <n v="20"/>
    <x v="3"/>
    <x v="1"/>
    <x v="0"/>
    <x v="0"/>
  </r>
  <r>
    <n v="21"/>
    <x v="0"/>
    <x v="2"/>
    <x v="3"/>
    <x v="0"/>
  </r>
  <r>
    <n v="22"/>
    <x v="1"/>
    <x v="0"/>
    <x v="1"/>
    <x v="1"/>
  </r>
  <r>
    <n v="23"/>
    <x v="4"/>
    <x v="2"/>
    <x v="4"/>
    <x v="0"/>
  </r>
  <r>
    <n v="24"/>
    <x v="0"/>
    <x v="1"/>
    <x v="0"/>
    <x v="0"/>
  </r>
  <r>
    <n v="25"/>
    <x v="1"/>
    <x v="0"/>
    <x v="2"/>
    <x v="0"/>
  </r>
  <r>
    <n v="26"/>
    <x v="3"/>
    <x v="0"/>
    <x v="0"/>
    <x v="0"/>
  </r>
  <r>
    <n v="27"/>
    <x v="3"/>
    <x v="3"/>
    <x v="1"/>
    <x v="1"/>
  </r>
  <r>
    <n v="28"/>
    <x v="2"/>
    <x v="2"/>
    <x v="0"/>
    <x v="0"/>
  </r>
  <r>
    <n v="29"/>
    <x v="2"/>
    <x v="4"/>
    <x v="2"/>
    <x v="0"/>
  </r>
  <r>
    <n v="30"/>
    <x v="1"/>
    <x v="1"/>
    <x v="4"/>
    <x v="0"/>
  </r>
  <r>
    <n v="31"/>
    <x v="0"/>
    <x v="2"/>
    <x v="0"/>
    <x v="0"/>
  </r>
  <r>
    <n v="32"/>
    <x v="1"/>
    <x v="0"/>
    <x v="0"/>
    <x v="1"/>
  </r>
  <r>
    <n v="33"/>
    <x v="4"/>
    <x v="3"/>
    <x v="4"/>
    <x v="0"/>
  </r>
  <r>
    <n v="34"/>
    <x v="0"/>
    <x v="2"/>
    <x v="3"/>
    <x v="0"/>
  </r>
  <r>
    <n v="35"/>
    <x v="0"/>
    <x v="4"/>
    <x v="2"/>
    <x v="0"/>
  </r>
  <r>
    <n v="36"/>
    <x v="3"/>
    <x v="0"/>
    <x v="1"/>
    <x v="0"/>
  </r>
  <r>
    <n v="37"/>
    <x v="4"/>
    <x v="2"/>
    <x v="0"/>
    <x v="0"/>
  </r>
  <r>
    <n v="38"/>
    <x v="0"/>
    <x v="1"/>
    <x v="1"/>
    <x v="0"/>
  </r>
  <r>
    <n v="39"/>
    <x v="3"/>
    <x v="3"/>
    <x v="0"/>
    <x v="1"/>
  </r>
  <r>
    <n v="40"/>
    <x v="1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5DCE5-8BB6-45AE-BC4C-89732554FECC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J6" firstHeaderRow="0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Order Accuracy" fld="4" subtotal="count" baseField="0" baseItem="0"/>
    <dataField name="% Order Accuracy" fld="4" subtotal="count" showDataAs="percentOfCol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46226-FD6F-41CF-A52A-C1D2E2A9080D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25:B29" firstHeaderRow="1" firstDataRow="1" firstDataCol="1" rowPageCount="1" colPageCount="1"/>
  <pivotFields count="5">
    <pivotField compact="0" outline="0" showAll="0"/>
    <pivotField compact="0" outline="0" showAll="0"/>
    <pivotField compact="0" outline="0" showAll="0"/>
    <pivotField name="Rating (Speed of Delivery)" axis="axisRow" dataField="1" compact="0" outline="0" showAll="0">
      <items count="6">
        <item x="3"/>
        <item x="2"/>
        <item x="1"/>
        <item x="0"/>
        <item x="4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Rating (Count)" fld="3" baseField="0" baseItem="0"/>
  </dataFields>
  <formats count="6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3" type="button" dataOnly="0" labelOnly="1" outline="0" axis="axisRow" fieldPosition="0"/>
    </format>
    <format dxfId="56">
      <pivotArea dataOnly="0" labelOnly="1" outline="0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A2A4B-8757-4AE1-B7D1-EEA534E0FB3E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 rowHeaderCaption="Rating (Quality of Food)">
  <location ref="A13:B17" firstHeaderRow="1" firstDataRow="1" firstDataCol="1" rowPageCount="1" colPageCount="1"/>
  <pivotFields count="5">
    <pivotField compact="0" outline="0" showAll="0"/>
    <pivotField compact="0" outline="0" showAll="0"/>
    <pivotField name="Rating (Food Quality)" axis="axisRow" dataField="1" compact="0" outline="0" showAll="0">
      <items count="6">
        <item x="4"/>
        <item x="3"/>
        <item x="0"/>
        <item x="1"/>
        <item x="2"/>
        <item t="default"/>
      </items>
    </pivotField>
    <pivotField compact="0" outline="0" showAll="0"/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2"/>
  </rowFields>
  <rowItems count="4">
    <i>
      <x v="1"/>
    </i>
    <i>
      <x v="2"/>
    </i>
    <i>
      <x v="4"/>
    </i>
    <i t="grand">
      <x/>
    </i>
  </rowItems>
  <colItems count="1">
    <i/>
  </colItems>
  <pageFields count="1">
    <pageField fld="4" hier="-1"/>
  </pageFields>
  <dataFields count="1">
    <dataField name="Rating Count" fld="2" baseField="2" baseItem="0"/>
  </dataFields>
  <formats count="6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2" type="button" dataOnly="0" labelOnly="1" outline="0" axis="axisRow" fieldPosition="0"/>
    </format>
    <format dxfId="49">
      <pivotArea dataOnly="0" labelOnly="1" outline="0" fieldPosition="0">
        <references count="1">
          <reference field="2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CB8B1-0A9F-47E3-B9C7-4BA35F605EE9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3:B7" firstHeaderRow="1" firstDataRow="1" firstDataCol="1" rowPageCount="1" colPageCount="1"/>
  <pivotFields count="5">
    <pivotField compact="0" outline="0" showAll="0"/>
    <pivotField name=" Rating (Overall Delivery Experience)" axis="axisRow" dataField="1" compact="0" outline="0" showAll="0">
      <items count="6">
        <item x="4"/>
        <item x="3"/>
        <item x="1"/>
        <item x="2"/>
        <item x="0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3">
        <item x="1"/>
        <item h="1" x="0"/>
        <item t="default"/>
      </items>
    </pivotField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Rating Count" fld="1" baseField="0" baseItem="0"/>
  </dataFields>
  <formats count="5"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1" type="button" dataOnly="0" labelOnly="1" outline="0" axis="axisRow" fieldPosition="0"/>
    </format>
    <format dxfId="43">
      <pivotArea dataOnly="0" labelOnly="1" outline="0" fieldPosition="0">
        <references count="1">
          <reference field="1" count="0"/>
        </references>
      </pivotArea>
    </format>
    <format dxfId="44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9589BC-6BA1-4068-9084-F44C2E963634}" autoFormatId="16" applyNumberFormats="0" applyBorderFormats="0" applyFontFormats="0" applyPatternFormats="0" applyAlignmentFormats="0" applyWidthHeightFormats="0">
  <queryTableRefresh nextId="6">
    <queryTableFields count="5">
      <queryTableField id="1" name="Customer" tableColumnId="6"/>
      <queryTableField id="2" name="How satisfied were you with your overall delivery experience at Garden?                    1-5 where 1 = extremely dissatisfied and 5 = extremely satisfied" tableColumnId="2"/>
      <queryTableField id="3" name="How satisfied were you with the quality of the food at Garden?                             1-5 where 1 = extremely dissatisfied and 5 = extremely satisfied" tableColumnId="3"/>
      <queryTableField id="4" name="How satisfied were you with the speed of delivery at Gardent?                                1-5 where 1 = extremely dissatisfied and 5 = extremely satisfied" tableColumnId="4"/>
      <queryTableField id="5" name="Was your order accurate?                                 Please respond yes or no.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EA459-A339-4914-AB9C-EDCB9302BC6D}" name="Customer_Survey" displayName="Customer_Survey" ref="A1:E41" tableType="queryTable" totalsRowShown="0">
  <autoFilter ref="A1:E41" xr:uid="{4EBEA459-A339-4914-AB9C-EDCB9302BC6D}"/>
  <tableColumns count="5">
    <tableColumn id="6" xr3:uid="{C2C828B7-6F46-4BD6-8ED9-21D6F72EDD01}" uniqueName="6" name="Customer" queryTableFieldId="1" dataDxfId="64"/>
    <tableColumn id="2" xr3:uid="{86081DCF-06FF-4D7C-AB42-A0BE9D505BA0}" uniqueName="2" name="How satisfied were you with your overall delivery experience at Garden?                    1-5 where 1 = extremely dissatisfied and 5 = extremely satisfied" queryTableFieldId="2" dataDxfId="63"/>
    <tableColumn id="3" xr3:uid="{B82DD320-DCF0-45D6-A5D2-3B92764D21BC}" uniqueName="3" name="How satisfied were you with the quality of the food at Garden?                             1-5 where 1 = extremely dissatisfied and 5 = extremely satisfied" queryTableFieldId="3" dataDxfId="62"/>
    <tableColumn id="4" xr3:uid="{3C30B8E7-AFFA-4A29-905F-B8443EAB7C14}" uniqueName="4" name="How satisfied were you with the speed of delivery at Gardent?                                1-5 where 1 = extremely dissatisfied and 5 = extremely satisfied" queryTableFieldId="4" dataDxfId="61"/>
    <tableColumn id="5" xr3:uid="{4BF2435B-45A8-453D-8FFF-5D344DACB30B}" uniqueName="5" name="Was your order accurate?                                 Please respond yes or no." queryTableFieldId="5" dataDxfId="6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63FF-226E-4D7D-91F7-92575039EAEC}">
  <dimension ref="A1:J41"/>
  <sheetViews>
    <sheetView topLeftCell="A2" workbookViewId="0">
      <selection activeCell="D11" sqref="D11"/>
    </sheetView>
  </sheetViews>
  <sheetFormatPr defaultRowHeight="15" x14ac:dyDescent="0.25"/>
  <cols>
    <col min="1" max="1" width="11.140625" customWidth="1"/>
    <col min="2" max="2" width="12" customWidth="1"/>
    <col min="3" max="3" width="10.28515625" customWidth="1"/>
    <col min="4" max="4" width="11" customWidth="1"/>
    <col min="5" max="5" width="8.7109375" customWidth="1"/>
    <col min="8" max="8" width="13.140625" bestFit="1" customWidth="1"/>
    <col min="9" max="9" width="14.42578125" bestFit="1" customWidth="1"/>
    <col min="10" max="10" width="16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1">
        <v>5</v>
      </c>
      <c r="C2" s="1">
        <v>3</v>
      </c>
      <c r="D2" s="1">
        <v>4</v>
      </c>
      <c r="E2" s="1" t="s">
        <v>5</v>
      </c>
    </row>
    <row r="3" spans="1:10" x14ac:dyDescent="0.25">
      <c r="A3" s="1">
        <v>2</v>
      </c>
      <c r="B3" s="1">
        <v>3</v>
      </c>
      <c r="C3" s="1">
        <v>4</v>
      </c>
      <c r="D3" s="1">
        <v>3</v>
      </c>
      <c r="E3" s="1" t="s">
        <v>5</v>
      </c>
      <c r="H3" s="2" t="s">
        <v>7</v>
      </c>
      <c r="I3" t="s">
        <v>9</v>
      </c>
      <c r="J3" t="s">
        <v>10</v>
      </c>
    </row>
    <row r="4" spans="1:10" x14ac:dyDescent="0.25">
      <c r="A4" s="1">
        <v>3</v>
      </c>
      <c r="B4" s="1">
        <v>4</v>
      </c>
      <c r="C4" s="1">
        <v>5</v>
      </c>
      <c r="D4" s="1">
        <v>2</v>
      </c>
      <c r="E4" s="1" t="s">
        <v>5</v>
      </c>
      <c r="H4" s="3" t="s">
        <v>6</v>
      </c>
      <c r="I4" s="1">
        <v>8</v>
      </c>
      <c r="J4" s="4">
        <v>0.2</v>
      </c>
    </row>
    <row r="5" spans="1:10" x14ac:dyDescent="0.25">
      <c r="A5" s="1">
        <v>4</v>
      </c>
      <c r="B5" s="1">
        <v>5</v>
      </c>
      <c r="C5" s="1">
        <v>3</v>
      </c>
      <c r="D5" s="1">
        <v>4</v>
      </c>
      <c r="E5" s="1" t="s">
        <v>5</v>
      </c>
      <c r="H5" s="3" t="s">
        <v>5</v>
      </c>
      <c r="I5" s="1">
        <v>32</v>
      </c>
      <c r="J5" s="4">
        <v>0.8</v>
      </c>
    </row>
    <row r="6" spans="1:10" x14ac:dyDescent="0.25">
      <c r="A6" s="1">
        <v>5</v>
      </c>
      <c r="B6" s="1">
        <v>2</v>
      </c>
      <c r="C6" s="1">
        <v>5</v>
      </c>
      <c r="D6" s="1">
        <v>1</v>
      </c>
      <c r="E6" s="1" t="s">
        <v>5</v>
      </c>
      <c r="H6" s="3" t="s">
        <v>8</v>
      </c>
      <c r="I6" s="1">
        <v>40</v>
      </c>
      <c r="J6" s="4">
        <v>1</v>
      </c>
    </row>
    <row r="7" spans="1:10" x14ac:dyDescent="0.25">
      <c r="A7" s="1">
        <v>6</v>
      </c>
      <c r="B7" s="1">
        <v>5</v>
      </c>
      <c r="C7" s="1">
        <v>2</v>
      </c>
      <c r="D7" s="1">
        <v>5</v>
      </c>
      <c r="E7" s="1" t="s">
        <v>5</v>
      </c>
    </row>
    <row r="8" spans="1:10" x14ac:dyDescent="0.25">
      <c r="A8" s="1">
        <v>7</v>
      </c>
      <c r="B8" s="1">
        <v>1</v>
      </c>
      <c r="C8" s="1">
        <v>4</v>
      </c>
      <c r="D8" s="1">
        <v>3</v>
      </c>
      <c r="E8" s="1" t="s">
        <v>5</v>
      </c>
    </row>
    <row r="9" spans="1:10" x14ac:dyDescent="0.25">
      <c r="A9" s="1">
        <v>8</v>
      </c>
      <c r="B9" s="1">
        <v>3</v>
      </c>
      <c r="C9" s="1">
        <v>3</v>
      </c>
      <c r="D9" s="1">
        <v>2</v>
      </c>
      <c r="E9" s="1" t="s">
        <v>6</v>
      </c>
    </row>
    <row r="10" spans="1:10" x14ac:dyDescent="0.25">
      <c r="A10" s="1">
        <v>9</v>
      </c>
      <c r="B10" s="1">
        <v>5</v>
      </c>
      <c r="C10" s="1">
        <v>1</v>
      </c>
      <c r="D10" s="1">
        <v>3</v>
      </c>
      <c r="E10" s="1" t="s">
        <v>5</v>
      </c>
    </row>
    <row r="11" spans="1:10" x14ac:dyDescent="0.25">
      <c r="A11" s="1">
        <v>10</v>
      </c>
      <c r="B11" s="1">
        <v>3</v>
      </c>
      <c r="C11" s="1">
        <v>5</v>
      </c>
      <c r="D11" s="1">
        <v>3</v>
      </c>
      <c r="E11" s="1" t="s">
        <v>6</v>
      </c>
    </row>
    <row r="12" spans="1:10" x14ac:dyDescent="0.25">
      <c r="A12" s="1">
        <v>11</v>
      </c>
      <c r="B12" s="1">
        <v>5</v>
      </c>
      <c r="C12" s="1">
        <v>3</v>
      </c>
      <c r="D12" s="1">
        <v>4</v>
      </c>
      <c r="E12" s="1" t="s">
        <v>5</v>
      </c>
    </row>
    <row r="13" spans="1:10" x14ac:dyDescent="0.25">
      <c r="A13" s="1">
        <v>12</v>
      </c>
      <c r="B13" s="1">
        <v>2</v>
      </c>
      <c r="C13" s="1">
        <v>2</v>
      </c>
      <c r="D13" s="1">
        <v>5</v>
      </c>
      <c r="E13" s="1" t="s">
        <v>5</v>
      </c>
    </row>
    <row r="14" spans="1:10" x14ac:dyDescent="0.25">
      <c r="A14" s="1">
        <v>13</v>
      </c>
      <c r="B14" s="1">
        <v>4</v>
      </c>
      <c r="C14" s="1">
        <v>5</v>
      </c>
      <c r="D14" s="1">
        <v>3</v>
      </c>
      <c r="E14" s="1" t="s">
        <v>6</v>
      </c>
    </row>
    <row r="15" spans="1:10" x14ac:dyDescent="0.25">
      <c r="A15" s="1">
        <v>14</v>
      </c>
      <c r="B15" s="1">
        <v>3</v>
      </c>
      <c r="C15" s="1">
        <v>4</v>
      </c>
      <c r="D15" s="1">
        <v>2</v>
      </c>
      <c r="E15" s="1" t="s">
        <v>5</v>
      </c>
    </row>
    <row r="16" spans="1:10" x14ac:dyDescent="0.25">
      <c r="A16" s="1">
        <v>15</v>
      </c>
      <c r="B16" s="1">
        <v>1</v>
      </c>
      <c r="C16" s="1">
        <v>5</v>
      </c>
      <c r="D16" s="1">
        <v>1</v>
      </c>
      <c r="E16" s="1" t="s">
        <v>5</v>
      </c>
    </row>
    <row r="17" spans="1:5" x14ac:dyDescent="0.25">
      <c r="A17" s="1">
        <v>16</v>
      </c>
      <c r="B17" s="1">
        <v>5</v>
      </c>
      <c r="C17" s="1">
        <v>4</v>
      </c>
      <c r="D17" s="1">
        <v>5</v>
      </c>
      <c r="E17" s="1" t="s">
        <v>5</v>
      </c>
    </row>
    <row r="18" spans="1:5" x14ac:dyDescent="0.25">
      <c r="A18" s="1">
        <v>17</v>
      </c>
      <c r="B18" s="1">
        <v>2</v>
      </c>
      <c r="C18" s="1">
        <v>2</v>
      </c>
      <c r="D18" s="1">
        <v>4</v>
      </c>
      <c r="E18" s="1" t="s">
        <v>5</v>
      </c>
    </row>
    <row r="19" spans="1:5" x14ac:dyDescent="0.25">
      <c r="A19" s="1">
        <v>18</v>
      </c>
      <c r="B19" s="1">
        <v>4</v>
      </c>
      <c r="C19" s="1">
        <v>5</v>
      </c>
      <c r="D19" s="1">
        <v>4</v>
      </c>
      <c r="E19" s="1" t="s">
        <v>6</v>
      </c>
    </row>
    <row r="20" spans="1:5" x14ac:dyDescent="0.25">
      <c r="A20" s="1">
        <v>19</v>
      </c>
      <c r="B20" s="1">
        <v>5</v>
      </c>
      <c r="C20" s="1">
        <v>1</v>
      </c>
      <c r="D20" s="1">
        <v>5</v>
      </c>
      <c r="E20" s="1" t="s">
        <v>5</v>
      </c>
    </row>
    <row r="21" spans="1:5" x14ac:dyDescent="0.25">
      <c r="A21" s="1">
        <v>20</v>
      </c>
      <c r="B21" s="1">
        <v>2</v>
      </c>
      <c r="C21" s="1">
        <v>4</v>
      </c>
      <c r="D21" s="1">
        <v>4</v>
      </c>
      <c r="E21" s="1" t="s">
        <v>5</v>
      </c>
    </row>
    <row r="22" spans="1:5" x14ac:dyDescent="0.25">
      <c r="A22" s="1">
        <v>21</v>
      </c>
      <c r="B22" s="1">
        <v>5</v>
      </c>
      <c r="C22" s="1">
        <v>5</v>
      </c>
      <c r="D22" s="1">
        <v>1</v>
      </c>
      <c r="E22" s="1" t="s">
        <v>5</v>
      </c>
    </row>
    <row r="23" spans="1:5" x14ac:dyDescent="0.25">
      <c r="A23" s="1">
        <v>22</v>
      </c>
      <c r="B23" s="1">
        <v>3</v>
      </c>
      <c r="C23" s="1">
        <v>3</v>
      </c>
      <c r="D23" s="1">
        <v>3</v>
      </c>
      <c r="E23" s="1" t="s">
        <v>6</v>
      </c>
    </row>
    <row r="24" spans="1:5" x14ac:dyDescent="0.25">
      <c r="A24" s="1">
        <v>23</v>
      </c>
      <c r="B24" s="1">
        <v>1</v>
      </c>
      <c r="C24" s="1">
        <v>5</v>
      </c>
      <c r="D24" s="1">
        <v>5</v>
      </c>
      <c r="E24" s="1" t="s">
        <v>5</v>
      </c>
    </row>
    <row r="25" spans="1:5" x14ac:dyDescent="0.25">
      <c r="A25" s="1">
        <v>24</v>
      </c>
      <c r="B25" s="1">
        <v>5</v>
      </c>
      <c r="C25" s="1">
        <v>4</v>
      </c>
      <c r="D25" s="1">
        <v>4</v>
      </c>
      <c r="E25" s="1" t="s">
        <v>5</v>
      </c>
    </row>
    <row r="26" spans="1:5" x14ac:dyDescent="0.25">
      <c r="A26" s="1">
        <v>25</v>
      </c>
      <c r="B26" s="1">
        <v>3</v>
      </c>
      <c r="C26" s="1">
        <v>3</v>
      </c>
      <c r="D26" s="1">
        <v>2</v>
      </c>
      <c r="E26" s="1" t="s">
        <v>5</v>
      </c>
    </row>
    <row r="27" spans="1:5" x14ac:dyDescent="0.25">
      <c r="A27" s="1">
        <v>26</v>
      </c>
      <c r="B27" s="1">
        <v>2</v>
      </c>
      <c r="C27" s="1">
        <v>3</v>
      </c>
      <c r="D27" s="1">
        <v>4</v>
      </c>
      <c r="E27" s="1" t="s">
        <v>5</v>
      </c>
    </row>
    <row r="28" spans="1:5" x14ac:dyDescent="0.25">
      <c r="A28" s="1">
        <v>27</v>
      </c>
      <c r="B28" s="1">
        <v>2</v>
      </c>
      <c r="C28" s="1">
        <v>2</v>
      </c>
      <c r="D28" s="1">
        <v>3</v>
      </c>
      <c r="E28" s="1" t="s">
        <v>6</v>
      </c>
    </row>
    <row r="29" spans="1:5" x14ac:dyDescent="0.25">
      <c r="A29" s="1">
        <v>28</v>
      </c>
      <c r="B29" s="1">
        <v>4</v>
      </c>
      <c r="C29" s="1">
        <v>5</v>
      </c>
      <c r="D29" s="1">
        <v>4</v>
      </c>
      <c r="E29" s="1" t="s">
        <v>5</v>
      </c>
    </row>
    <row r="30" spans="1:5" x14ac:dyDescent="0.25">
      <c r="A30" s="1">
        <v>29</v>
      </c>
      <c r="B30" s="1">
        <v>4</v>
      </c>
      <c r="C30" s="1">
        <v>1</v>
      </c>
      <c r="D30" s="1">
        <v>2</v>
      </c>
      <c r="E30" s="1" t="s">
        <v>5</v>
      </c>
    </row>
    <row r="31" spans="1:5" x14ac:dyDescent="0.25">
      <c r="A31" s="1">
        <v>30</v>
      </c>
      <c r="B31" s="1">
        <v>3</v>
      </c>
      <c r="C31" s="1">
        <v>4</v>
      </c>
      <c r="D31" s="1">
        <v>5</v>
      </c>
      <c r="E31" s="1" t="s">
        <v>5</v>
      </c>
    </row>
    <row r="32" spans="1:5" x14ac:dyDescent="0.25">
      <c r="A32" s="1">
        <v>31</v>
      </c>
      <c r="B32" s="1">
        <v>5</v>
      </c>
      <c r="C32" s="1">
        <v>5</v>
      </c>
      <c r="D32" s="1">
        <v>4</v>
      </c>
      <c r="E32" s="1" t="s">
        <v>5</v>
      </c>
    </row>
    <row r="33" spans="1:5" x14ac:dyDescent="0.25">
      <c r="A33" s="1">
        <v>32</v>
      </c>
      <c r="B33" s="1">
        <v>3</v>
      </c>
      <c r="C33" s="1">
        <v>3</v>
      </c>
      <c r="D33" s="1">
        <v>4</v>
      </c>
      <c r="E33" s="1" t="s">
        <v>6</v>
      </c>
    </row>
    <row r="34" spans="1:5" x14ac:dyDescent="0.25">
      <c r="A34" s="1">
        <v>33</v>
      </c>
      <c r="B34" s="1">
        <v>1</v>
      </c>
      <c r="C34" s="1">
        <v>2</v>
      </c>
      <c r="D34" s="1">
        <v>5</v>
      </c>
      <c r="E34" s="1" t="s">
        <v>5</v>
      </c>
    </row>
    <row r="35" spans="1:5" x14ac:dyDescent="0.25">
      <c r="A35" s="1">
        <v>34</v>
      </c>
      <c r="B35" s="1">
        <v>5</v>
      </c>
      <c r="C35" s="1">
        <v>5</v>
      </c>
      <c r="D35" s="1">
        <v>1</v>
      </c>
      <c r="E35" s="1" t="s">
        <v>5</v>
      </c>
    </row>
    <row r="36" spans="1:5" x14ac:dyDescent="0.25">
      <c r="A36" s="1">
        <v>35</v>
      </c>
      <c r="B36" s="1">
        <v>5</v>
      </c>
      <c r="C36" s="1">
        <v>1</v>
      </c>
      <c r="D36" s="1">
        <v>2</v>
      </c>
      <c r="E36" s="1" t="s">
        <v>5</v>
      </c>
    </row>
    <row r="37" spans="1:5" x14ac:dyDescent="0.25">
      <c r="A37" s="1">
        <v>36</v>
      </c>
      <c r="B37" s="1">
        <v>2</v>
      </c>
      <c r="C37" s="1">
        <v>3</v>
      </c>
      <c r="D37" s="1">
        <v>3</v>
      </c>
      <c r="E37" s="1" t="s">
        <v>5</v>
      </c>
    </row>
    <row r="38" spans="1:5" x14ac:dyDescent="0.25">
      <c r="A38" s="1">
        <v>37</v>
      </c>
      <c r="B38" s="1">
        <v>1</v>
      </c>
      <c r="C38" s="1">
        <v>5</v>
      </c>
      <c r="D38" s="1">
        <v>4</v>
      </c>
      <c r="E38" s="1" t="s">
        <v>5</v>
      </c>
    </row>
    <row r="39" spans="1:5" x14ac:dyDescent="0.25">
      <c r="A39" s="1">
        <v>38</v>
      </c>
      <c r="B39" s="1">
        <v>5</v>
      </c>
      <c r="C39" s="1">
        <v>4</v>
      </c>
      <c r="D39" s="1">
        <v>3</v>
      </c>
      <c r="E39" s="1" t="s">
        <v>5</v>
      </c>
    </row>
    <row r="40" spans="1:5" x14ac:dyDescent="0.25">
      <c r="A40" s="1">
        <v>39</v>
      </c>
      <c r="B40" s="1">
        <v>2</v>
      </c>
      <c r="C40" s="1">
        <v>2</v>
      </c>
      <c r="D40" s="1">
        <v>4</v>
      </c>
      <c r="E40" s="1" t="s">
        <v>6</v>
      </c>
    </row>
    <row r="41" spans="1:5" x14ac:dyDescent="0.25">
      <c r="A41">
        <v>40</v>
      </c>
      <c r="B41">
        <v>3</v>
      </c>
      <c r="C41">
        <v>3</v>
      </c>
      <c r="D41">
        <v>2</v>
      </c>
      <c r="E41" s="1" t="s">
        <v>5</v>
      </c>
    </row>
  </sheetData>
  <phoneticPr fontId="1" type="noConversion"/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5F04-5669-4B67-8AAE-7010ACB34313}">
  <dimension ref="A1:B31"/>
  <sheetViews>
    <sheetView tabSelected="1" zoomScale="70" zoomScaleNormal="70" workbookViewId="0">
      <selection activeCell="K11" sqref="K11"/>
    </sheetView>
  </sheetViews>
  <sheetFormatPr defaultRowHeight="15" x14ac:dyDescent="0.25"/>
  <cols>
    <col min="1" max="1" width="64.7109375" style="5" customWidth="1"/>
    <col min="2" max="2" width="18.28515625" style="5" bestFit="1" customWidth="1"/>
    <col min="3" max="16384" width="9.140625" style="5"/>
  </cols>
  <sheetData>
    <row r="1" spans="1:2" x14ac:dyDescent="0.25">
      <c r="A1" s="5" t="s">
        <v>4</v>
      </c>
      <c r="B1" s="5" t="s">
        <v>6</v>
      </c>
    </row>
    <row r="3" spans="1:2" x14ac:dyDescent="0.25">
      <c r="A3" s="5" t="s">
        <v>12</v>
      </c>
      <c r="B3" s="5" t="s">
        <v>11</v>
      </c>
    </row>
    <row r="4" spans="1:2" x14ac:dyDescent="0.25">
      <c r="A4" s="5">
        <v>2</v>
      </c>
      <c r="B4" s="6">
        <v>4</v>
      </c>
    </row>
    <row r="5" spans="1:2" x14ac:dyDescent="0.25">
      <c r="A5" s="5">
        <v>3</v>
      </c>
      <c r="B5" s="6">
        <v>12</v>
      </c>
    </row>
    <row r="6" spans="1:2" x14ac:dyDescent="0.25">
      <c r="A6" s="5">
        <v>4</v>
      </c>
      <c r="B6" s="6">
        <v>8</v>
      </c>
    </row>
    <row r="7" spans="1:2" x14ac:dyDescent="0.25">
      <c r="A7" s="5" t="s">
        <v>8</v>
      </c>
      <c r="B7" s="6">
        <v>24</v>
      </c>
    </row>
    <row r="8" spans="1:2" x14ac:dyDescent="0.25">
      <c r="A8"/>
      <c r="B8"/>
    </row>
    <row r="9" spans="1:2" x14ac:dyDescent="0.25">
      <c r="A9"/>
      <c r="B9"/>
    </row>
    <row r="11" spans="1:2" x14ac:dyDescent="0.25">
      <c r="A11" s="5" t="s">
        <v>4</v>
      </c>
      <c r="B11" s="5" t="s">
        <v>6</v>
      </c>
    </row>
    <row r="13" spans="1:2" x14ac:dyDescent="0.25">
      <c r="A13" s="5" t="s">
        <v>13</v>
      </c>
      <c r="B13" s="5" t="s">
        <v>11</v>
      </c>
    </row>
    <row r="14" spans="1:2" x14ac:dyDescent="0.25">
      <c r="A14" s="5">
        <v>2</v>
      </c>
      <c r="B14" s="6">
        <v>4</v>
      </c>
    </row>
    <row r="15" spans="1:2" x14ac:dyDescent="0.25">
      <c r="A15" s="5">
        <v>3</v>
      </c>
      <c r="B15" s="6">
        <v>9</v>
      </c>
    </row>
    <row r="16" spans="1:2" x14ac:dyDescent="0.25">
      <c r="A16" s="5">
        <v>5</v>
      </c>
      <c r="B16" s="6">
        <v>15</v>
      </c>
    </row>
    <row r="17" spans="1:2" x14ac:dyDescent="0.25">
      <c r="A17" s="5" t="s">
        <v>8</v>
      </c>
      <c r="B17" s="6">
        <v>28</v>
      </c>
    </row>
    <row r="18" spans="1:2" x14ac:dyDescent="0.25">
      <c r="A18"/>
      <c r="B18"/>
    </row>
    <row r="19" spans="1:2" x14ac:dyDescent="0.25">
      <c r="A19"/>
      <c r="B19"/>
    </row>
    <row r="23" spans="1:2" x14ac:dyDescent="0.25">
      <c r="A23" s="5" t="s">
        <v>4</v>
      </c>
      <c r="B23" s="5" t="s">
        <v>6</v>
      </c>
    </row>
    <row r="25" spans="1:2" x14ac:dyDescent="0.25">
      <c r="A25" s="5" t="s">
        <v>14</v>
      </c>
      <c r="B25" s="5" t="s">
        <v>15</v>
      </c>
    </row>
    <row r="26" spans="1:2" x14ac:dyDescent="0.25">
      <c r="A26" s="5">
        <v>2</v>
      </c>
      <c r="B26" s="6">
        <v>2</v>
      </c>
    </row>
    <row r="27" spans="1:2" x14ac:dyDescent="0.25">
      <c r="A27" s="5">
        <v>3</v>
      </c>
      <c r="B27" s="6">
        <v>12</v>
      </c>
    </row>
    <row r="28" spans="1:2" x14ac:dyDescent="0.25">
      <c r="A28" s="5">
        <v>4</v>
      </c>
      <c r="B28" s="6">
        <v>12</v>
      </c>
    </row>
    <row r="29" spans="1:2" x14ac:dyDescent="0.25">
      <c r="A29" s="5" t="s">
        <v>8</v>
      </c>
      <c r="B29" s="6">
        <v>26</v>
      </c>
    </row>
    <row r="30" spans="1:2" x14ac:dyDescent="0.25">
      <c r="A30"/>
      <c r="B30"/>
    </row>
    <row r="31" spans="1:2" x14ac:dyDescent="0.25">
      <c r="A31"/>
      <c r="B31"/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F n U x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F n U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1 M V Q w Z 9 T v A Q I A A H E E A A A T A B w A R m 9 y b X V s Y X M v U 2 V j d G l v b j E u b S C i G A A o o B Q A A A A A A A A A A A A A A A A A A A A A A A A A A A D F k l G L G j E Q x 9 8 F v 8 O w f V H Y i K 7 n q T 2 k l P W u 1 3 K 0 y l p a O I v E z e w Z y C Y 2 y e p t x e / e 8 f S 0 B e n R h 9 K 8 7 G T + y c x v / l m H q Z d G Q 7 L / t q 6 q l W r F L b h F A X H h v M n R z p L C r r C E A S j 0 1 Q r Q S k x h U 6 R M 7 F a N o U m L H L W v 3 U i F j d h o T x t X C + L X 0 8 8 O r Z t + + H R 9 N x 2 a t V a G C z c d d i P 8 e v d j P p 7 x v l Z l L 2 q O I j a e z b v 9 r I 0 i a z a j i 4 t + L + K X U b u b t k W 7 H f G o 3 2 v O Y m r q k L X Z j d R c s X j B l U L 9 g G z I P W c J e s c Y e 4 Z m 7 g m a i Z 3 W Y o 3 U r Y J 6 e D 9 E J X P p 0 Q 6 C M A g h N q r I t R t 0 Q r j W q R F S P w x a U S c K Y V w Y j 4 k v F Q 5 O Y e O j 0 f i t H u 5 N e B W M r M l J E 3 C L X N C k A T k y 4 X M 6 e F A O + d r e r x D u D / m 3 S i U p V 9 y 6 g b f F r y V p K h p J w K R c 4 q n c x H L t M m P z P f B O d L U z / c P N J n h 2 g M Z 7 r / 3 l R W N 3 e h v C J r g 1 a 3 D c S 5 d J u r N G i 1 C a A t b S L 3 a B B b N C S 6 a C I J c o L A E f l 2 g l a n p r 7 u E d t w L 1 G z i z W q w D 6 8 W u Y o u g 8 d F b z F G V I K Q 7 d e R a Q O c 3 + a j 9 H a x f I H w v u J K + B J M 9 b T N j x A u M / x H W L Z H y h H p 0 9 o j q / 8 z 6 T 3 C / c H d 4 c C K w w N O 0 s N z j i y Q w U s g d g k W 3 N N S w R E c l Q J s G 9 f B U H T z 1 3 2 7 r 1 Y r U Z / / o q 5 9 Q S w E C L Q A U A A I A C A A W d T F U D g t s 0 K Q A A A D 2 A A A A E g A A A A A A A A A A A A A A A A A A A A A A Q 2 9 u Z m l n L 1 B h Y 2 t h Z 2 U u e G 1 s U E s B A i 0 A F A A C A A g A F n U x V A / K 6 a u k A A A A 6 Q A A A B M A A A A A A A A A A A A A A A A A 8 A A A A F t D b 2 5 0 Z W 5 0 X 1 R 5 c G V z X S 5 4 b W x Q S w E C L Q A U A A I A C A A W d T F U M G f U 7 w E C A A B x B A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L Q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l 9 T d X J 2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3 V z d G 9 t Z X J f U 3 V y d m V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1 Q y M j o 0 M D o 0 N C 4 x M T I y N T Y 5 W i I g L z 4 8 R W 5 0 c n k g V H l w Z T 0 i R m l s b E N v b H V t b l R 5 c G V z I i B W Y W x 1 Z T 0 i c 0 F 3 T U R B d 1 k 9 I i A v P j x F b n R y e S B U e X B l P S J G a W x s Q 2 9 s d W 1 u T m F t Z X M i I F Z h b H V l P S J z W y Z x d W 9 0 O 0 N 1 c 3 R v b W V y J n F 1 b 3 Q 7 L C Z x d W 9 0 O 0 h v d y B z Y X R p c 2 Z p Z W Q g d 2 V y Z S B 5 b 3 U g d 2 l 0 a C B 5 b 3 V y I G 9 2 Z X J h b G w g Z G V s a X Z l c n k g Z X h w Z X J p Z W 5 j Z S B h d C B H Y X J k Z W 4 / I C A g I C A g I C A g I C A g I C A g I C A g I C A x L T U g d 2 h l c m U g M S A 9 I G V 4 d H J l b W V s e S B k a X N z Y X R p c 2 Z p Z W Q g Y W 5 k I D U g P S B l e H R y Z W 1 l b H k g c 2 F 0 a X N m a W V k J n F 1 b 3 Q 7 L C Z x d W 9 0 O 0 h v d y B z Y X R p c 2 Z p Z W Q g d 2 V y Z S B 5 b 3 U g d 2 l 0 a C B 0 a G U g c X V h b G l 0 e S B v Z i B 0 a G U g Z m 9 v Z C B h d C B H Y X J k Z W 4 / I C A g I C A g I C A g I C A g I C A g I C A g I C A g I C A g I C A g I C A x L T U g d 2 h l c m U g M S A 9 I G V 4 d H J l b W V s e S B k a X N z Y X R p c 2 Z p Z W Q g Y W 5 k I D U g P S B l e H R y Z W 1 l b H k g c 2 F 0 a X N m a W V k J n F 1 b 3 Q 7 L C Z x d W 9 0 O 0 h v d y B z Y X R p c 2 Z p Z W Q g d 2 V y Z S B 5 b 3 U g d 2 l 0 a C B 0 a G U g c 3 B l Z W Q g b 2 Y g Z G V s a X Z l c n k g Y X Q g R 2 F y Z G V u d D 8 g I C A g I C A g I C A g I C A g I C A g I C A g I C A g I C A g I C A g I C A g I D E t N S B 3 a G V y Z S A x I D 0 g Z X h 0 c m V t Z W x 5 I G R p c 3 N h d G l z Z m l l Z C B h b m Q g N S A 9 I G V 4 d H J l b W V s e S B z Y X R p c 2 Z p Z W Q m c X V v d D s s J n F 1 b 3 Q 7 V 2 F z I H l v d X I g b 3 J k Z X I g Y W N j d X J h d G U / I C A g I C A g I C A g I C A g I C A g I C A g I C A g I C A g I C A g I C A g I C A g U G x l Y X N l I H J l c 3 B v b m Q g e W V z I G 9 y I G 5 v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X 1 N 1 c n Z l e S 9 D a G F u Z 2 V k I F R 5 c G U u e 0 N 1 c 3 R v b W V y L D B 9 J n F 1 b 3 Q 7 L C Z x d W 9 0 O 1 N l Y 3 R p b 2 4 x L 0 N 1 c 3 R v b W V y X 1 N 1 c n Z l e S 9 D a G F u Z 2 V k I F R 5 c G U u e 0 h v d y B z Y X R p c 2 Z p Z W Q g d 2 V y Z S B 5 b 3 U g d 2 l 0 a C B 5 b 3 V y I G 9 2 Z X J h b G w g Z G V s a X Z l c n k g Z X h w Z X J p Z W 5 j Z S B h d C B H Y X J k Z W 4 / I C A g I C A g I C A g I C A g I C A g I C A g I C A x L T U g d 2 h l c m U g M S A 9 I G V 4 d H J l b W V s e S B k a X N z Y X R p c 2 Z p Z W Q g Y W 5 k I D U g P S B l e H R y Z W 1 l b H k g c 2 F 0 a X N m a W V k L D F 9 J n F 1 b 3 Q 7 L C Z x d W 9 0 O 1 N l Y 3 R p b 2 4 x L 0 N 1 c 3 R v b W V y X 1 N 1 c n Z l e S 9 D a G F u Z 2 V k I F R 5 c G U u e 0 h v d y B z Y X R p c 2 Z p Z W Q g d 2 V y Z S B 5 b 3 U g d 2 l 0 a C B 0 a G U g c X V h b G l 0 e S B v Z i B 0 a G U g Z m 9 v Z C B h d C B H Y X J k Z W 4 / I C A g I C A g I C A g I C A g I C A g I C A g I C A g I C A g I C A g I C A x L T U g d 2 h l c m U g M S A 9 I G V 4 d H J l b W V s e S B k a X N z Y X R p c 2 Z p Z W Q g Y W 5 k I D U g P S B l e H R y Z W 1 l b H k g c 2 F 0 a X N m a W V k L D J 9 J n F 1 b 3 Q 7 L C Z x d W 9 0 O 1 N l Y 3 R p b 2 4 x L 0 N 1 c 3 R v b W V y X 1 N 1 c n Z l e S 9 D a G F u Z 2 V k I F R 5 c G U u e 0 h v d y B z Y X R p c 2 Z p Z W Q g d 2 V y Z S B 5 b 3 U g d 2 l 0 a C B 0 a G U g c 3 B l Z W Q g b 2 Y g Z G V s a X Z l c n k g Y X Q g R 2 F y Z G V u d D 8 g I C A g I C A g I C A g I C A g I C A g I C A g I C A g I C A g I C A g I C A g I D E t N S B 3 a G V y Z S A x I D 0 g Z X h 0 c m V t Z W x 5 I G R p c 3 N h d G l z Z m l l Z C B h b m Q g N S A 9 I G V 4 d H J l b W V s e S B z Y X R p c 2 Z p Z W Q s M 3 0 m c X V v d D s s J n F 1 b 3 Q 7 U 2 V j d G l v b j E v Q 3 V z d G 9 t Z X J f U 3 V y d m V 5 L 0 N o Y W 5 n Z W Q g V H l w Z S 5 7 V 2 F z I H l v d X I g b 3 J k Z X I g Y W N j d X J h d G U / I C A g I C A g I C A g I C A g I C A g I C A g I C A g I C A g I C A g I C A g I C A g U G x l Y X N l I H J l c 3 B v b m Q g e W V z I G 9 y I G 5 v L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d X N 0 b 2 1 l c l 9 T d X J 2 Z X k v Q 2 h h b m d l Z C B U e X B l L n t D d X N 0 b 2 1 l c i w w f S Z x d W 9 0 O y w m c X V v d D t T Z W N 0 a W 9 u M S 9 D d X N 0 b 2 1 l c l 9 T d X J 2 Z X k v Q 2 h h b m d l Z C B U e X B l L n t I b 3 c g c 2 F 0 a X N m a W V k I H d l c m U g e W 9 1 I H d p d G g g e W 9 1 c i B v d m V y Y W x s I G R l b G l 2 Z X J 5 I G V 4 c G V y a W V u Y 2 U g Y X Q g R 2 F y Z G V u P y A g I C A g I C A g I C A g I C A g I C A g I C A g M S 0 1 I H d o Z X J l I D E g P S B l e H R y Z W 1 l b H k g Z G l z c 2 F 0 a X N m a W V k I G F u Z C A 1 I D 0 g Z X h 0 c m V t Z W x 5 I H N h d G l z Z m l l Z C w x f S Z x d W 9 0 O y w m c X V v d D t T Z W N 0 a W 9 u M S 9 D d X N 0 b 2 1 l c l 9 T d X J 2 Z X k v Q 2 h h b m d l Z C B U e X B l L n t I b 3 c g c 2 F 0 a X N m a W V k I H d l c m U g e W 9 1 I H d p d G g g d G h l I H F 1 Y W x p d H k g b 2 Y g d G h l I G Z v b 2 Q g Y X Q g R 2 F y Z G V u P y A g I C A g I C A g I C A g I C A g I C A g I C A g I C A g I C A g I C A g M S 0 1 I H d o Z X J l I D E g P S B l e H R y Z W 1 l b H k g Z G l z c 2 F 0 a X N m a W V k I G F u Z C A 1 I D 0 g Z X h 0 c m V t Z W x 5 I H N h d G l z Z m l l Z C w y f S Z x d W 9 0 O y w m c X V v d D t T Z W N 0 a W 9 u M S 9 D d X N 0 b 2 1 l c l 9 T d X J 2 Z X k v Q 2 h h b m d l Z C B U e X B l L n t I b 3 c g c 2 F 0 a X N m a W V k I H d l c m U g e W 9 1 I H d p d G g g d G h l I H N w Z W V k I G 9 m I G R l b G l 2 Z X J 5 I G F 0 I E d h c m R l b n Q / I C A g I C A g I C A g I C A g I C A g I C A g I C A g I C A g I C A g I C A g I C A x L T U g d 2 h l c m U g M S A 9 I G V 4 d H J l b W V s e S B k a X N z Y X R p c 2 Z p Z W Q g Y W 5 k I D U g P S B l e H R y Z W 1 l b H k g c 2 F 0 a X N m a W V k L D N 9 J n F 1 b 3 Q 7 L C Z x d W 9 0 O 1 N l Y 3 R p b 2 4 x L 0 N 1 c 3 R v b W V y X 1 N 1 c n Z l e S 9 D a G F u Z 2 V k I F R 5 c G U u e 1 d h c y B 5 b 3 V y I G 9 y Z G V y I G F j Y 3 V y Y X R l P y A g I C A g I C A g I C A g I C A g I C A g I C A g I C A g I C A g I C A g I C A g I F B s Z W F z Z S B y Z X N w b 2 5 k I H l l c y B v c i B u b y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X 1 N 1 c n Z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T d X J 2 Z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U 3 V y d m V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2 e S Y Z W y x K k / V B U F F c W 8 U A A A A A A g A A A A A A E G Y A A A A B A A A g A A A A U F Z 5 G q f j P E 7 Q 9 k b K b x H R 0 s H Q U W 5 V Q Y o n k 2 G G w 1 g 2 Y h Y A A A A A D o A A A A A C A A A g A A A A X 1 T o + e I m A x K c q N N P i X G + z J M W A r B 1 V 8 L b u B B l x v H E 1 p B Q A A A A W V e P F s J P E H Q h 3 3 V 2 O p j n i 4 x e U z o V D 5 n 3 K R G 3 m N h c S V C V 7 u u 7 7 y Z 1 M 1 j o m 0 M J d H b o 2 / a i A J + f 1 X n I o s b 2 P C / O T J q J D P l 3 8 s O i s s e K m n + X W P t A A A A A q 9 N A M U 6 9 s b 5 Z w y l z k U u d x U f V R L m l K J E a L a r k / Q C n F s p O P e D o g M U l A e 3 5 L Q 3 a 6 + 9 o D L S i x I e p o 1 M G P W r + 6 3 k U R g = = < / D a t a M a s h u p > 
</file>

<file path=customXml/itemProps1.xml><?xml version="1.0" encoding="utf-8"?>
<ds:datastoreItem xmlns:ds="http://schemas.openxmlformats.org/officeDocument/2006/customXml" ds:itemID="{37AF8EB6-4192-4D4D-9BD0-2A16C51744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2022-01-17T22:37:46Z</dcterms:created>
  <dcterms:modified xsi:type="dcterms:W3CDTF">2022-01-17T23:07:10Z</dcterms:modified>
</cp:coreProperties>
</file>