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_DesktopForPC 4\"/>
    </mc:Choice>
  </mc:AlternateContent>
  <xr:revisionPtr revIDLastSave="0" documentId="8_{0286E110-E2D4-4B56-86E9-67C9C174C328}" xr6:coauthVersionLast="34" xr6:coauthVersionMax="34" xr10:uidLastSave="{00000000-0000-0000-0000-000000000000}"/>
  <bookViews>
    <workbookView xWindow="0" yWindow="0" windowWidth="11970" windowHeight="7380" xr2:uid="{658A7E8B-3BBA-4252-8019-231C987B3C0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N23" i="1"/>
  <c r="H24" i="1"/>
  <c r="P24" i="1"/>
  <c r="J25" i="1"/>
  <c r="R25" i="1"/>
  <c r="L26" i="1"/>
  <c r="T26" i="1"/>
  <c r="N27" i="1"/>
  <c r="H28" i="1"/>
  <c r="P28" i="1"/>
  <c r="J29" i="1"/>
  <c r="R29" i="1"/>
  <c r="L30" i="1"/>
  <c r="T30" i="1"/>
  <c r="N31" i="1"/>
  <c r="H32" i="1"/>
  <c r="P32" i="1"/>
  <c r="J33" i="1"/>
  <c r="R33" i="1"/>
  <c r="L34" i="1"/>
  <c r="T34" i="1"/>
  <c r="N35" i="1"/>
  <c r="H36" i="1"/>
  <c r="P36" i="1"/>
  <c r="G25" i="1"/>
  <c r="G33" i="1"/>
  <c r="G22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H7" i="1"/>
  <c r="H23" i="1" s="1"/>
  <c r="I7" i="1"/>
  <c r="I23" i="1" s="1"/>
  <c r="J7" i="1"/>
  <c r="J23" i="1" s="1"/>
  <c r="K7" i="1"/>
  <c r="K23" i="1" s="1"/>
  <c r="L7" i="1"/>
  <c r="L23" i="1" s="1"/>
  <c r="M7" i="1"/>
  <c r="M23" i="1" s="1"/>
  <c r="N7" i="1"/>
  <c r="O7" i="1"/>
  <c r="O23" i="1" s="1"/>
  <c r="P7" i="1"/>
  <c r="P23" i="1" s="1"/>
  <c r="Q7" i="1"/>
  <c r="Q23" i="1" s="1"/>
  <c r="R7" i="1"/>
  <c r="R23" i="1" s="1"/>
  <c r="S7" i="1"/>
  <c r="S23" i="1" s="1"/>
  <c r="T7" i="1"/>
  <c r="T23" i="1" s="1"/>
  <c r="U7" i="1"/>
  <c r="U23" i="1" s="1"/>
  <c r="H8" i="1"/>
  <c r="I8" i="1"/>
  <c r="I24" i="1" s="1"/>
  <c r="J8" i="1"/>
  <c r="J24" i="1" s="1"/>
  <c r="K8" i="1"/>
  <c r="K24" i="1" s="1"/>
  <c r="L8" i="1"/>
  <c r="L24" i="1" s="1"/>
  <c r="M8" i="1"/>
  <c r="M24" i="1" s="1"/>
  <c r="N8" i="1"/>
  <c r="N24" i="1" s="1"/>
  <c r="O8" i="1"/>
  <c r="O24" i="1" s="1"/>
  <c r="P8" i="1"/>
  <c r="Q8" i="1"/>
  <c r="Q24" i="1" s="1"/>
  <c r="R8" i="1"/>
  <c r="R24" i="1" s="1"/>
  <c r="S8" i="1"/>
  <c r="S24" i="1" s="1"/>
  <c r="T8" i="1"/>
  <c r="T24" i="1" s="1"/>
  <c r="U8" i="1"/>
  <c r="U24" i="1" s="1"/>
  <c r="H9" i="1"/>
  <c r="H25" i="1" s="1"/>
  <c r="I9" i="1"/>
  <c r="I25" i="1" s="1"/>
  <c r="J9" i="1"/>
  <c r="K9" i="1"/>
  <c r="K25" i="1" s="1"/>
  <c r="L9" i="1"/>
  <c r="L25" i="1" s="1"/>
  <c r="M9" i="1"/>
  <c r="M25" i="1" s="1"/>
  <c r="N9" i="1"/>
  <c r="N25" i="1" s="1"/>
  <c r="O9" i="1"/>
  <c r="O25" i="1" s="1"/>
  <c r="P9" i="1"/>
  <c r="P25" i="1" s="1"/>
  <c r="Q9" i="1"/>
  <c r="Q25" i="1" s="1"/>
  <c r="R9" i="1"/>
  <c r="S9" i="1"/>
  <c r="S25" i="1" s="1"/>
  <c r="T9" i="1"/>
  <c r="T25" i="1" s="1"/>
  <c r="U9" i="1"/>
  <c r="U25" i="1" s="1"/>
  <c r="H10" i="1"/>
  <c r="H26" i="1" s="1"/>
  <c r="I10" i="1"/>
  <c r="I26" i="1" s="1"/>
  <c r="J10" i="1"/>
  <c r="J26" i="1" s="1"/>
  <c r="K10" i="1"/>
  <c r="K26" i="1" s="1"/>
  <c r="L10" i="1"/>
  <c r="M10" i="1"/>
  <c r="M26" i="1" s="1"/>
  <c r="N10" i="1"/>
  <c r="N26" i="1" s="1"/>
  <c r="O10" i="1"/>
  <c r="O26" i="1" s="1"/>
  <c r="P10" i="1"/>
  <c r="P26" i="1" s="1"/>
  <c r="Q10" i="1"/>
  <c r="Q26" i="1" s="1"/>
  <c r="R10" i="1"/>
  <c r="R26" i="1" s="1"/>
  <c r="S10" i="1"/>
  <c r="S26" i="1" s="1"/>
  <c r="T10" i="1"/>
  <c r="U10" i="1"/>
  <c r="U26" i="1" s="1"/>
  <c r="H11" i="1"/>
  <c r="H27" i="1" s="1"/>
  <c r="I11" i="1"/>
  <c r="I27" i="1" s="1"/>
  <c r="J11" i="1"/>
  <c r="J27" i="1" s="1"/>
  <c r="K11" i="1"/>
  <c r="K27" i="1" s="1"/>
  <c r="L11" i="1"/>
  <c r="L27" i="1" s="1"/>
  <c r="M11" i="1"/>
  <c r="M27" i="1" s="1"/>
  <c r="N11" i="1"/>
  <c r="O11" i="1"/>
  <c r="O27" i="1" s="1"/>
  <c r="P11" i="1"/>
  <c r="P27" i="1" s="1"/>
  <c r="Q11" i="1"/>
  <c r="Q27" i="1" s="1"/>
  <c r="R11" i="1"/>
  <c r="R27" i="1" s="1"/>
  <c r="S11" i="1"/>
  <c r="S27" i="1" s="1"/>
  <c r="T11" i="1"/>
  <c r="T27" i="1" s="1"/>
  <c r="U11" i="1"/>
  <c r="U27" i="1" s="1"/>
  <c r="H12" i="1"/>
  <c r="I12" i="1"/>
  <c r="I28" i="1" s="1"/>
  <c r="J12" i="1"/>
  <c r="J28" i="1" s="1"/>
  <c r="K12" i="1"/>
  <c r="K28" i="1" s="1"/>
  <c r="L12" i="1"/>
  <c r="L28" i="1" s="1"/>
  <c r="M12" i="1"/>
  <c r="M28" i="1" s="1"/>
  <c r="N12" i="1"/>
  <c r="N28" i="1" s="1"/>
  <c r="O12" i="1"/>
  <c r="O28" i="1" s="1"/>
  <c r="P12" i="1"/>
  <c r="Q12" i="1"/>
  <c r="Q28" i="1" s="1"/>
  <c r="R12" i="1"/>
  <c r="R28" i="1" s="1"/>
  <c r="S12" i="1"/>
  <c r="S28" i="1" s="1"/>
  <c r="T12" i="1"/>
  <c r="T28" i="1" s="1"/>
  <c r="U12" i="1"/>
  <c r="U28" i="1" s="1"/>
  <c r="H13" i="1"/>
  <c r="H29" i="1" s="1"/>
  <c r="I13" i="1"/>
  <c r="I29" i="1" s="1"/>
  <c r="J13" i="1"/>
  <c r="K13" i="1"/>
  <c r="K29" i="1" s="1"/>
  <c r="L13" i="1"/>
  <c r="L29" i="1" s="1"/>
  <c r="M13" i="1"/>
  <c r="M29" i="1" s="1"/>
  <c r="N13" i="1"/>
  <c r="N29" i="1" s="1"/>
  <c r="O13" i="1"/>
  <c r="O29" i="1" s="1"/>
  <c r="P13" i="1"/>
  <c r="P29" i="1" s="1"/>
  <c r="Q13" i="1"/>
  <c r="Q29" i="1" s="1"/>
  <c r="R13" i="1"/>
  <c r="S13" i="1"/>
  <c r="S29" i="1" s="1"/>
  <c r="T13" i="1"/>
  <c r="T29" i="1" s="1"/>
  <c r="U13" i="1"/>
  <c r="U29" i="1" s="1"/>
  <c r="H14" i="1"/>
  <c r="H30" i="1" s="1"/>
  <c r="I14" i="1"/>
  <c r="I30" i="1" s="1"/>
  <c r="J14" i="1"/>
  <c r="J30" i="1" s="1"/>
  <c r="K14" i="1"/>
  <c r="K30" i="1" s="1"/>
  <c r="L14" i="1"/>
  <c r="M14" i="1"/>
  <c r="M30" i="1" s="1"/>
  <c r="N14" i="1"/>
  <c r="N30" i="1" s="1"/>
  <c r="O14" i="1"/>
  <c r="O30" i="1" s="1"/>
  <c r="P14" i="1"/>
  <c r="P30" i="1" s="1"/>
  <c r="Q14" i="1"/>
  <c r="Q30" i="1" s="1"/>
  <c r="R14" i="1"/>
  <c r="R30" i="1" s="1"/>
  <c r="S14" i="1"/>
  <c r="S30" i="1" s="1"/>
  <c r="T14" i="1"/>
  <c r="U14" i="1"/>
  <c r="U30" i="1" s="1"/>
  <c r="H15" i="1"/>
  <c r="H31" i="1" s="1"/>
  <c r="I15" i="1"/>
  <c r="I31" i="1" s="1"/>
  <c r="J15" i="1"/>
  <c r="J31" i="1" s="1"/>
  <c r="K15" i="1"/>
  <c r="K31" i="1" s="1"/>
  <c r="L15" i="1"/>
  <c r="L31" i="1" s="1"/>
  <c r="M15" i="1"/>
  <c r="M31" i="1" s="1"/>
  <c r="N15" i="1"/>
  <c r="O15" i="1"/>
  <c r="O31" i="1" s="1"/>
  <c r="P15" i="1"/>
  <c r="P31" i="1" s="1"/>
  <c r="Q15" i="1"/>
  <c r="Q31" i="1" s="1"/>
  <c r="R15" i="1"/>
  <c r="R31" i="1" s="1"/>
  <c r="S15" i="1"/>
  <c r="S31" i="1" s="1"/>
  <c r="T15" i="1"/>
  <c r="T31" i="1" s="1"/>
  <c r="U15" i="1"/>
  <c r="U31" i="1" s="1"/>
  <c r="H16" i="1"/>
  <c r="I16" i="1"/>
  <c r="I32" i="1" s="1"/>
  <c r="J16" i="1"/>
  <c r="J32" i="1" s="1"/>
  <c r="K16" i="1"/>
  <c r="K32" i="1" s="1"/>
  <c r="L16" i="1"/>
  <c r="L32" i="1" s="1"/>
  <c r="M16" i="1"/>
  <c r="M32" i="1" s="1"/>
  <c r="N16" i="1"/>
  <c r="N32" i="1" s="1"/>
  <c r="O16" i="1"/>
  <c r="O32" i="1" s="1"/>
  <c r="P16" i="1"/>
  <c r="Q16" i="1"/>
  <c r="Q32" i="1" s="1"/>
  <c r="R16" i="1"/>
  <c r="R32" i="1" s="1"/>
  <c r="S16" i="1"/>
  <c r="S32" i="1" s="1"/>
  <c r="T16" i="1"/>
  <c r="T32" i="1" s="1"/>
  <c r="U16" i="1"/>
  <c r="U32" i="1" s="1"/>
  <c r="H17" i="1"/>
  <c r="H33" i="1" s="1"/>
  <c r="I17" i="1"/>
  <c r="I33" i="1" s="1"/>
  <c r="J17" i="1"/>
  <c r="K17" i="1"/>
  <c r="K33" i="1" s="1"/>
  <c r="L17" i="1"/>
  <c r="L33" i="1" s="1"/>
  <c r="M17" i="1"/>
  <c r="M33" i="1" s="1"/>
  <c r="N17" i="1"/>
  <c r="N33" i="1" s="1"/>
  <c r="O17" i="1"/>
  <c r="O33" i="1" s="1"/>
  <c r="P17" i="1"/>
  <c r="P33" i="1" s="1"/>
  <c r="Q17" i="1"/>
  <c r="Q33" i="1" s="1"/>
  <c r="R17" i="1"/>
  <c r="S17" i="1"/>
  <c r="S33" i="1" s="1"/>
  <c r="T17" i="1"/>
  <c r="T33" i="1" s="1"/>
  <c r="U17" i="1"/>
  <c r="U33" i="1" s="1"/>
  <c r="H18" i="1"/>
  <c r="H34" i="1" s="1"/>
  <c r="I18" i="1"/>
  <c r="I34" i="1" s="1"/>
  <c r="J18" i="1"/>
  <c r="J34" i="1" s="1"/>
  <c r="K18" i="1"/>
  <c r="K34" i="1" s="1"/>
  <c r="L18" i="1"/>
  <c r="M18" i="1"/>
  <c r="M34" i="1" s="1"/>
  <c r="N18" i="1"/>
  <c r="N34" i="1" s="1"/>
  <c r="O18" i="1"/>
  <c r="O34" i="1" s="1"/>
  <c r="P18" i="1"/>
  <c r="P34" i="1" s="1"/>
  <c r="Q18" i="1"/>
  <c r="Q34" i="1" s="1"/>
  <c r="R18" i="1"/>
  <c r="R34" i="1" s="1"/>
  <c r="S18" i="1"/>
  <c r="S34" i="1" s="1"/>
  <c r="T18" i="1"/>
  <c r="U18" i="1"/>
  <c r="U34" i="1" s="1"/>
  <c r="H19" i="1"/>
  <c r="H35" i="1" s="1"/>
  <c r="I19" i="1"/>
  <c r="I35" i="1" s="1"/>
  <c r="J19" i="1"/>
  <c r="J35" i="1" s="1"/>
  <c r="K19" i="1"/>
  <c r="K35" i="1" s="1"/>
  <c r="L19" i="1"/>
  <c r="L35" i="1" s="1"/>
  <c r="M19" i="1"/>
  <c r="M35" i="1" s="1"/>
  <c r="N19" i="1"/>
  <c r="O19" i="1"/>
  <c r="O35" i="1" s="1"/>
  <c r="P19" i="1"/>
  <c r="P35" i="1" s="1"/>
  <c r="Q19" i="1"/>
  <c r="Q35" i="1" s="1"/>
  <c r="R19" i="1"/>
  <c r="R35" i="1" s="1"/>
  <c r="S19" i="1"/>
  <c r="S35" i="1" s="1"/>
  <c r="T19" i="1"/>
  <c r="T35" i="1" s="1"/>
  <c r="U19" i="1"/>
  <c r="U35" i="1" s="1"/>
  <c r="H20" i="1"/>
  <c r="I20" i="1"/>
  <c r="I36" i="1" s="1"/>
  <c r="J20" i="1"/>
  <c r="J36" i="1" s="1"/>
  <c r="K20" i="1"/>
  <c r="K36" i="1" s="1"/>
  <c r="L20" i="1"/>
  <c r="L36" i="1" s="1"/>
  <c r="M20" i="1"/>
  <c r="M36" i="1" s="1"/>
  <c r="N20" i="1"/>
  <c r="N36" i="1" s="1"/>
  <c r="O20" i="1"/>
  <c r="O36" i="1" s="1"/>
  <c r="P20" i="1"/>
  <c r="Q20" i="1"/>
  <c r="Q36" i="1" s="1"/>
  <c r="R20" i="1"/>
  <c r="R36" i="1" s="1"/>
  <c r="S20" i="1"/>
  <c r="S36" i="1" s="1"/>
  <c r="T20" i="1"/>
  <c r="T36" i="1" s="1"/>
  <c r="U20" i="1"/>
  <c r="U36" i="1" s="1"/>
  <c r="G7" i="1"/>
  <c r="G23" i="1" s="1"/>
  <c r="G8" i="1"/>
  <c r="G24" i="1" s="1"/>
  <c r="G9" i="1"/>
  <c r="G10" i="1"/>
  <c r="G26" i="1" s="1"/>
  <c r="G11" i="1"/>
  <c r="G27" i="1" s="1"/>
  <c r="G12" i="1"/>
  <c r="G28" i="1" s="1"/>
  <c r="G13" i="1"/>
  <c r="G29" i="1" s="1"/>
  <c r="G14" i="1"/>
  <c r="G30" i="1" s="1"/>
  <c r="G15" i="1"/>
  <c r="G31" i="1" s="1"/>
  <c r="G16" i="1"/>
  <c r="G32" i="1" s="1"/>
  <c r="G17" i="1"/>
  <c r="G18" i="1"/>
  <c r="G34" i="1" s="1"/>
  <c r="G19" i="1"/>
  <c r="G35" i="1" s="1"/>
  <c r="G20" i="1"/>
  <c r="G36" i="1" s="1"/>
  <c r="G6" i="1"/>
</calcChain>
</file>

<file path=xl/sharedStrings.xml><?xml version="1.0" encoding="utf-8"?>
<sst xmlns="http://schemas.openxmlformats.org/spreadsheetml/2006/main" count="290" uniqueCount="245">
  <si>
    <t>Float</t>
  </si>
  <si>
    <t>Integer</t>
  </si>
  <si>
    <t>ASCII</t>
  </si>
  <si>
    <t>Binary</t>
  </si>
  <si>
    <t>Hex</t>
  </si>
  <si>
    <t>ASCII Float</t>
  </si>
  <si>
    <t>Binary Float</t>
  </si>
  <si>
    <t>Hex Float</t>
  </si>
  <si>
    <t>Hex Integer</t>
  </si>
  <si>
    <t>Binary Integer</t>
  </si>
  <si>
    <t>ASCII Integer</t>
  </si>
  <si>
    <t>FROM</t>
  </si>
  <si>
    <t>TO</t>
  </si>
  <si>
    <t>Octal</t>
  </si>
  <si>
    <t>ASCII Octal</t>
  </si>
  <si>
    <t>Binary Octal</t>
  </si>
  <si>
    <t>Hex Octal</t>
  </si>
  <si>
    <t>typing</t>
  </si>
  <si>
    <t>Single</t>
  </si>
  <si>
    <t>String</t>
  </si>
  <si>
    <t>Function F2I (byref var as Single) as Integer</t>
  </si>
  <si>
    <t>Function F2O (byref var as Single) as String</t>
  </si>
  <si>
    <t>Function F2AF (byref var as Single) as String</t>
  </si>
  <si>
    <t>Function F2AI (byref var as Single) as String</t>
  </si>
  <si>
    <t>Function F2AO (byref var as Single) as String</t>
  </si>
  <si>
    <t>Function F2A (byref var as Single) as String</t>
  </si>
  <si>
    <t>Function F2BF (byref var as Single) as String</t>
  </si>
  <si>
    <t>Function F2BI (byref var as Single) as String</t>
  </si>
  <si>
    <t>Function F2BO (byref var as Single) as String</t>
  </si>
  <si>
    <t>Function F2B (byref var as Single) as String</t>
  </si>
  <si>
    <t>Function F2HF (byref var as Single) as String</t>
  </si>
  <si>
    <t>Function F2HI (byref var as Single) as String</t>
  </si>
  <si>
    <t>Function F2HO (byref var as Single) as String</t>
  </si>
  <si>
    <t>Function F2H (byref var as Single) as String</t>
  </si>
  <si>
    <t>Function I2F (byref var as Integer) as Single</t>
  </si>
  <si>
    <t>Function I2O (byref var as Integer) as String</t>
  </si>
  <si>
    <t>Function I2AF (byref var as Integer) as String</t>
  </si>
  <si>
    <t>Function I2AI (byref var as Integer) as String</t>
  </si>
  <si>
    <t>Function I2AO (byref var as Integer) as String</t>
  </si>
  <si>
    <t>Function I2A (byref var as Integer) as String</t>
  </si>
  <si>
    <t>Function I2BF (byref var as Integer) as String</t>
  </si>
  <si>
    <t>Function I2BI (byref var as Integer) as String</t>
  </si>
  <si>
    <t>Function I2BO (byref var as Integer) as String</t>
  </si>
  <si>
    <t>Function I2B (byref var as Integer) as String</t>
  </si>
  <si>
    <t>Function I2HF (byref var as Integer) as String</t>
  </si>
  <si>
    <t>Function I2HI (byref var as Integer) as String</t>
  </si>
  <si>
    <t>Function I2HO (byref var as Integer) as String</t>
  </si>
  <si>
    <t>Function I2H (byref var as Integer) as String</t>
  </si>
  <si>
    <t>Function O2F (byref var as String) as Single</t>
  </si>
  <si>
    <t>Function O2I (byref var as String) as Integer</t>
  </si>
  <si>
    <t>Function O2AF (byref var as String) as String</t>
  </si>
  <si>
    <t>Function O2AI (byref var as String) as String</t>
  </si>
  <si>
    <t>Function O2AO (byref var as String) as String</t>
  </si>
  <si>
    <t>Function O2A (byref var as String) as String</t>
  </si>
  <si>
    <t>Function O2BF (byref var as String) as String</t>
  </si>
  <si>
    <t>Function O2BI (byref var as String) as String</t>
  </si>
  <si>
    <t>Function O2BO (byref var as String) as String</t>
  </si>
  <si>
    <t>Function O2B (byref var as String) as String</t>
  </si>
  <si>
    <t>Function O2HF (byref var as String) as String</t>
  </si>
  <si>
    <t>Function O2HI (byref var as String) as String</t>
  </si>
  <si>
    <t>Function O2HO (byref var as String) as String</t>
  </si>
  <si>
    <t>Function O2H (byref var as String) as String</t>
  </si>
  <si>
    <t>Function AF2F (byref var as String) as Single</t>
  </si>
  <si>
    <t>Function AF2I (byref var as String) as Integer</t>
  </si>
  <si>
    <t>Function AF2O (byref var as String) as String</t>
  </si>
  <si>
    <t>Function AF2AI (byref var as String) as String</t>
  </si>
  <si>
    <t>Function AF2AO (byref var as String) as String</t>
  </si>
  <si>
    <t>Function AF2A (byref var as String) as String</t>
  </si>
  <si>
    <t>Function AF2BF (byref var as String) as String</t>
  </si>
  <si>
    <t>Function AF2BI (byref var as String) as String</t>
  </si>
  <si>
    <t>Function AF2BO (byref var as String) as String</t>
  </si>
  <si>
    <t>Function AF2B (byref var as String) as String</t>
  </si>
  <si>
    <t>Function AF2HF (byref var as String) as String</t>
  </si>
  <si>
    <t>Function AF2HI (byref var as String) as String</t>
  </si>
  <si>
    <t>Function AF2HO (byref var as String) as String</t>
  </si>
  <si>
    <t>Function AF2H (byref var as String) as String</t>
  </si>
  <si>
    <t>Function AI2F (byref var as String) as Single</t>
  </si>
  <si>
    <t>Function AI2I (byref var as String) as Integer</t>
  </si>
  <si>
    <t>Function AI2O (byref var as String) as String</t>
  </si>
  <si>
    <t>Function AI2AF (byref var as String) as String</t>
  </si>
  <si>
    <t>Function AI2AO (byref var as String) as String</t>
  </si>
  <si>
    <t>Function AI2A (byref var as String) as String</t>
  </si>
  <si>
    <t>Function AI2BF (byref var as String) as String</t>
  </si>
  <si>
    <t>Function AI2BI (byref var as String) as String</t>
  </si>
  <si>
    <t>Function AI2BO (byref var as String) as String</t>
  </si>
  <si>
    <t>Function AI2B (byref var as String) as String</t>
  </si>
  <si>
    <t>Function AI2HF (byref var as String) as String</t>
  </si>
  <si>
    <t>Function AI2HI (byref var as String) as String</t>
  </si>
  <si>
    <t>Function AI2HO (byref var as String) as String</t>
  </si>
  <si>
    <t>Function AI2H (byref var as String) as String</t>
  </si>
  <si>
    <t>Function AO2F (byref var as String) as Single</t>
  </si>
  <si>
    <t>Function AO2I (byref var as String) as Integer</t>
  </si>
  <si>
    <t>Function AO2O (byref var as String) as String</t>
  </si>
  <si>
    <t>Function AO2AF (byref var as String) as String</t>
  </si>
  <si>
    <t>Function AO2AI (byref var as String) as String</t>
  </si>
  <si>
    <t>Function AO2A (byref var as String) as String</t>
  </si>
  <si>
    <t>Function AO2BF (byref var as String) as String</t>
  </si>
  <si>
    <t>Function AO2BI (byref var as String) as String</t>
  </si>
  <si>
    <t>Function AO2BO (byref var as String) as String</t>
  </si>
  <si>
    <t>Function AO2B (byref var as String) as String</t>
  </si>
  <si>
    <t>Function AO2HF (byref var as String) as String</t>
  </si>
  <si>
    <t>Function AO2HI (byref var as String) as String</t>
  </si>
  <si>
    <t>Function AO2HO (byref var as String) as String</t>
  </si>
  <si>
    <t>Function AO2H (byref var as String) as String</t>
  </si>
  <si>
    <t>Function A2F (byref var as String) as Single</t>
  </si>
  <si>
    <t>Function A2I (byref var as String) as Integer</t>
  </si>
  <si>
    <t>Function A2O (byref var as String) as String</t>
  </si>
  <si>
    <t>Function A2AF (byref var as String) as String</t>
  </si>
  <si>
    <t>Function A2AI (byref var as String) as String</t>
  </si>
  <si>
    <t>Function A2AO (byref var as String) as String</t>
  </si>
  <si>
    <t>Function A2BF (byref var as String) as String</t>
  </si>
  <si>
    <t>Function A2BI (byref var as String) as String</t>
  </si>
  <si>
    <t>Function A2BO (byref var as String) as String</t>
  </si>
  <si>
    <t>Function A2B (byref var as String) as String</t>
  </si>
  <si>
    <t>Function A2HF (byref var as String) as String</t>
  </si>
  <si>
    <t>Function A2HI (byref var as String) as String</t>
  </si>
  <si>
    <t>Function A2HO (byref var as String) as String</t>
  </si>
  <si>
    <t>Function A2H (byref var as String) as String</t>
  </si>
  <si>
    <t>Function BF2F (byref var as String) as Single</t>
  </si>
  <si>
    <t>Function BF2I (byref var as String) as Integer</t>
  </si>
  <si>
    <t>Function BF2O (byref var as String) as String</t>
  </si>
  <si>
    <t>Function BF2AF (byref var as String) as String</t>
  </si>
  <si>
    <t>Function BF2AI (byref var as String) as String</t>
  </si>
  <si>
    <t>Function BF2AO (byref var as String) as String</t>
  </si>
  <si>
    <t>Function BF2A (byref var as String) as String</t>
  </si>
  <si>
    <t>Function BF2BI (byref var as String) as String</t>
  </si>
  <si>
    <t>Function BF2BO (byref var as String) as String</t>
  </si>
  <si>
    <t>Function BF2B (byref var as String) as String</t>
  </si>
  <si>
    <t>Function BF2HF (byref var as String) as String</t>
  </si>
  <si>
    <t>Function BF2HI (byref var as String) as String</t>
  </si>
  <si>
    <t>Function BF2HO (byref var as String) as String</t>
  </si>
  <si>
    <t>Function BF2H (byref var as String) as String</t>
  </si>
  <si>
    <t>Function BI2F (byref var as String) as Single</t>
  </si>
  <si>
    <t>Function BI2I (byref var as String) as Integer</t>
  </si>
  <si>
    <t>Function BI2O (byref var as String) as String</t>
  </si>
  <si>
    <t>Function BI2AF (byref var as String) as String</t>
  </si>
  <si>
    <t>Function BI2AI (byref var as String) as String</t>
  </si>
  <si>
    <t>Function BI2AO (byref var as String) as String</t>
  </si>
  <si>
    <t>Function BI2A (byref var as String) as String</t>
  </si>
  <si>
    <t>Function BI2BF (byref var as String) as String</t>
  </si>
  <si>
    <t>Function BI2BO (byref var as String) as String</t>
  </si>
  <si>
    <t>Function BI2B (byref var as String) as String</t>
  </si>
  <si>
    <t>Function BI2HF (byref var as String) as String</t>
  </si>
  <si>
    <t>Function BI2HI (byref var as String) as String</t>
  </si>
  <si>
    <t>Function BI2HO (byref var as String) as String</t>
  </si>
  <si>
    <t>Function BI2H (byref var as String) as String</t>
  </si>
  <si>
    <t>Function BO2F (byref var as String) as Single</t>
  </si>
  <si>
    <t>Function BO2I (byref var as String) as Integer</t>
  </si>
  <si>
    <t>Function BO2O (byref var as String) as String</t>
  </si>
  <si>
    <t>Function BO2AF (byref var as String) as String</t>
  </si>
  <si>
    <t>Function BO2AI (byref var as String) as String</t>
  </si>
  <si>
    <t>Function BO2AO (byref var as String) as String</t>
  </si>
  <si>
    <t>Function BO2A (byref var as String) as String</t>
  </si>
  <si>
    <t>Function BO2BF (byref var as String) as String</t>
  </si>
  <si>
    <t>Function BO2BI (byref var as String) as String</t>
  </si>
  <si>
    <t>Function BO2B (byref var as String) as String</t>
  </si>
  <si>
    <t>Function BO2HF (byref var as String) as String</t>
  </si>
  <si>
    <t>Function BO2HI (byref var as String) as String</t>
  </si>
  <si>
    <t>Function BO2HO (byref var as String) as String</t>
  </si>
  <si>
    <t>Function BO2H (byref var as String) as String</t>
  </si>
  <si>
    <t>Function B2F (byref var as String) as Single</t>
  </si>
  <si>
    <t>Function B2I (byref var as String) as Integer</t>
  </si>
  <si>
    <t>Function B2O (byref var as String) as String</t>
  </si>
  <si>
    <t>Function B2AF (byref var as String) as String</t>
  </si>
  <si>
    <t>Function B2AI (byref var as String) as String</t>
  </si>
  <si>
    <t>Function B2AO (byref var as String) as String</t>
  </si>
  <si>
    <t>Function B2A (byref var as String) as String</t>
  </si>
  <si>
    <t>Function B2BF (byref var as String) as String</t>
  </si>
  <si>
    <t>Function B2BI (byref var as String) as String</t>
  </si>
  <si>
    <t>Function B2BO (byref var as String) as String</t>
  </si>
  <si>
    <t>Function B2HF (byref var as String) as String</t>
  </si>
  <si>
    <t>Function B2HI (byref var as String) as String</t>
  </si>
  <si>
    <t>Function B2HO (byref var as String) as String</t>
  </si>
  <si>
    <t>Function B2H (byref var as String) as String</t>
  </si>
  <si>
    <t>Function HF2F (byref var as String) as Single</t>
  </si>
  <si>
    <t>Function HF2I (byref var as String) as Integer</t>
  </si>
  <si>
    <t>Function HF2O (byref var as String) as String</t>
  </si>
  <si>
    <t>Function HF2AF (byref var as String) as String</t>
  </si>
  <si>
    <t>Function HF2AI (byref var as String) as String</t>
  </si>
  <si>
    <t>Function HF2AO (byref var as String) as String</t>
  </si>
  <si>
    <t>Function HF2A (byref var as String) as String</t>
  </si>
  <si>
    <t>Function HF2BF (byref var as String) as String</t>
  </si>
  <si>
    <t>Function HF2BI (byref var as String) as String</t>
  </si>
  <si>
    <t>Function HF2BO (byref var as String) as String</t>
  </si>
  <si>
    <t>Function HF2B (byref var as String) as String</t>
  </si>
  <si>
    <t>Function HF2HI (byref var as String) as String</t>
  </si>
  <si>
    <t>Function HF2HO (byref var as String) as String</t>
  </si>
  <si>
    <t>Function HF2H (byref var as String) as String</t>
  </si>
  <si>
    <t>Function HI2F (byref var as String) as Single</t>
  </si>
  <si>
    <t>Function HI2I (byref var as String) as Integer</t>
  </si>
  <si>
    <t>Function HI2O (byref var as String) as String</t>
  </si>
  <si>
    <t>Function HI2AF (byref var as String) as String</t>
  </si>
  <si>
    <t>Function HI2AI (byref var as String) as String</t>
  </si>
  <si>
    <t>Function HI2AO (byref var as String) as String</t>
  </si>
  <si>
    <t>Function HI2A (byref var as String) as String</t>
  </si>
  <si>
    <t>Function HI2BF (byref var as String) as String</t>
  </si>
  <si>
    <t>Function HI2BI (byref var as String) as String</t>
  </si>
  <si>
    <t>Function HI2BO (byref var as String) as String</t>
  </si>
  <si>
    <t>Function HI2B (byref var as String) as String</t>
  </si>
  <si>
    <t>Function HI2HF (byref var as String) as String</t>
  </si>
  <si>
    <t>Function HI2HO (byref var as String) as String</t>
  </si>
  <si>
    <t>Function HI2H (byref var as String) as String</t>
  </si>
  <si>
    <t>Function HO2F (byref var as String) as Single</t>
  </si>
  <si>
    <t>Function HO2I (byref var as String) as Integer</t>
  </si>
  <si>
    <t>Function HO2O (byref var as String) as String</t>
  </si>
  <si>
    <t>Function HO2AF (byref var as String) as String</t>
  </si>
  <si>
    <t>Function HO2AI (byref var as String) as String</t>
  </si>
  <si>
    <t>Function HO2AO (byref var as String) as String</t>
  </si>
  <si>
    <t>Function HO2A (byref var as String) as String</t>
  </si>
  <si>
    <t>Function HO2BF (byref var as String) as String</t>
  </si>
  <si>
    <t>Function HO2BI (byref var as String) as String</t>
  </si>
  <si>
    <t>Function HO2BO (byref var as String) as String</t>
  </si>
  <si>
    <t>Function HO2B (byref var as String) as String</t>
  </si>
  <si>
    <t>Function HO2HF (byref var as String) as String</t>
  </si>
  <si>
    <t>Function HO2HI (byref var as String) as String</t>
  </si>
  <si>
    <t>Function HO2H (byref var as String) as String</t>
  </si>
  <si>
    <t>Function H2F (byref var as String) as Single</t>
  </si>
  <si>
    <t>Function H2I (byref var as String) as Integer</t>
  </si>
  <si>
    <t>Function H2O (byref var as String) as String</t>
  </si>
  <si>
    <t>Function H2AF (byref var as String) as String</t>
  </si>
  <si>
    <t>Function H2AI (byref var as String) as String</t>
  </si>
  <si>
    <t>Function H2AO (byref var as String) as String</t>
  </si>
  <si>
    <t>Function H2A (byref var as String) as String</t>
  </si>
  <si>
    <t>Function H2BF (byref var as String) as String</t>
  </si>
  <si>
    <t>Function H2BI (byref var as String) as String</t>
  </si>
  <si>
    <t>Function H2BO (byref var as String) as String</t>
  </si>
  <si>
    <t>Function H2B (byref var as String) as String</t>
  </si>
  <si>
    <t>Function H2HF (byref var as String) as String</t>
  </si>
  <si>
    <t>Function H2HI (byref var as String) as String</t>
  </si>
  <si>
    <t>Function H2HO (byref var as String) as String</t>
  </si>
  <si>
    <t>Examples</t>
  </si>
  <si>
    <t>"1478569"</t>
  </si>
  <si>
    <t>"this is a test"</t>
  </si>
  <si>
    <t>"&amp;</t>
  </si>
  <si>
    <t>"$</t>
  </si>
  <si>
    <t>"$05507651"</t>
  </si>
  <si>
    <t>"$FFFFFFFF"</t>
  </si>
  <si>
    <t xml:space="preserve">IS </t>
  </si>
  <si>
    <t>49b47d4e</t>
  </si>
  <si>
    <t>#70316242</t>
  </si>
  <si>
    <t>"1478569.8"</t>
  </si>
  <si>
    <t>converted to real #</t>
  </si>
  <si>
    <t>"'#5507651"</t>
  </si>
  <si>
    <t>"&amp;01001001101101000111110101001110"</t>
  </si>
  <si>
    <t>"&amp;00000000000101101000111110101001"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</si>
</sst>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C188-1625-4938-B708-41775A341419}">
  <dimension ref="B2:U248"/>
  <sheetViews>
    <sheetView tabSelected="1" workbookViewId="0">
      <selection activeCell="E15" sqref="E15"/>
    </sheetView>
  </sheetViews>
  <sheetFormatPr defaultRowHeight="15" x14ac:dyDescent="0.25"/>
  <cols>
    <col min="1" max="1" width="2.7109375" style="2" customWidth="1"/>
    <col min="2" max="2" width="9.140625" style="2"/>
    <col min="3" max="4" width="13.28515625" style="2" customWidth="1"/>
    <col min="5" max="5" width="36.140625" style="2" customWidth="1"/>
    <col min="6" max="6" width="23" style="2" customWidth="1"/>
    <col min="7" max="21" width="13.28515625" style="2" customWidth="1"/>
    <col min="22" max="16384" width="9.140625" style="2"/>
  </cols>
  <sheetData>
    <row r="2" spans="2:21" x14ac:dyDescent="0.25">
      <c r="G2" s="1" t="s">
        <v>12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 x14ac:dyDescent="0.25">
      <c r="G3" s="2" t="s">
        <v>0</v>
      </c>
      <c r="H3" s="2" t="s">
        <v>1</v>
      </c>
      <c r="I3" s="2" t="s">
        <v>13</v>
      </c>
      <c r="J3" s="2" t="s">
        <v>5</v>
      </c>
      <c r="K3" s="2" t="s">
        <v>10</v>
      </c>
      <c r="L3" s="2" t="s">
        <v>14</v>
      </c>
      <c r="M3" s="2" t="s">
        <v>2</v>
      </c>
      <c r="N3" s="2" t="s">
        <v>6</v>
      </c>
      <c r="O3" s="2" t="s">
        <v>9</v>
      </c>
      <c r="P3" s="2" t="s">
        <v>15</v>
      </c>
      <c r="Q3" s="2" t="s">
        <v>3</v>
      </c>
      <c r="R3" s="2" t="s">
        <v>7</v>
      </c>
      <c r="S3" s="2" t="s">
        <v>8</v>
      </c>
      <c r="T3" s="2" t="s">
        <v>16</v>
      </c>
      <c r="U3" s="2" t="s">
        <v>4</v>
      </c>
    </row>
    <row r="4" spans="2:21" x14ac:dyDescent="0.25">
      <c r="D4" s="2" t="s">
        <v>17</v>
      </c>
      <c r="G4" s="2" t="s">
        <v>18</v>
      </c>
      <c r="H4" s="2" t="s">
        <v>1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19</v>
      </c>
    </row>
    <row r="5" spans="2:21" x14ac:dyDescent="0.25">
      <c r="E5" s="2" t="s">
        <v>230</v>
      </c>
      <c r="F5" s="2" t="s">
        <v>241</v>
      </c>
    </row>
    <row r="6" spans="2:21" x14ac:dyDescent="0.25">
      <c r="B6" s="1" t="s">
        <v>11</v>
      </c>
      <c r="C6" s="2" t="s">
        <v>0</v>
      </c>
      <c r="D6" s="2" t="s">
        <v>18</v>
      </c>
      <c r="E6" s="2" t="s">
        <v>238</v>
      </c>
      <c r="F6" s="2">
        <v>1478569.8</v>
      </c>
      <c r="G6" s="2" t="str">
        <f>IF($C6=G$3,"",LEFT($C6,1)&amp;IFERROR(IF(FIND(" ",$C6),MID($C6,FIND(" ",$C6)+1,1)),"")&amp;2&amp;LEFT(G$3,1)&amp;IFERROR(IF(FIND(" ",G$3),MID(G$3,FIND(" ",G$3)+1,1)),""))</f>
        <v/>
      </c>
      <c r="H6" s="2" t="str">
        <f t="shared" ref="H6:U6" si="0">IF($C6=H$3,"",LEFT($C6,1)&amp;IFERROR(IF(FIND(" ",$C6),MID($C6,FIND(" ",$C6)+1,1)),"")&amp;2&amp;LEFT(H$3,1)&amp;IFERROR(IF(FIND(" ",H$3),MID(H$3,FIND(" ",H$3)+1,1)),""))</f>
        <v>F2I</v>
      </c>
      <c r="I6" s="2" t="str">
        <f t="shared" si="0"/>
        <v>F2O</v>
      </c>
      <c r="J6" s="2" t="str">
        <f t="shared" si="0"/>
        <v>F2AF</v>
      </c>
      <c r="K6" s="2" t="str">
        <f t="shared" si="0"/>
        <v>F2AI</v>
      </c>
      <c r="L6" s="2" t="str">
        <f t="shared" si="0"/>
        <v>F2AO</v>
      </c>
      <c r="M6" s="2" t="str">
        <f t="shared" si="0"/>
        <v>F2A</v>
      </c>
      <c r="N6" s="2" t="str">
        <f t="shared" si="0"/>
        <v>F2BF</v>
      </c>
      <c r="O6" s="2" t="str">
        <f t="shared" si="0"/>
        <v>F2BI</v>
      </c>
      <c r="P6" s="2" t="str">
        <f t="shared" si="0"/>
        <v>F2BO</v>
      </c>
      <c r="Q6" s="2" t="str">
        <f t="shared" si="0"/>
        <v>F2B</v>
      </c>
      <c r="R6" s="2" t="str">
        <f t="shared" si="0"/>
        <v>F2HF</v>
      </c>
      <c r="S6" s="2" t="str">
        <f t="shared" si="0"/>
        <v>F2HI</v>
      </c>
      <c r="T6" s="2" t="str">
        <f t="shared" si="0"/>
        <v>F2HO</v>
      </c>
      <c r="U6" s="2" t="str">
        <f t="shared" si="0"/>
        <v>F2H</v>
      </c>
    </row>
    <row r="7" spans="2:21" x14ac:dyDescent="0.25">
      <c r="B7" s="1"/>
      <c r="C7" s="2" t="s">
        <v>1</v>
      </c>
      <c r="D7" s="2" t="s">
        <v>1</v>
      </c>
      <c r="E7" s="2">
        <v>1478569</v>
      </c>
      <c r="F7" s="2">
        <v>1478569</v>
      </c>
      <c r="G7" s="2" t="str">
        <f t="shared" ref="G7:U20" si="1">IF($C7=G$3,"",LEFT($C7,1)&amp;IFERROR(IF(FIND(" ",$C7),MID($C7,FIND(" ",$C7)+1,1)),"")&amp;2&amp;LEFT(G$3,1)&amp;IFERROR(IF(FIND(" ",G$3),MID(G$3,FIND(" ",G$3)+1,1)),""))</f>
        <v>I2F</v>
      </c>
      <c r="H7" s="2" t="str">
        <f t="shared" si="1"/>
        <v/>
      </c>
      <c r="I7" s="2" t="str">
        <f t="shared" si="1"/>
        <v>I2O</v>
      </c>
      <c r="J7" s="2" t="str">
        <f t="shared" si="1"/>
        <v>I2AF</v>
      </c>
      <c r="K7" s="2" t="str">
        <f t="shared" si="1"/>
        <v>I2AI</v>
      </c>
      <c r="L7" s="2" t="str">
        <f t="shared" si="1"/>
        <v>I2AO</v>
      </c>
      <c r="M7" s="2" t="str">
        <f t="shared" si="1"/>
        <v>I2A</v>
      </c>
      <c r="N7" s="2" t="str">
        <f t="shared" si="1"/>
        <v>I2BF</v>
      </c>
      <c r="O7" s="2" t="str">
        <f t="shared" si="1"/>
        <v>I2BI</v>
      </c>
      <c r="P7" s="2" t="str">
        <f t="shared" si="1"/>
        <v>I2BO</v>
      </c>
      <c r="Q7" s="2" t="str">
        <f t="shared" si="1"/>
        <v>I2B</v>
      </c>
      <c r="R7" s="2" t="str">
        <f t="shared" si="1"/>
        <v>I2HF</v>
      </c>
      <c r="S7" s="2" t="str">
        <f t="shared" si="1"/>
        <v>I2HI</v>
      </c>
      <c r="T7" s="2" t="str">
        <f t="shared" si="1"/>
        <v>I2HO</v>
      </c>
      <c r="U7" s="2" t="str">
        <f t="shared" si="1"/>
        <v>I2H</v>
      </c>
    </row>
    <row r="8" spans="2:21" x14ac:dyDescent="0.25">
      <c r="B8" s="1"/>
      <c r="C8" s="2" t="s">
        <v>13</v>
      </c>
      <c r="D8" s="2" t="s">
        <v>19</v>
      </c>
      <c r="E8" s="4" t="s">
        <v>239</v>
      </c>
      <c r="F8" s="4">
        <v>14785698</v>
      </c>
      <c r="G8" s="2" t="str">
        <f t="shared" si="1"/>
        <v>O2F</v>
      </c>
      <c r="H8" s="2" t="str">
        <f t="shared" si="1"/>
        <v>O2I</v>
      </c>
      <c r="I8" s="2" t="str">
        <f t="shared" si="1"/>
        <v/>
      </c>
      <c r="J8" s="2" t="str">
        <f t="shared" si="1"/>
        <v>O2AF</v>
      </c>
      <c r="K8" s="2" t="str">
        <f t="shared" si="1"/>
        <v>O2AI</v>
      </c>
      <c r="L8" s="2" t="str">
        <f t="shared" si="1"/>
        <v>O2AO</v>
      </c>
      <c r="M8" s="2" t="str">
        <f t="shared" si="1"/>
        <v>O2A</v>
      </c>
      <c r="N8" s="2" t="str">
        <f t="shared" si="1"/>
        <v>O2BF</v>
      </c>
      <c r="O8" s="2" t="str">
        <f t="shared" si="1"/>
        <v>O2BI</v>
      </c>
      <c r="P8" s="2" t="str">
        <f t="shared" si="1"/>
        <v>O2BO</v>
      </c>
      <c r="Q8" s="2" t="str">
        <f t="shared" si="1"/>
        <v>O2B</v>
      </c>
      <c r="R8" s="2" t="str">
        <f t="shared" si="1"/>
        <v>O2HF</v>
      </c>
      <c r="S8" s="2" t="str">
        <f t="shared" si="1"/>
        <v>O2HI</v>
      </c>
      <c r="T8" s="2" t="str">
        <f t="shared" si="1"/>
        <v>O2HO</v>
      </c>
      <c r="U8" s="2" t="str">
        <f t="shared" si="1"/>
        <v>O2H</v>
      </c>
    </row>
    <row r="9" spans="2:21" x14ac:dyDescent="0.25">
      <c r="B9" s="1"/>
      <c r="C9" s="2" t="s">
        <v>5</v>
      </c>
      <c r="D9" s="2" t="s">
        <v>19</v>
      </c>
      <c r="E9" s="4" t="s">
        <v>240</v>
      </c>
      <c r="F9" s="4"/>
      <c r="G9" s="2" t="str">
        <f t="shared" si="1"/>
        <v>AF2F</v>
      </c>
      <c r="H9" s="2" t="str">
        <f t="shared" si="1"/>
        <v>AF2I</v>
      </c>
      <c r="I9" s="2" t="str">
        <f t="shared" si="1"/>
        <v>AF2O</v>
      </c>
      <c r="J9" s="2" t="str">
        <f t="shared" si="1"/>
        <v/>
      </c>
      <c r="K9" s="2" t="str">
        <f t="shared" si="1"/>
        <v>AF2AI</v>
      </c>
      <c r="L9" s="2" t="str">
        <f t="shared" si="1"/>
        <v>AF2AO</v>
      </c>
      <c r="M9" s="2" t="str">
        <f t="shared" si="1"/>
        <v>AF2A</v>
      </c>
      <c r="N9" s="2" t="str">
        <f t="shared" si="1"/>
        <v>AF2BF</v>
      </c>
      <c r="O9" s="2" t="str">
        <f t="shared" si="1"/>
        <v>AF2BI</v>
      </c>
      <c r="P9" s="2" t="str">
        <f t="shared" si="1"/>
        <v>AF2BO</v>
      </c>
      <c r="Q9" s="2" t="str">
        <f t="shared" si="1"/>
        <v>AF2B</v>
      </c>
      <c r="R9" s="2" t="str">
        <f t="shared" si="1"/>
        <v>AF2HF</v>
      </c>
      <c r="S9" s="2" t="str">
        <f t="shared" si="1"/>
        <v>AF2HI</v>
      </c>
      <c r="T9" s="2" t="str">
        <f t="shared" si="1"/>
        <v>AF2HO</v>
      </c>
      <c r="U9" s="2" t="str">
        <f t="shared" si="1"/>
        <v>AF2H</v>
      </c>
    </row>
    <row r="10" spans="2:21" x14ac:dyDescent="0.25">
      <c r="B10" s="1"/>
      <c r="C10" s="2" t="s">
        <v>10</v>
      </c>
      <c r="D10" s="2" t="s">
        <v>19</v>
      </c>
      <c r="E10" s="4" t="s">
        <v>231</v>
      </c>
      <c r="F10" s="4"/>
      <c r="G10" s="2" t="str">
        <f t="shared" si="1"/>
        <v>AI2F</v>
      </c>
      <c r="H10" s="2" t="str">
        <f t="shared" si="1"/>
        <v>AI2I</v>
      </c>
      <c r="I10" s="2" t="str">
        <f t="shared" si="1"/>
        <v>AI2O</v>
      </c>
      <c r="J10" s="2" t="str">
        <f t="shared" si="1"/>
        <v>AI2AF</v>
      </c>
      <c r="K10" s="2" t="str">
        <f t="shared" si="1"/>
        <v/>
      </c>
      <c r="L10" s="2" t="str">
        <f t="shared" si="1"/>
        <v>AI2AO</v>
      </c>
      <c r="M10" s="2" t="str">
        <f t="shared" si="1"/>
        <v>AI2A</v>
      </c>
      <c r="N10" s="2" t="str">
        <f t="shared" si="1"/>
        <v>AI2BF</v>
      </c>
      <c r="O10" s="2" t="str">
        <f t="shared" si="1"/>
        <v>AI2BI</v>
      </c>
      <c r="P10" s="2" t="str">
        <f t="shared" si="1"/>
        <v>AI2BO</v>
      </c>
      <c r="Q10" s="2" t="str">
        <f t="shared" si="1"/>
        <v>AI2B</v>
      </c>
      <c r="R10" s="2" t="str">
        <f t="shared" si="1"/>
        <v>AI2HF</v>
      </c>
      <c r="S10" s="2" t="str">
        <f t="shared" si="1"/>
        <v>AI2HI</v>
      </c>
      <c r="T10" s="2" t="str">
        <f t="shared" si="1"/>
        <v>AI2HO</v>
      </c>
      <c r="U10" s="2" t="str">
        <f t="shared" si="1"/>
        <v>AI2H</v>
      </c>
    </row>
    <row r="11" spans="2:21" x14ac:dyDescent="0.25">
      <c r="B11" s="1"/>
      <c r="C11" s="2" t="s">
        <v>14</v>
      </c>
      <c r="D11" s="2" t="s">
        <v>19</v>
      </c>
      <c r="E11" s="4" t="s">
        <v>242</v>
      </c>
      <c r="F11" s="2">
        <v>1478569</v>
      </c>
      <c r="G11" s="2" t="str">
        <f t="shared" si="1"/>
        <v>AO2F</v>
      </c>
      <c r="H11" s="2" t="str">
        <f t="shared" si="1"/>
        <v>AO2I</v>
      </c>
      <c r="I11" s="2" t="str">
        <f t="shared" si="1"/>
        <v>AO2O</v>
      </c>
      <c r="J11" s="2" t="str">
        <f t="shared" si="1"/>
        <v>AO2AF</v>
      </c>
      <c r="K11" s="2" t="str">
        <f t="shared" si="1"/>
        <v>AO2AI</v>
      </c>
      <c r="L11" s="2" t="str">
        <f t="shared" si="1"/>
        <v/>
      </c>
      <c r="M11" s="2" t="str">
        <f t="shared" si="1"/>
        <v>AO2A</v>
      </c>
      <c r="N11" s="2" t="str">
        <f t="shared" si="1"/>
        <v>AO2BF</v>
      </c>
      <c r="O11" s="2" t="str">
        <f t="shared" si="1"/>
        <v>AO2BI</v>
      </c>
      <c r="P11" s="2" t="str">
        <f t="shared" si="1"/>
        <v>AO2BO</v>
      </c>
      <c r="Q11" s="2" t="str">
        <f t="shared" si="1"/>
        <v>AO2B</v>
      </c>
      <c r="R11" s="2" t="str">
        <f t="shared" si="1"/>
        <v>AO2HF</v>
      </c>
      <c r="S11" s="2" t="str">
        <f t="shared" si="1"/>
        <v>AO2HI</v>
      </c>
      <c r="T11" s="2" t="str">
        <f t="shared" si="1"/>
        <v>AO2HO</v>
      </c>
      <c r="U11" s="2" t="str">
        <f t="shared" si="1"/>
        <v>AO2H</v>
      </c>
    </row>
    <row r="12" spans="2:21" x14ac:dyDescent="0.25">
      <c r="B12" s="1"/>
      <c r="C12" s="2" t="s">
        <v>2</v>
      </c>
      <c r="D12" s="2" t="s">
        <v>19</v>
      </c>
      <c r="E12" s="2" t="s">
        <v>232</v>
      </c>
      <c r="G12" s="2" t="str">
        <f t="shared" si="1"/>
        <v>A2F</v>
      </c>
      <c r="H12" s="2" t="str">
        <f t="shared" si="1"/>
        <v>A2I</v>
      </c>
      <c r="I12" s="2" t="str">
        <f t="shared" si="1"/>
        <v>A2O</v>
      </c>
      <c r="J12" s="2" t="str">
        <f t="shared" si="1"/>
        <v>A2AF</v>
      </c>
      <c r="K12" s="2" t="str">
        <f t="shared" si="1"/>
        <v>A2AI</v>
      </c>
      <c r="L12" s="2" t="str">
        <f t="shared" si="1"/>
        <v>A2AO</v>
      </c>
      <c r="M12" s="2" t="str">
        <f t="shared" si="1"/>
        <v/>
      </c>
      <c r="N12" s="2" t="str">
        <f t="shared" si="1"/>
        <v>A2BF</v>
      </c>
      <c r="O12" s="2" t="str">
        <f t="shared" si="1"/>
        <v>A2BI</v>
      </c>
      <c r="P12" s="2" t="str">
        <f t="shared" si="1"/>
        <v>A2BO</v>
      </c>
      <c r="Q12" s="2" t="str">
        <f t="shared" si="1"/>
        <v>A2B</v>
      </c>
      <c r="R12" s="2" t="str">
        <f t="shared" si="1"/>
        <v>A2HF</v>
      </c>
      <c r="S12" s="2" t="str">
        <f t="shared" si="1"/>
        <v>A2HI</v>
      </c>
      <c r="T12" s="2" t="str">
        <f t="shared" si="1"/>
        <v>A2HO</v>
      </c>
      <c r="U12" s="2" t="str">
        <f t="shared" si="1"/>
        <v>A2H</v>
      </c>
    </row>
    <row r="13" spans="2:21" x14ac:dyDescent="0.25">
      <c r="B13" s="1"/>
      <c r="C13" s="2" t="s">
        <v>6</v>
      </c>
      <c r="D13" s="2" t="s">
        <v>19</v>
      </c>
      <c r="E13" s="4" t="s">
        <v>243</v>
      </c>
      <c r="F13" s="2">
        <v>1478569.8</v>
      </c>
      <c r="G13" s="2" t="str">
        <f t="shared" si="1"/>
        <v>BF2F</v>
      </c>
      <c r="H13" s="2" t="str">
        <f t="shared" si="1"/>
        <v>BF2I</v>
      </c>
      <c r="I13" s="2" t="str">
        <f t="shared" si="1"/>
        <v>BF2O</v>
      </c>
      <c r="J13" s="2" t="str">
        <f t="shared" si="1"/>
        <v>BF2AF</v>
      </c>
      <c r="K13" s="2" t="str">
        <f t="shared" si="1"/>
        <v>BF2AI</v>
      </c>
      <c r="L13" s="2" t="str">
        <f t="shared" si="1"/>
        <v>BF2AO</v>
      </c>
      <c r="M13" s="2" t="str">
        <f t="shared" si="1"/>
        <v>BF2A</v>
      </c>
      <c r="N13" s="2" t="str">
        <f t="shared" si="1"/>
        <v/>
      </c>
      <c r="O13" s="2" t="str">
        <f t="shared" si="1"/>
        <v>BF2BI</v>
      </c>
      <c r="P13" s="2" t="str">
        <f t="shared" si="1"/>
        <v>BF2BO</v>
      </c>
      <c r="Q13" s="2" t="str">
        <f t="shared" si="1"/>
        <v>BF2B</v>
      </c>
      <c r="R13" s="2" t="str">
        <f t="shared" si="1"/>
        <v>BF2HF</v>
      </c>
      <c r="S13" s="2" t="str">
        <f t="shared" si="1"/>
        <v>BF2HI</v>
      </c>
      <c r="T13" s="2" t="str">
        <f t="shared" si="1"/>
        <v>BF2HO</v>
      </c>
      <c r="U13" s="2" t="str">
        <f t="shared" si="1"/>
        <v>BF2H</v>
      </c>
    </row>
    <row r="14" spans="2:21" x14ac:dyDescent="0.25">
      <c r="B14" s="1"/>
      <c r="C14" s="2" t="s">
        <v>9</v>
      </c>
      <c r="D14" s="2" t="s">
        <v>19</v>
      </c>
      <c r="E14" s="4" t="s">
        <v>244</v>
      </c>
      <c r="F14" s="2">
        <v>1478569</v>
      </c>
      <c r="G14" s="2" t="str">
        <f t="shared" si="1"/>
        <v>BI2F</v>
      </c>
      <c r="H14" s="2" t="str">
        <f t="shared" si="1"/>
        <v>BI2I</v>
      </c>
      <c r="I14" s="2" t="str">
        <f t="shared" si="1"/>
        <v>BI2O</v>
      </c>
      <c r="J14" s="2" t="str">
        <f t="shared" si="1"/>
        <v>BI2AF</v>
      </c>
      <c r="K14" s="2" t="str">
        <f t="shared" si="1"/>
        <v>BI2AI</v>
      </c>
      <c r="L14" s="2" t="str">
        <f t="shared" si="1"/>
        <v>BI2AO</v>
      </c>
      <c r="M14" s="2" t="str">
        <f t="shared" si="1"/>
        <v>BI2A</v>
      </c>
      <c r="N14" s="2" t="str">
        <f t="shared" si="1"/>
        <v>BI2BF</v>
      </c>
      <c r="O14" s="2" t="str">
        <f t="shared" si="1"/>
        <v/>
      </c>
      <c r="P14" s="2" t="str">
        <f t="shared" si="1"/>
        <v>BI2BO</v>
      </c>
      <c r="Q14" s="2" t="str">
        <f t="shared" si="1"/>
        <v>BI2B</v>
      </c>
      <c r="R14" s="2" t="str">
        <f t="shared" si="1"/>
        <v>BI2HF</v>
      </c>
      <c r="S14" s="2" t="str">
        <f t="shared" si="1"/>
        <v>BI2HI</v>
      </c>
      <c r="T14" s="2" t="str">
        <f t="shared" si="1"/>
        <v>BI2HO</v>
      </c>
      <c r="U14" s="2" t="str">
        <f t="shared" si="1"/>
        <v>BI2H</v>
      </c>
    </row>
    <row r="15" spans="2:21" x14ac:dyDescent="0.25">
      <c r="B15" s="1"/>
      <c r="C15" s="2" t="s">
        <v>15</v>
      </c>
      <c r="D15" s="2" t="s">
        <v>19</v>
      </c>
      <c r="E15" s="4" t="s">
        <v>233</v>
      </c>
      <c r="F15" s="4"/>
      <c r="G15" s="2" t="str">
        <f t="shared" si="1"/>
        <v>BO2F</v>
      </c>
      <c r="H15" s="2" t="str">
        <f t="shared" si="1"/>
        <v>BO2I</v>
      </c>
      <c r="I15" s="2" t="str">
        <f t="shared" si="1"/>
        <v>BO2O</v>
      </c>
      <c r="J15" s="2" t="str">
        <f t="shared" si="1"/>
        <v>BO2AF</v>
      </c>
      <c r="K15" s="2" t="str">
        <f t="shared" si="1"/>
        <v>BO2AI</v>
      </c>
      <c r="L15" s="2" t="str">
        <f t="shared" si="1"/>
        <v>BO2AO</v>
      </c>
      <c r="M15" s="2" t="str">
        <f t="shared" si="1"/>
        <v>BO2A</v>
      </c>
      <c r="N15" s="2" t="str">
        <f t="shared" si="1"/>
        <v>BO2BF</v>
      </c>
      <c r="O15" s="2" t="str">
        <f t="shared" si="1"/>
        <v>BO2BI</v>
      </c>
      <c r="P15" s="2" t="str">
        <f t="shared" si="1"/>
        <v/>
      </c>
      <c r="Q15" s="2" t="str">
        <f t="shared" si="1"/>
        <v>BO2B</v>
      </c>
      <c r="R15" s="2" t="str">
        <f t="shared" si="1"/>
        <v>BO2HF</v>
      </c>
      <c r="S15" s="2" t="str">
        <f t="shared" si="1"/>
        <v>BO2HI</v>
      </c>
      <c r="T15" s="2" t="str">
        <f t="shared" si="1"/>
        <v>BO2HO</v>
      </c>
      <c r="U15" s="2" t="str">
        <f t="shared" si="1"/>
        <v>BO2H</v>
      </c>
    </row>
    <row r="16" spans="2:21" x14ac:dyDescent="0.25">
      <c r="B16" s="1"/>
      <c r="C16" s="2" t="s">
        <v>3</v>
      </c>
      <c r="D16" s="2" t="s">
        <v>19</v>
      </c>
      <c r="E16" s="4" t="s">
        <v>233</v>
      </c>
      <c r="F16" s="4"/>
      <c r="G16" s="2" t="str">
        <f t="shared" si="1"/>
        <v>B2F</v>
      </c>
      <c r="H16" s="2" t="str">
        <f t="shared" si="1"/>
        <v>B2I</v>
      </c>
      <c r="I16" s="2" t="str">
        <f t="shared" si="1"/>
        <v>B2O</v>
      </c>
      <c r="J16" s="2" t="str">
        <f t="shared" si="1"/>
        <v>B2AF</v>
      </c>
      <c r="K16" s="2" t="str">
        <f t="shared" si="1"/>
        <v>B2AI</v>
      </c>
      <c r="L16" s="2" t="str">
        <f t="shared" si="1"/>
        <v>B2AO</v>
      </c>
      <c r="M16" s="2" t="str">
        <f t="shared" si="1"/>
        <v>B2A</v>
      </c>
      <c r="N16" s="2" t="str">
        <f t="shared" si="1"/>
        <v>B2BF</v>
      </c>
      <c r="O16" s="2" t="str">
        <f t="shared" si="1"/>
        <v>B2BI</v>
      </c>
      <c r="P16" s="2" t="str">
        <f t="shared" si="1"/>
        <v>B2BO</v>
      </c>
      <c r="Q16" s="2" t="str">
        <f t="shared" si="1"/>
        <v/>
      </c>
      <c r="R16" s="2" t="str">
        <f t="shared" si="1"/>
        <v>B2HF</v>
      </c>
      <c r="S16" s="2" t="str">
        <f t="shared" si="1"/>
        <v>B2HI</v>
      </c>
      <c r="T16" s="2" t="str">
        <f t="shared" si="1"/>
        <v>B2HO</v>
      </c>
      <c r="U16" s="2" t="str">
        <f t="shared" si="1"/>
        <v>B2H</v>
      </c>
    </row>
    <row r="17" spans="2:21" x14ac:dyDescent="0.25">
      <c r="B17" s="1"/>
      <c r="C17" s="2" t="s">
        <v>7</v>
      </c>
      <c r="D17" s="2" t="s">
        <v>19</v>
      </c>
      <c r="E17" s="4" t="s">
        <v>234</v>
      </c>
      <c r="F17" s="4"/>
      <c r="G17" s="2" t="str">
        <f t="shared" si="1"/>
        <v>HF2F</v>
      </c>
      <c r="H17" s="2" t="str">
        <f t="shared" si="1"/>
        <v>HF2I</v>
      </c>
      <c r="I17" s="2" t="str">
        <f t="shared" si="1"/>
        <v>HF2O</v>
      </c>
      <c r="J17" s="2" t="str">
        <f t="shared" si="1"/>
        <v>HF2AF</v>
      </c>
      <c r="K17" s="2" t="str">
        <f t="shared" si="1"/>
        <v>HF2AI</v>
      </c>
      <c r="L17" s="2" t="str">
        <f t="shared" si="1"/>
        <v>HF2AO</v>
      </c>
      <c r="M17" s="2" t="str">
        <f t="shared" si="1"/>
        <v>HF2A</v>
      </c>
      <c r="N17" s="2" t="str">
        <f t="shared" si="1"/>
        <v>HF2BF</v>
      </c>
      <c r="O17" s="2" t="str">
        <f t="shared" si="1"/>
        <v>HF2BI</v>
      </c>
      <c r="P17" s="2" t="str">
        <f t="shared" si="1"/>
        <v>HF2BO</v>
      </c>
      <c r="Q17" s="2" t="str">
        <f t="shared" si="1"/>
        <v>HF2B</v>
      </c>
      <c r="R17" s="2" t="str">
        <f t="shared" si="1"/>
        <v/>
      </c>
      <c r="S17" s="2" t="str">
        <f t="shared" si="1"/>
        <v>HF2HI</v>
      </c>
      <c r="T17" s="2" t="str">
        <f t="shared" si="1"/>
        <v>HF2HO</v>
      </c>
      <c r="U17" s="2" t="str">
        <f t="shared" si="1"/>
        <v>HF2H</v>
      </c>
    </row>
    <row r="18" spans="2:21" x14ac:dyDescent="0.25">
      <c r="B18" s="1"/>
      <c r="C18" s="2" t="s">
        <v>8</v>
      </c>
      <c r="D18" s="2" t="s">
        <v>19</v>
      </c>
      <c r="E18" s="4" t="s">
        <v>234</v>
      </c>
      <c r="F18" s="4"/>
      <c r="G18" s="2" t="str">
        <f t="shared" si="1"/>
        <v>HI2F</v>
      </c>
      <c r="H18" s="2" t="str">
        <f t="shared" si="1"/>
        <v>HI2I</v>
      </c>
      <c r="I18" s="2" t="str">
        <f t="shared" si="1"/>
        <v>HI2O</v>
      </c>
      <c r="J18" s="2" t="str">
        <f t="shared" si="1"/>
        <v>HI2AF</v>
      </c>
      <c r="K18" s="2" t="str">
        <f t="shared" si="1"/>
        <v>HI2AI</v>
      </c>
      <c r="L18" s="2" t="str">
        <f t="shared" si="1"/>
        <v>HI2AO</v>
      </c>
      <c r="M18" s="2" t="str">
        <f t="shared" si="1"/>
        <v>HI2A</v>
      </c>
      <c r="N18" s="2" t="str">
        <f t="shared" si="1"/>
        <v>HI2BF</v>
      </c>
      <c r="O18" s="2" t="str">
        <f t="shared" si="1"/>
        <v>HI2BI</v>
      </c>
      <c r="P18" s="2" t="str">
        <f t="shared" si="1"/>
        <v>HI2BO</v>
      </c>
      <c r="Q18" s="2" t="str">
        <f t="shared" si="1"/>
        <v>HI2B</v>
      </c>
      <c r="R18" s="2" t="str">
        <f t="shared" si="1"/>
        <v>HI2HF</v>
      </c>
      <c r="S18" s="2" t="str">
        <f t="shared" si="1"/>
        <v/>
      </c>
      <c r="T18" s="2" t="str">
        <f t="shared" si="1"/>
        <v>HI2HO</v>
      </c>
      <c r="U18" s="2" t="str">
        <f t="shared" si="1"/>
        <v>HI2H</v>
      </c>
    </row>
    <row r="19" spans="2:21" x14ac:dyDescent="0.25">
      <c r="B19" s="1"/>
      <c r="C19" s="2" t="s">
        <v>16</v>
      </c>
      <c r="D19" s="2" t="s">
        <v>19</v>
      </c>
      <c r="E19" s="4" t="s">
        <v>235</v>
      </c>
      <c r="F19" s="4" t="s">
        <v>237</v>
      </c>
      <c r="G19" s="2" t="str">
        <f t="shared" si="1"/>
        <v>HO2F</v>
      </c>
      <c r="H19" s="2" t="str">
        <f t="shared" si="1"/>
        <v>HO2I</v>
      </c>
      <c r="I19" s="2" t="str">
        <f t="shared" si="1"/>
        <v>HO2O</v>
      </c>
      <c r="J19" s="2" t="str">
        <f t="shared" si="1"/>
        <v>HO2AF</v>
      </c>
      <c r="K19" s="2" t="str">
        <f t="shared" si="1"/>
        <v>HO2AI</v>
      </c>
      <c r="L19" s="2" t="str">
        <f t="shared" si="1"/>
        <v>HO2AO</v>
      </c>
      <c r="M19" s="2" t="str">
        <f t="shared" si="1"/>
        <v>HO2A</v>
      </c>
      <c r="N19" s="2" t="str">
        <f t="shared" si="1"/>
        <v>HO2BF</v>
      </c>
      <c r="O19" s="2" t="str">
        <f t="shared" si="1"/>
        <v>HO2BI</v>
      </c>
      <c r="P19" s="2" t="str">
        <f t="shared" si="1"/>
        <v>HO2BO</v>
      </c>
      <c r="Q19" s="2" t="str">
        <f t="shared" si="1"/>
        <v>HO2B</v>
      </c>
      <c r="R19" s="2" t="str">
        <f t="shared" si="1"/>
        <v>HO2HF</v>
      </c>
      <c r="S19" s="2" t="str">
        <f t="shared" si="1"/>
        <v>HO2HI</v>
      </c>
      <c r="T19" s="2" t="str">
        <f t="shared" si="1"/>
        <v/>
      </c>
      <c r="U19" s="2" t="str">
        <f t="shared" si="1"/>
        <v>HO2H</v>
      </c>
    </row>
    <row r="20" spans="2:21" x14ac:dyDescent="0.25">
      <c r="B20" s="1"/>
      <c r="C20" s="2" t="s">
        <v>4</v>
      </c>
      <c r="D20" s="2" t="s">
        <v>19</v>
      </c>
      <c r="E20" s="4" t="s">
        <v>236</v>
      </c>
      <c r="F20" s="4"/>
      <c r="G20" s="2" t="str">
        <f t="shared" si="1"/>
        <v>H2F</v>
      </c>
      <c r="H20" s="2" t="str">
        <f t="shared" si="1"/>
        <v>H2I</v>
      </c>
      <c r="I20" s="2" t="str">
        <f t="shared" si="1"/>
        <v>H2O</v>
      </c>
      <c r="J20" s="2" t="str">
        <f t="shared" si="1"/>
        <v>H2AF</v>
      </c>
      <c r="K20" s="2" t="str">
        <f t="shared" si="1"/>
        <v>H2AI</v>
      </c>
      <c r="L20" s="2" t="str">
        <f t="shared" si="1"/>
        <v>H2AO</v>
      </c>
      <c r="M20" s="2" t="str">
        <f t="shared" si="1"/>
        <v>H2A</v>
      </c>
      <c r="N20" s="2" t="str">
        <f t="shared" si="1"/>
        <v>H2BF</v>
      </c>
      <c r="O20" s="2" t="str">
        <f t="shared" si="1"/>
        <v>H2BI</v>
      </c>
      <c r="P20" s="2" t="str">
        <f t="shared" si="1"/>
        <v>H2BO</v>
      </c>
      <c r="Q20" s="2" t="str">
        <f t="shared" si="1"/>
        <v>H2B</v>
      </c>
      <c r="R20" s="2" t="str">
        <f t="shared" si="1"/>
        <v>H2HF</v>
      </c>
      <c r="S20" s="2" t="str">
        <f t="shared" si="1"/>
        <v>H2HI</v>
      </c>
      <c r="T20" s="2" t="str">
        <f t="shared" si="1"/>
        <v>H2HO</v>
      </c>
      <c r="U20" s="2" t="str">
        <f t="shared" si="1"/>
        <v/>
      </c>
    </row>
    <row r="22" spans="2:21" x14ac:dyDescent="0.25">
      <c r="G22" s="3" t="str">
        <f>IF(G6="","","Function "&amp;G6&amp;" (byref var as "&amp;$D6&amp;") as "&amp;G$4)</f>
        <v/>
      </c>
      <c r="H22" s="3" t="str">
        <f t="shared" ref="H22:U22" si="2">IF(H6="","","Function "&amp;H6&amp;" (byref var as "&amp;$D6&amp;") as "&amp;H$4)</f>
        <v>Function F2I (byref var as Single) as Integer</v>
      </c>
      <c r="I22" s="3" t="str">
        <f t="shared" si="2"/>
        <v>Function F2O (byref var as Single) as String</v>
      </c>
      <c r="J22" s="3" t="str">
        <f t="shared" si="2"/>
        <v>Function F2AF (byref var as Single) as String</v>
      </c>
      <c r="K22" s="3" t="str">
        <f t="shared" si="2"/>
        <v>Function F2AI (byref var as Single) as String</v>
      </c>
      <c r="L22" s="3" t="str">
        <f t="shared" si="2"/>
        <v>Function F2AO (byref var as Single) as String</v>
      </c>
      <c r="M22" s="3" t="str">
        <f t="shared" si="2"/>
        <v>Function F2A (byref var as Single) as String</v>
      </c>
      <c r="N22" s="3" t="str">
        <f t="shared" si="2"/>
        <v>Function F2BF (byref var as Single) as String</v>
      </c>
      <c r="O22" s="3" t="str">
        <f t="shared" si="2"/>
        <v>Function F2BI (byref var as Single) as String</v>
      </c>
      <c r="P22" s="3" t="str">
        <f t="shared" si="2"/>
        <v>Function F2BO (byref var as Single) as String</v>
      </c>
      <c r="Q22" s="3" t="str">
        <f t="shared" si="2"/>
        <v>Function F2B (byref var as Single) as String</v>
      </c>
      <c r="R22" s="3" t="str">
        <f t="shared" si="2"/>
        <v>Function F2HF (byref var as Single) as String</v>
      </c>
      <c r="S22" s="3" t="str">
        <f t="shared" si="2"/>
        <v>Function F2HI (byref var as Single) as String</v>
      </c>
      <c r="T22" s="3" t="str">
        <f t="shared" si="2"/>
        <v>Function F2HO (byref var as Single) as String</v>
      </c>
      <c r="U22" s="3" t="str">
        <f t="shared" si="2"/>
        <v>Function F2H (byref var as Single) as String</v>
      </c>
    </row>
    <row r="23" spans="2:21" x14ac:dyDescent="0.25">
      <c r="G23" s="3" t="str">
        <f t="shared" ref="G23:U36" si="3">IF(G7="","","Function "&amp;G7&amp;" (byref var as "&amp;$D7&amp;") as "&amp;G$4)</f>
        <v>Function I2F (byref var as Integer) as Single</v>
      </c>
      <c r="H23" s="3" t="str">
        <f t="shared" si="3"/>
        <v/>
      </c>
      <c r="I23" s="3" t="str">
        <f t="shared" si="3"/>
        <v>Function I2O (byref var as Integer) as String</v>
      </c>
      <c r="J23" s="3" t="str">
        <f t="shared" si="3"/>
        <v>Function I2AF (byref var as Integer) as String</v>
      </c>
      <c r="K23" s="3" t="str">
        <f t="shared" si="3"/>
        <v>Function I2AI (byref var as Integer) as String</v>
      </c>
      <c r="L23" s="3" t="str">
        <f t="shared" si="3"/>
        <v>Function I2AO (byref var as Integer) as String</v>
      </c>
      <c r="M23" s="3" t="str">
        <f t="shared" si="3"/>
        <v>Function I2A (byref var as Integer) as String</v>
      </c>
      <c r="N23" s="3" t="str">
        <f t="shared" si="3"/>
        <v>Function I2BF (byref var as Integer) as String</v>
      </c>
      <c r="O23" s="3" t="str">
        <f t="shared" si="3"/>
        <v>Function I2BI (byref var as Integer) as String</v>
      </c>
      <c r="P23" s="3" t="str">
        <f t="shared" si="3"/>
        <v>Function I2BO (byref var as Integer) as String</v>
      </c>
      <c r="Q23" s="3" t="str">
        <f t="shared" si="3"/>
        <v>Function I2B (byref var as Integer) as String</v>
      </c>
      <c r="R23" s="3" t="str">
        <f t="shared" si="3"/>
        <v>Function I2HF (byref var as Integer) as String</v>
      </c>
      <c r="S23" s="3" t="str">
        <f t="shared" si="3"/>
        <v>Function I2HI (byref var as Integer) as String</v>
      </c>
      <c r="T23" s="3" t="str">
        <f t="shared" si="3"/>
        <v>Function I2HO (byref var as Integer) as String</v>
      </c>
      <c r="U23" s="3" t="str">
        <f t="shared" si="3"/>
        <v>Function I2H (byref var as Integer) as String</v>
      </c>
    </row>
    <row r="24" spans="2:21" x14ac:dyDescent="0.25">
      <c r="G24" s="3" t="str">
        <f t="shared" si="3"/>
        <v>Function O2F (byref var as String) as Single</v>
      </c>
      <c r="H24" s="3" t="str">
        <f t="shared" si="3"/>
        <v>Function O2I (byref var as String) as Integer</v>
      </c>
      <c r="I24" s="3" t="str">
        <f t="shared" si="3"/>
        <v/>
      </c>
      <c r="J24" s="3" t="str">
        <f t="shared" si="3"/>
        <v>Function O2AF (byref var as String) as String</v>
      </c>
      <c r="K24" s="3" t="str">
        <f t="shared" si="3"/>
        <v>Function O2AI (byref var as String) as String</v>
      </c>
      <c r="L24" s="3" t="str">
        <f t="shared" si="3"/>
        <v>Function O2AO (byref var as String) as String</v>
      </c>
      <c r="M24" s="3" t="str">
        <f t="shared" si="3"/>
        <v>Function O2A (byref var as String) as String</v>
      </c>
      <c r="N24" s="3" t="str">
        <f t="shared" si="3"/>
        <v>Function O2BF (byref var as String) as String</v>
      </c>
      <c r="O24" s="3" t="str">
        <f t="shared" si="3"/>
        <v>Function O2BI (byref var as String) as String</v>
      </c>
      <c r="P24" s="3" t="str">
        <f t="shared" si="3"/>
        <v>Function O2BO (byref var as String) as String</v>
      </c>
      <c r="Q24" s="3" t="str">
        <f t="shared" si="3"/>
        <v>Function O2B (byref var as String) as String</v>
      </c>
      <c r="R24" s="3" t="str">
        <f t="shared" si="3"/>
        <v>Function O2HF (byref var as String) as String</v>
      </c>
      <c r="S24" s="3" t="str">
        <f t="shared" si="3"/>
        <v>Function O2HI (byref var as String) as String</v>
      </c>
      <c r="T24" s="3" t="str">
        <f t="shared" si="3"/>
        <v>Function O2HO (byref var as String) as String</v>
      </c>
      <c r="U24" s="3" t="str">
        <f t="shared" si="3"/>
        <v>Function O2H (byref var as String) as String</v>
      </c>
    </row>
    <row r="25" spans="2:21" x14ac:dyDescent="0.25">
      <c r="G25" s="3" t="str">
        <f t="shared" si="3"/>
        <v>Function AF2F (byref var as String) as Single</v>
      </c>
      <c r="H25" s="3" t="str">
        <f t="shared" si="3"/>
        <v>Function AF2I (byref var as String) as Integer</v>
      </c>
      <c r="I25" s="3" t="str">
        <f t="shared" si="3"/>
        <v>Function AF2O (byref var as String) as String</v>
      </c>
      <c r="J25" s="3" t="str">
        <f t="shared" si="3"/>
        <v/>
      </c>
      <c r="K25" s="3" t="str">
        <f t="shared" si="3"/>
        <v>Function AF2AI (byref var as String) as String</v>
      </c>
      <c r="L25" s="3" t="str">
        <f t="shared" si="3"/>
        <v>Function AF2AO (byref var as String) as String</v>
      </c>
      <c r="M25" s="3" t="str">
        <f t="shared" si="3"/>
        <v>Function AF2A (byref var as String) as String</v>
      </c>
      <c r="N25" s="3" t="str">
        <f t="shared" si="3"/>
        <v>Function AF2BF (byref var as String) as String</v>
      </c>
      <c r="O25" s="3" t="str">
        <f t="shared" si="3"/>
        <v>Function AF2BI (byref var as String) as String</v>
      </c>
      <c r="P25" s="3" t="str">
        <f t="shared" si="3"/>
        <v>Function AF2BO (byref var as String) as String</v>
      </c>
      <c r="Q25" s="3" t="str">
        <f t="shared" si="3"/>
        <v>Function AF2B (byref var as String) as String</v>
      </c>
      <c r="R25" s="3" t="str">
        <f t="shared" si="3"/>
        <v>Function AF2HF (byref var as String) as String</v>
      </c>
      <c r="S25" s="3" t="str">
        <f t="shared" si="3"/>
        <v>Function AF2HI (byref var as String) as String</v>
      </c>
      <c r="T25" s="3" t="str">
        <f t="shared" si="3"/>
        <v>Function AF2HO (byref var as String) as String</v>
      </c>
      <c r="U25" s="3" t="str">
        <f t="shared" si="3"/>
        <v>Function AF2H (byref var as String) as String</v>
      </c>
    </row>
    <row r="26" spans="2:21" x14ac:dyDescent="0.25">
      <c r="G26" s="3" t="str">
        <f t="shared" si="3"/>
        <v>Function AI2F (byref var as String) as Single</v>
      </c>
      <c r="H26" s="3" t="str">
        <f t="shared" si="3"/>
        <v>Function AI2I (byref var as String) as Integer</v>
      </c>
      <c r="I26" s="3" t="str">
        <f t="shared" si="3"/>
        <v>Function AI2O (byref var as String) as String</v>
      </c>
      <c r="J26" s="3" t="str">
        <f t="shared" si="3"/>
        <v>Function AI2AF (byref var as String) as String</v>
      </c>
      <c r="K26" s="3" t="str">
        <f t="shared" si="3"/>
        <v/>
      </c>
      <c r="L26" s="3" t="str">
        <f t="shared" si="3"/>
        <v>Function AI2AO (byref var as String) as String</v>
      </c>
      <c r="M26" s="3" t="str">
        <f t="shared" si="3"/>
        <v>Function AI2A (byref var as String) as String</v>
      </c>
      <c r="N26" s="3" t="str">
        <f t="shared" si="3"/>
        <v>Function AI2BF (byref var as String) as String</v>
      </c>
      <c r="O26" s="3" t="str">
        <f t="shared" si="3"/>
        <v>Function AI2BI (byref var as String) as String</v>
      </c>
      <c r="P26" s="3" t="str">
        <f t="shared" si="3"/>
        <v>Function AI2BO (byref var as String) as String</v>
      </c>
      <c r="Q26" s="3" t="str">
        <f t="shared" si="3"/>
        <v>Function AI2B (byref var as String) as String</v>
      </c>
      <c r="R26" s="3" t="str">
        <f t="shared" si="3"/>
        <v>Function AI2HF (byref var as String) as String</v>
      </c>
      <c r="S26" s="3" t="str">
        <f t="shared" si="3"/>
        <v>Function AI2HI (byref var as String) as String</v>
      </c>
      <c r="T26" s="3" t="str">
        <f t="shared" si="3"/>
        <v>Function AI2HO (byref var as String) as String</v>
      </c>
      <c r="U26" s="3" t="str">
        <f t="shared" si="3"/>
        <v>Function AI2H (byref var as String) as String</v>
      </c>
    </row>
    <row r="27" spans="2:21" x14ac:dyDescent="0.25">
      <c r="G27" s="3" t="str">
        <f t="shared" si="3"/>
        <v>Function AO2F (byref var as String) as Single</v>
      </c>
      <c r="H27" s="3" t="str">
        <f t="shared" si="3"/>
        <v>Function AO2I (byref var as String) as Integer</v>
      </c>
      <c r="I27" s="3" t="str">
        <f t="shared" si="3"/>
        <v>Function AO2O (byref var as String) as String</v>
      </c>
      <c r="J27" s="3" t="str">
        <f t="shared" si="3"/>
        <v>Function AO2AF (byref var as String) as String</v>
      </c>
      <c r="K27" s="3" t="str">
        <f t="shared" si="3"/>
        <v>Function AO2AI (byref var as String) as String</v>
      </c>
      <c r="L27" s="3" t="str">
        <f t="shared" si="3"/>
        <v/>
      </c>
      <c r="M27" s="3" t="str">
        <f t="shared" si="3"/>
        <v>Function AO2A (byref var as String) as String</v>
      </c>
      <c r="N27" s="3" t="str">
        <f t="shared" si="3"/>
        <v>Function AO2BF (byref var as String) as String</v>
      </c>
      <c r="O27" s="3" t="str">
        <f t="shared" si="3"/>
        <v>Function AO2BI (byref var as String) as String</v>
      </c>
      <c r="P27" s="3" t="str">
        <f t="shared" si="3"/>
        <v>Function AO2BO (byref var as String) as String</v>
      </c>
      <c r="Q27" s="3" t="str">
        <f t="shared" si="3"/>
        <v>Function AO2B (byref var as String) as String</v>
      </c>
      <c r="R27" s="3" t="str">
        <f t="shared" si="3"/>
        <v>Function AO2HF (byref var as String) as String</v>
      </c>
      <c r="S27" s="3" t="str">
        <f t="shared" si="3"/>
        <v>Function AO2HI (byref var as String) as String</v>
      </c>
      <c r="T27" s="3" t="str">
        <f t="shared" si="3"/>
        <v>Function AO2HO (byref var as String) as String</v>
      </c>
      <c r="U27" s="3" t="str">
        <f t="shared" si="3"/>
        <v>Function AO2H (byref var as String) as String</v>
      </c>
    </row>
    <row r="28" spans="2:21" x14ac:dyDescent="0.25">
      <c r="G28" s="3" t="str">
        <f t="shared" si="3"/>
        <v>Function A2F (byref var as String) as Single</v>
      </c>
      <c r="H28" s="3" t="str">
        <f t="shared" si="3"/>
        <v>Function A2I (byref var as String) as Integer</v>
      </c>
      <c r="I28" s="3" t="str">
        <f t="shared" si="3"/>
        <v>Function A2O (byref var as String) as String</v>
      </c>
      <c r="J28" s="3" t="str">
        <f t="shared" si="3"/>
        <v>Function A2AF (byref var as String) as String</v>
      </c>
      <c r="K28" s="3" t="str">
        <f t="shared" si="3"/>
        <v>Function A2AI (byref var as String) as String</v>
      </c>
      <c r="L28" s="3" t="str">
        <f t="shared" si="3"/>
        <v>Function A2AO (byref var as String) as String</v>
      </c>
      <c r="M28" s="3" t="str">
        <f t="shared" si="3"/>
        <v/>
      </c>
      <c r="N28" s="3" t="str">
        <f t="shared" si="3"/>
        <v>Function A2BF (byref var as String) as String</v>
      </c>
      <c r="O28" s="3" t="str">
        <f t="shared" si="3"/>
        <v>Function A2BI (byref var as String) as String</v>
      </c>
      <c r="P28" s="3" t="str">
        <f t="shared" si="3"/>
        <v>Function A2BO (byref var as String) as String</v>
      </c>
      <c r="Q28" s="3" t="str">
        <f t="shared" si="3"/>
        <v>Function A2B (byref var as String) as String</v>
      </c>
      <c r="R28" s="3" t="str">
        <f t="shared" si="3"/>
        <v>Function A2HF (byref var as String) as String</v>
      </c>
      <c r="S28" s="3" t="str">
        <f t="shared" si="3"/>
        <v>Function A2HI (byref var as String) as String</v>
      </c>
      <c r="T28" s="3" t="str">
        <f t="shared" si="3"/>
        <v>Function A2HO (byref var as String) as String</v>
      </c>
      <c r="U28" s="3" t="str">
        <f t="shared" si="3"/>
        <v>Function A2H (byref var as String) as String</v>
      </c>
    </row>
    <row r="29" spans="2:21" x14ac:dyDescent="0.25">
      <c r="G29" s="3" t="str">
        <f t="shared" si="3"/>
        <v>Function BF2F (byref var as String) as Single</v>
      </c>
      <c r="H29" s="3" t="str">
        <f t="shared" si="3"/>
        <v>Function BF2I (byref var as String) as Integer</v>
      </c>
      <c r="I29" s="3" t="str">
        <f t="shared" si="3"/>
        <v>Function BF2O (byref var as String) as String</v>
      </c>
      <c r="J29" s="3" t="str">
        <f t="shared" si="3"/>
        <v>Function BF2AF (byref var as String) as String</v>
      </c>
      <c r="K29" s="3" t="str">
        <f t="shared" si="3"/>
        <v>Function BF2AI (byref var as String) as String</v>
      </c>
      <c r="L29" s="3" t="str">
        <f t="shared" si="3"/>
        <v>Function BF2AO (byref var as String) as String</v>
      </c>
      <c r="M29" s="3" t="str">
        <f t="shared" si="3"/>
        <v>Function BF2A (byref var as String) as String</v>
      </c>
      <c r="N29" s="3" t="str">
        <f t="shared" si="3"/>
        <v/>
      </c>
      <c r="O29" s="3" t="str">
        <f t="shared" si="3"/>
        <v>Function BF2BI (byref var as String) as String</v>
      </c>
      <c r="P29" s="3" t="str">
        <f t="shared" si="3"/>
        <v>Function BF2BO (byref var as String) as String</v>
      </c>
      <c r="Q29" s="3" t="str">
        <f t="shared" si="3"/>
        <v>Function BF2B (byref var as String) as String</v>
      </c>
      <c r="R29" s="3" t="str">
        <f t="shared" si="3"/>
        <v>Function BF2HF (byref var as String) as String</v>
      </c>
      <c r="S29" s="3" t="str">
        <f t="shared" si="3"/>
        <v>Function BF2HI (byref var as String) as String</v>
      </c>
      <c r="T29" s="3" t="str">
        <f t="shared" si="3"/>
        <v>Function BF2HO (byref var as String) as String</v>
      </c>
      <c r="U29" s="3" t="str">
        <f t="shared" si="3"/>
        <v>Function BF2H (byref var as String) as String</v>
      </c>
    </row>
    <row r="30" spans="2:21" x14ac:dyDescent="0.25">
      <c r="G30" s="3" t="str">
        <f t="shared" si="3"/>
        <v>Function BI2F (byref var as String) as Single</v>
      </c>
      <c r="H30" s="3" t="str">
        <f t="shared" si="3"/>
        <v>Function BI2I (byref var as String) as Integer</v>
      </c>
      <c r="I30" s="3" t="str">
        <f t="shared" si="3"/>
        <v>Function BI2O (byref var as String) as String</v>
      </c>
      <c r="J30" s="3" t="str">
        <f t="shared" si="3"/>
        <v>Function BI2AF (byref var as String) as String</v>
      </c>
      <c r="K30" s="3" t="str">
        <f t="shared" si="3"/>
        <v>Function BI2AI (byref var as String) as String</v>
      </c>
      <c r="L30" s="3" t="str">
        <f t="shared" si="3"/>
        <v>Function BI2AO (byref var as String) as String</v>
      </c>
      <c r="M30" s="3" t="str">
        <f t="shared" si="3"/>
        <v>Function BI2A (byref var as String) as String</v>
      </c>
      <c r="N30" s="3" t="str">
        <f t="shared" si="3"/>
        <v>Function BI2BF (byref var as String) as String</v>
      </c>
      <c r="O30" s="3" t="str">
        <f t="shared" si="3"/>
        <v/>
      </c>
      <c r="P30" s="3" t="str">
        <f t="shared" si="3"/>
        <v>Function BI2BO (byref var as String) as String</v>
      </c>
      <c r="Q30" s="3" t="str">
        <f t="shared" si="3"/>
        <v>Function BI2B (byref var as String) as String</v>
      </c>
      <c r="R30" s="3" t="str">
        <f t="shared" si="3"/>
        <v>Function BI2HF (byref var as String) as String</v>
      </c>
      <c r="S30" s="3" t="str">
        <f t="shared" si="3"/>
        <v>Function BI2HI (byref var as String) as String</v>
      </c>
      <c r="T30" s="3" t="str">
        <f t="shared" si="3"/>
        <v>Function BI2HO (byref var as String) as String</v>
      </c>
      <c r="U30" s="3" t="str">
        <f t="shared" si="3"/>
        <v>Function BI2H (byref var as String) as String</v>
      </c>
    </row>
    <row r="31" spans="2:21" x14ac:dyDescent="0.25">
      <c r="G31" s="3" t="str">
        <f t="shared" si="3"/>
        <v>Function BO2F (byref var as String) as Single</v>
      </c>
      <c r="H31" s="3" t="str">
        <f t="shared" si="3"/>
        <v>Function BO2I (byref var as String) as Integer</v>
      </c>
      <c r="I31" s="3" t="str">
        <f t="shared" si="3"/>
        <v>Function BO2O (byref var as String) as String</v>
      </c>
      <c r="J31" s="3" t="str">
        <f t="shared" si="3"/>
        <v>Function BO2AF (byref var as String) as String</v>
      </c>
      <c r="K31" s="3" t="str">
        <f t="shared" si="3"/>
        <v>Function BO2AI (byref var as String) as String</v>
      </c>
      <c r="L31" s="3" t="str">
        <f t="shared" si="3"/>
        <v>Function BO2AO (byref var as String) as String</v>
      </c>
      <c r="M31" s="3" t="str">
        <f t="shared" si="3"/>
        <v>Function BO2A (byref var as String) as String</v>
      </c>
      <c r="N31" s="3" t="str">
        <f t="shared" si="3"/>
        <v>Function BO2BF (byref var as String) as String</v>
      </c>
      <c r="O31" s="3" t="str">
        <f t="shared" si="3"/>
        <v>Function BO2BI (byref var as String) as String</v>
      </c>
      <c r="P31" s="3" t="str">
        <f t="shared" si="3"/>
        <v/>
      </c>
      <c r="Q31" s="3" t="str">
        <f t="shared" si="3"/>
        <v>Function BO2B (byref var as String) as String</v>
      </c>
      <c r="R31" s="3" t="str">
        <f t="shared" si="3"/>
        <v>Function BO2HF (byref var as String) as String</v>
      </c>
      <c r="S31" s="3" t="str">
        <f t="shared" si="3"/>
        <v>Function BO2HI (byref var as String) as String</v>
      </c>
      <c r="T31" s="3" t="str">
        <f t="shared" si="3"/>
        <v>Function BO2HO (byref var as String) as String</v>
      </c>
      <c r="U31" s="3" t="str">
        <f t="shared" si="3"/>
        <v>Function BO2H (byref var as String) as String</v>
      </c>
    </row>
    <row r="32" spans="2:21" x14ac:dyDescent="0.25">
      <c r="G32" s="3" t="str">
        <f t="shared" si="3"/>
        <v>Function B2F (byref var as String) as Single</v>
      </c>
      <c r="H32" s="3" t="str">
        <f t="shared" si="3"/>
        <v>Function B2I (byref var as String) as Integer</v>
      </c>
      <c r="I32" s="3" t="str">
        <f t="shared" si="3"/>
        <v>Function B2O (byref var as String) as String</v>
      </c>
      <c r="J32" s="3" t="str">
        <f t="shared" si="3"/>
        <v>Function B2AF (byref var as String) as String</v>
      </c>
      <c r="K32" s="3" t="str">
        <f t="shared" si="3"/>
        <v>Function B2AI (byref var as String) as String</v>
      </c>
      <c r="L32" s="3" t="str">
        <f t="shared" si="3"/>
        <v>Function B2AO (byref var as String) as String</v>
      </c>
      <c r="M32" s="3" t="str">
        <f t="shared" si="3"/>
        <v>Function B2A (byref var as String) as String</v>
      </c>
      <c r="N32" s="3" t="str">
        <f t="shared" si="3"/>
        <v>Function B2BF (byref var as String) as String</v>
      </c>
      <c r="O32" s="3" t="str">
        <f t="shared" si="3"/>
        <v>Function B2BI (byref var as String) as String</v>
      </c>
      <c r="P32" s="3" t="str">
        <f t="shared" si="3"/>
        <v>Function B2BO (byref var as String) as String</v>
      </c>
      <c r="Q32" s="3" t="str">
        <f t="shared" si="3"/>
        <v/>
      </c>
      <c r="R32" s="3" t="str">
        <f t="shared" si="3"/>
        <v>Function B2HF (byref var as String) as String</v>
      </c>
      <c r="S32" s="3" t="str">
        <f t="shared" si="3"/>
        <v>Function B2HI (byref var as String) as String</v>
      </c>
      <c r="T32" s="3" t="str">
        <f t="shared" si="3"/>
        <v>Function B2HO (byref var as String) as String</v>
      </c>
      <c r="U32" s="3" t="str">
        <f t="shared" si="3"/>
        <v>Function B2H (byref var as String) as String</v>
      </c>
    </row>
    <row r="33" spans="2:21" x14ac:dyDescent="0.25">
      <c r="G33" s="3" t="str">
        <f t="shared" si="3"/>
        <v>Function HF2F (byref var as String) as Single</v>
      </c>
      <c r="H33" s="3" t="str">
        <f t="shared" si="3"/>
        <v>Function HF2I (byref var as String) as Integer</v>
      </c>
      <c r="I33" s="3" t="str">
        <f t="shared" si="3"/>
        <v>Function HF2O (byref var as String) as String</v>
      </c>
      <c r="J33" s="3" t="str">
        <f t="shared" si="3"/>
        <v>Function HF2AF (byref var as String) as String</v>
      </c>
      <c r="K33" s="3" t="str">
        <f t="shared" si="3"/>
        <v>Function HF2AI (byref var as String) as String</v>
      </c>
      <c r="L33" s="3" t="str">
        <f t="shared" si="3"/>
        <v>Function HF2AO (byref var as String) as String</v>
      </c>
      <c r="M33" s="3" t="str">
        <f t="shared" si="3"/>
        <v>Function HF2A (byref var as String) as String</v>
      </c>
      <c r="N33" s="3" t="str">
        <f t="shared" si="3"/>
        <v>Function HF2BF (byref var as String) as String</v>
      </c>
      <c r="O33" s="3" t="str">
        <f t="shared" si="3"/>
        <v>Function HF2BI (byref var as String) as String</v>
      </c>
      <c r="P33" s="3" t="str">
        <f t="shared" si="3"/>
        <v>Function HF2BO (byref var as String) as String</v>
      </c>
      <c r="Q33" s="3" t="str">
        <f t="shared" si="3"/>
        <v>Function HF2B (byref var as String) as String</v>
      </c>
      <c r="R33" s="3" t="str">
        <f t="shared" si="3"/>
        <v/>
      </c>
      <c r="S33" s="3" t="str">
        <f t="shared" si="3"/>
        <v>Function HF2HI (byref var as String) as String</v>
      </c>
      <c r="T33" s="3" t="str">
        <f t="shared" si="3"/>
        <v>Function HF2HO (byref var as String) as String</v>
      </c>
      <c r="U33" s="3" t="str">
        <f t="shared" si="3"/>
        <v>Function HF2H (byref var as String) as String</v>
      </c>
    </row>
    <row r="34" spans="2:21" x14ac:dyDescent="0.25">
      <c r="G34" s="3" t="str">
        <f t="shared" si="3"/>
        <v>Function HI2F (byref var as String) as Single</v>
      </c>
      <c r="H34" s="3" t="str">
        <f t="shared" si="3"/>
        <v>Function HI2I (byref var as String) as Integer</v>
      </c>
      <c r="I34" s="3" t="str">
        <f t="shared" si="3"/>
        <v>Function HI2O (byref var as String) as String</v>
      </c>
      <c r="J34" s="3" t="str">
        <f t="shared" si="3"/>
        <v>Function HI2AF (byref var as String) as String</v>
      </c>
      <c r="K34" s="3" t="str">
        <f t="shared" si="3"/>
        <v>Function HI2AI (byref var as String) as String</v>
      </c>
      <c r="L34" s="3" t="str">
        <f t="shared" si="3"/>
        <v>Function HI2AO (byref var as String) as String</v>
      </c>
      <c r="M34" s="3" t="str">
        <f t="shared" si="3"/>
        <v>Function HI2A (byref var as String) as String</v>
      </c>
      <c r="N34" s="3" t="str">
        <f t="shared" si="3"/>
        <v>Function HI2BF (byref var as String) as String</v>
      </c>
      <c r="O34" s="3" t="str">
        <f t="shared" si="3"/>
        <v>Function HI2BI (byref var as String) as String</v>
      </c>
      <c r="P34" s="3" t="str">
        <f t="shared" si="3"/>
        <v>Function HI2BO (byref var as String) as String</v>
      </c>
      <c r="Q34" s="3" t="str">
        <f t="shared" si="3"/>
        <v>Function HI2B (byref var as String) as String</v>
      </c>
      <c r="R34" s="3" t="str">
        <f t="shared" si="3"/>
        <v>Function HI2HF (byref var as String) as String</v>
      </c>
      <c r="S34" s="3" t="str">
        <f t="shared" si="3"/>
        <v/>
      </c>
      <c r="T34" s="3" t="str">
        <f t="shared" si="3"/>
        <v>Function HI2HO (byref var as String) as String</v>
      </c>
      <c r="U34" s="3" t="str">
        <f t="shared" si="3"/>
        <v>Function HI2H (byref var as String) as String</v>
      </c>
    </row>
    <row r="35" spans="2:21" x14ac:dyDescent="0.25">
      <c r="G35" s="3" t="str">
        <f t="shared" si="3"/>
        <v>Function HO2F (byref var as String) as Single</v>
      </c>
      <c r="H35" s="3" t="str">
        <f t="shared" si="3"/>
        <v>Function HO2I (byref var as String) as Integer</v>
      </c>
      <c r="I35" s="3" t="str">
        <f t="shared" si="3"/>
        <v>Function HO2O (byref var as String) as String</v>
      </c>
      <c r="J35" s="3" t="str">
        <f t="shared" si="3"/>
        <v>Function HO2AF (byref var as String) as String</v>
      </c>
      <c r="K35" s="3" t="str">
        <f t="shared" si="3"/>
        <v>Function HO2AI (byref var as String) as String</v>
      </c>
      <c r="L35" s="3" t="str">
        <f t="shared" si="3"/>
        <v>Function HO2AO (byref var as String) as String</v>
      </c>
      <c r="M35" s="3" t="str">
        <f t="shared" si="3"/>
        <v>Function HO2A (byref var as String) as String</v>
      </c>
      <c r="N35" s="3" t="str">
        <f t="shared" si="3"/>
        <v>Function HO2BF (byref var as String) as String</v>
      </c>
      <c r="O35" s="3" t="str">
        <f t="shared" si="3"/>
        <v>Function HO2BI (byref var as String) as String</v>
      </c>
      <c r="P35" s="3" t="str">
        <f t="shared" si="3"/>
        <v>Function HO2BO (byref var as String) as String</v>
      </c>
      <c r="Q35" s="3" t="str">
        <f t="shared" si="3"/>
        <v>Function HO2B (byref var as String) as String</v>
      </c>
      <c r="R35" s="3" t="str">
        <f t="shared" si="3"/>
        <v>Function HO2HF (byref var as String) as String</v>
      </c>
      <c r="S35" s="3" t="str">
        <f t="shared" si="3"/>
        <v>Function HO2HI (byref var as String) as String</v>
      </c>
      <c r="T35" s="3" t="str">
        <f t="shared" si="3"/>
        <v/>
      </c>
      <c r="U35" s="3" t="str">
        <f t="shared" si="3"/>
        <v>Function HO2H (byref var as String) as String</v>
      </c>
    </row>
    <row r="36" spans="2:21" x14ac:dyDescent="0.25">
      <c r="G36" s="3" t="str">
        <f t="shared" si="3"/>
        <v>Function H2F (byref var as String) as Single</v>
      </c>
      <c r="H36" s="3" t="str">
        <f t="shared" si="3"/>
        <v>Function H2I (byref var as String) as Integer</v>
      </c>
      <c r="I36" s="3" t="str">
        <f t="shared" si="3"/>
        <v>Function H2O (byref var as String) as String</v>
      </c>
      <c r="J36" s="3" t="str">
        <f t="shared" si="3"/>
        <v>Function H2AF (byref var as String) as String</v>
      </c>
      <c r="K36" s="3" t="str">
        <f t="shared" si="3"/>
        <v>Function H2AI (byref var as String) as String</v>
      </c>
      <c r="L36" s="3" t="str">
        <f t="shared" si="3"/>
        <v>Function H2AO (byref var as String) as String</v>
      </c>
      <c r="M36" s="3" t="str">
        <f t="shared" si="3"/>
        <v>Function H2A (byref var as String) as String</v>
      </c>
      <c r="N36" s="3" t="str">
        <f t="shared" si="3"/>
        <v>Function H2BF (byref var as String) as String</v>
      </c>
      <c r="O36" s="3" t="str">
        <f t="shared" si="3"/>
        <v>Function H2BI (byref var as String) as String</v>
      </c>
      <c r="P36" s="3" t="str">
        <f t="shared" si="3"/>
        <v>Function H2BO (byref var as String) as String</v>
      </c>
      <c r="Q36" s="3" t="str">
        <f t="shared" si="3"/>
        <v>Function H2B (byref var as String) as String</v>
      </c>
      <c r="R36" s="3" t="str">
        <f t="shared" si="3"/>
        <v>Function H2HF (byref var as String) as String</v>
      </c>
      <c r="S36" s="3" t="str">
        <f t="shared" si="3"/>
        <v>Function H2HI (byref var as String) as String</v>
      </c>
      <c r="T36" s="3" t="str">
        <f t="shared" si="3"/>
        <v>Function H2HO (byref var as String) as String</v>
      </c>
      <c r="U36" s="3" t="str">
        <f t="shared" si="3"/>
        <v/>
      </c>
    </row>
    <row r="39" spans="2:21" x14ac:dyDescent="0.25">
      <c r="B39" s="3" t="s">
        <v>20</v>
      </c>
    </row>
    <row r="40" spans="2:21" x14ac:dyDescent="0.25">
      <c r="B40" s="3" t="s">
        <v>21</v>
      </c>
    </row>
    <row r="41" spans="2:21" x14ac:dyDescent="0.25">
      <c r="B41" s="3" t="s">
        <v>22</v>
      </c>
    </row>
    <row r="42" spans="2:21" x14ac:dyDescent="0.25">
      <c r="B42" s="3" t="s">
        <v>23</v>
      </c>
    </row>
    <row r="43" spans="2:21" x14ac:dyDescent="0.25">
      <c r="B43" s="3" t="s">
        <v>24</v>
      </c>
    </row>
    <row r="44" spans="2:21" x14ac:dyDescent="0.25">
      <c r="B44" s="3" t="s">
        <v>25</v>
      </c>
    </row>
    <row r="45" spans="2:21" x14ac:dyDescent="0.25">
      <c r="B45" s="3" t="s">
        <v>26</v>
      </c>
    </row>
    <row r="46" spans="2:21" x14ac:dyDescent="0.25">
      <c r="B46" s="3" t="s">
        <v>27</v>
      </c>
    </row>
    <row r="47" spans="2:21" x14ac:dyDescent="0.25">
      <c r="B47" s="3" t="s">
        <v>28</v>
      </c>
    </row>
    <row r="48" spans="2:21" x14ac:dyDescent="0.25">
      <c r="B48" s="3" t="s">
        <v>29</v>
      </c>
    </row>
    <row r="49" spans="2:2" x14ac:dyDescent="0.25">
      <c r="B49" s="3" t="s">
        <v>30</v>
      </c>
    </row>
    <row r="50" spans="2:2" x14ac:dyDescent="0.25">
      <c r="B50" s="3" t="s">
        <v>31</v>
      </c>
    </row>
    <row r="51" spans="2:2" x14ac:dyDescent="0.25">
      <c r="B51" s="3" t="s">
        <v>32</v>
      </c>
    </row>
    <row r="52" spans="2:2" x14ac:dyDescent="0.25">
      <c r="B52" s="3" t="s">
        <v>33</v>
      </c>
    </row>
    <row r="53" spans="2:2" x14ac:dyDescent="0.25">
      <c r="B53" s="3" t="s">
        <v>34</v>
      </c>
    </row>
    <row r="54" spans="2:2" x14ac:dyDescent="0.25">
      <c r="B54" s="3" t="s">
        <v>35</v>
      </c>
    </row>
    <row r="55" spans="2:2" x14ac:dyDescent="0.25">
      <c r="B55" s="3" t="s">
        <v>36</v>
      </c>
    </row>
    <row r="56" spans="2:2" x14ac:dyDescent="0.25">
      <c r="B56" s="3" t="s">
        <v>37</v>
      </c>
    </row>
    <row r="57" spans="2:2" x14ac:dyDescent="0.25">
      <c r="B57" s="3" t="s">
        <v>38</v>
      </c>
    </row>
    <row r="58" spans="2:2" x14ac:dyDescent="0.25">
      <c r="B58" s="3" t="s">
        <v>39</v>
      </c>
    </row>
    <row r="59" spans="2:2" x14ac:dyDescent="0.25">
      <c r="B59" s="3" t="s">
        <v>40</v>
      </c>
    </row>
    <row r="60" spans="2:2" x14ac:dyDescent="0.25">
      <c r="B60" s="3" t="s">
        <v>41</v>
      </c>
    </row>
    <row r="61" spans="2:2" x14ac:dyDescent="0.25">
      <c r="B61" s="3" t="s">
        <v>42</v>
      </c>
    </row>
    <row r="62" spans="2:2" x14ac:dyDescent="0.25">
      <c r="B62" s="3" t="s">
        <v>43</v>
      </c>
    </row>
    <row r="63" spans="2:2" x14ac:dyDescent="0.25">
      <c r="B63" s="3" t="s">
        <v>44</v>
      </c>
    </row>
    <row r="64" spans="2:2" x14ac:dyDescent="0.25">
      <c r="B64" s="3" t="s">
        <v>45</v>
      </c>
    </row>
    <row r="65" spans="2:2" x14ac:dyDescent="0.25">
      <c r="B65" s="3" t="s">
        <v>46</v>
      </c>
    </row>
    <row r="66" spans="2:2" x14ac:dyDescent="0.25">
      <c r="B66" s="3" t="s">
        <v>47</v>
      </c>
    </row>
    <row r="67" spans="2:2" x14ac:dyDescent="0.25">
      <c r="B67" s="3" t="s">
        <v>48</v>
      </c>
    </row>
    <row r="68" spans="2:2" x14ac:dyDescent="0.25">
      <c r="B68" s="3" t="s">
        <v>49</v>
      </c>
    </row>
    <row r="69" spans="2:2" x14ac:dyDescent="0.25">
      <c r="B69" s="3" t="s">
        <v>50</v>
      </c>
    </row>
    <row r="70" spans="2:2" x14ac:dyDescent="0.25">
      <c r="B70" s="3" t="s">
        <v>51</v>
      </c>
    </row>
    <row r="71" spans="2:2" x14ac:dyDescent="0.25">
      <c r="B71" s="3" t="s">
        <v>52</v>
      </c>
    </row>
    <row r="72" spans="2:2" x14ac:dyDescent="0.25">
      <c r="B72" s="3" t="s">
        <v>53</v>
      </c>
    </row>
    <row r="73" spans="2:2" x14ac:dyDescent="0.25">
      <c r="B73" s="3" t="s">
        <v>54</v>
      </c>
    </row>
    <row r="74" spans="2:2" x14ac:dyDescent="0.25">
      <c r="B74" s="3" t="s">
        <v>55</v>
      </c>
    </row>
    <row r="75" spans="2:2" x14ac:dyDescent="0.25">
      <c r="B75" s="3" t="s">
        <v>56</v>
      </c>
    </row>
    <row r="76" spans="2:2" x14ac:dyDescent="0.25">
      <c r="B76" s="3" t="s">
        <v>57</v>
      </c>
    </row>
    <row r="77" spans="2:2" x14ac:dyDescent="0.25">
      <c r="B77" s="3" t="s">
        <v>58</v>
      </c>
    </row>
    <row r="78" spans="2:2" x14ac:dyDescent="0.25">
      <c r="B78" s="3" t="s">
        <v>59</v>
      </c>
    </row>
    <row r="79" spans="2:2" x14ac:dyDescent="0.25">
      <c r="B79" s="3" t="s">
        <v>60</v>
      </c>
    </row>
    <row r="80" spans="2:2" x14ac:dyDescent="0.25">
      <c r="B80" s="3" t="s">
        <v>61</v>
      </c>
    </row>
    <row r="81" spans="2:2" x14ac:dyDescent="0.25">
      <c r="B81" s="3" t="s">
        <v>62</v>
      </c>
    </row>
    <row r="82" spans="2:2" x14ac:dyDescent="0.25">
      <c r="B82" s="3" t="s">
        <v>63</v>
      </c>
    </row>
    <row r="83" spans="2:2" x14ac:dyDescent="0.25">
      <c r="B83" s="3" t="s">
        <v>64</v>
      </c>
    </row>
    <row r="84" spans="2:2" x14ac:dyDescent="0.25">
      <c r="B84" s="3" t="s">
        <v>65</v>
      </c>
    </row>
    <row r="85" spans="2:2" x14ac:dyDescent="0.25">
      <c r="B85" s="3" t="s">
        <v>66</v>
      </c>
    </row>
    <row r="86" spans="2:2" x14ac:dyDescent="0.25">
      <c r="B86" s="3" t="s">
        <v>67</v>
      </c>
    </row>
    <row r="87" spans="2:2" x14ac:dyDescent="0.25">
      <c r="B87" s="3" t="s">
        <v>68</v>
      </c>
    </row>
    <row r="88" spans="2:2" x14ac:dyDescent="0.25">
      <c r="B88" s="3" t="s">
        <v>69</v>
      </c>
    </row>
    <row r="89" spans="2:2" x14ac:dyDescent="0.25">
      <c r="B89" s="3" t="s">
        <v>70</v>
      </c>
    </row>
    <row r="90" spans="2:2" x14ac:dyDescent="0.25">
      <c r="B90" s="3" t="s">
        <v>71</v>
      </c>
    </row>
    <row r="91" spans="2:2" x14ac:dyDescent="0.25">
      <c r="B91" s="3" t="s">
        <v>72</v>
      </c>
    </row>
    <row r="92" spans="2:2" x14ac:dyDescent="0.25">
      <c r="B92" s="3" t="s">
        <v>73</v>
      </c>
    </row>
    <row r="93" spans="2:2" x14ac:dyDescent="0.25">
      <c r="B93" s="3" t="s">
        <v>74</v>
      </c>
    </row>
    <row r="94" spans="2:2" x14ac:dyDescent="0.25">
      <c r="B94" s="3" t="s">
        <v>75</v>
      </c>
    </row>
    <row r="95" spans="2:2" x14ac:dyDescent="0.25">
      <c r="B95" s="3" t="s">
        <v>76</v>
      </c>
    </row>
    <row r="96" spans="2:2" x14ac:dyDescent="0.25">
      <c r="B96" s="3" t="s">
        <v>77</v>
      </c>
    </row>
    <row r="97" spans="2:2" x14ac:dyDescent="0.25">
      <c r="B97" s="3" t="s">
        <v>78</v>
      </c>
    </row>
    <row r="98" spans="2:2" x14ac:dyDescent="0.25">
      <c r="B98" s="3" t="s">
        <v>79</v>
      </c>
    </row>
    <row r="99" spans="2:2" x14ac:dyDescent="0.25">
      <c r="B99" s="3" t="s">
        <v>80</v>
      </c>
    </row>
    <row r="100" spans="2:2" x14ac:dyDescent="0.25">
      <c r="B100" s="3" t="s">
        <v>81</v>
      </c>
    </row>
    <row r="101" spans="2:2" x14ac:dyDescent="0.25">
      <c r="B101" s="3" t="s">
        <v>82</v>
      </c>
    </row>
    <row r="102" spans="2:2" x14ac:dyDescent="0.25">
      <c r="B102" s="3" t="s">
        <v>83</v>
      </c>
    </row>
    <row r="103" spans="2:2" x14ac:dyDescent="0.25">
      <c r="B103" s="3" t="s">
        <v>84</v>
      </c>
    </row>
    <row r="104" spans="2:2" x14ac:dyDescent="0.25">
      <c r="B104" s="3" t="s">
        <v>85</v>
      </c>
    </row>
    <row r="105" spans="2:2" x14ac:dyDescent="0.25">
      <c r="B105" s="3" t="s">
        <v>86</v>
      </c>
    </row>
    <row r="106" spans="2:2" x14ac:dyDescent="0.25">
      <c r="B106" s="3" t="s">
        <v>87</v>
      </c>
    </row>
    <row r="107" spans="2:2" x14ac:dyDescent="0.25">
      <c r="B107" s="3" t="s">
        <v>88</v>
      </c>
    </row>
    <row r="108" spans="2:2" x14ac:dyDescent="0.25">
      <c r="B108" s="3" t="s">
        <v>89</v>
      </c>
    </row>
    <row r="109" spans="2:2" x14ac:dyDescent="0.25">
      <c r="B109" s="3" t="s">
        <v>90</v>
      </c>
    </row>
    <row r="110" spans="2:2" x14ac:dyDescent="0.25">
      <c r="B110" s="3" t="s">
        <v>91</v>
      </c>
    </row>
    <row r="111" spans="2:2" x14ac:dyDescent="0.25">
      <c r="B111" s="3" t="s">
        <v>92</v>
      </c>
    </row>
    <row r="112" spans="2:2" x14ac:dyDescent="0.25">
      <c r="B112" s="3" t="s">
        <v>93</v>
      </c>
    </row>
    <row r="113" spans="2:2" x14ac:dyDescent="0.25">
      <c r="B113" s="3" t="s">
        <v>94</v>
      </c>
    </row>
    <row r="114" spans="2:2" x14ac:dyDescent="0.25">
      <c r="B114" s="3" t="s">
        <v>95</v>
      </c>
    </row>
    <row r="115" spans="2:2" x14ac:dyDescent="0.25">
      <c r="B115" s="3" t="s">
        <v>96</v>
      </c>
    </row>
    <row r="116" spans="2:2" x14ac:dyDescent="0.25">
      <c r="B116" s="3" t="s">
        <v>97</v>
      </c>
    </row>
    <row r="117" spans="2:2" x14ac:dyDescent="0.25">
      <c r="B117" s="3" t="s">
        <v>98</v>
      </c>
    </row>
    <row r="118" spans="2:2" x14ac:dyDescent="0.25">
      <c r="B118" s="3" t="s">
        <v>99</v>
      </c>
    </row>
    <row r="119" spans="2:2" x14ac:dyDescent="0.25">
      <c r="B119" s="3" t="s">
        <v>100</v>
      </c>
    </row>
    <row r="120" spans="2:2" x14ac:dyDescent="0.25">
      <c r="B120" s="3" t="s">
        <v>101</v>
      </c>
    </row>
    <row r="121" spans="2:2" x14ac:dyDescent="0.25">
      <c r="B121" s="3" t="s">
        <v>102</v>
      </c>
    </row>
    <row r="122" spans="2:2" x14ac:dyDescent="0.25">
      <c r="B122" s="3" t="s">
        <v>103</v>
      </c>
    </row>
    <row r="123" spans="2:2" x14ac:dyDescent="0.25">
      <c r="B123" s="3" t="s">
        <v>104</v>
      </c>
    </row>
    <row r="124" spans="2:2" x14ac:dyDescent="0.25">
      <c r="B124" s="3" t="s">
        <v>105</v>
      </c>
    </row>
    <row r="125" spans="2:2" x14ac:dyDescent="0.25">
      <c r="B125" s="3" t="s">
        <v>106</v>
      </c>
    </row>
    <row r="126" spans="2:2" x14ac:dyDescent="0.25">
      <c r="B126" s="3" t="s">
        <v>107</v>
      </c>
    </row>
    <row r="127" spans="2:2" x14ac:dyDescent="0.25">
      <c r="B127" s="3" t="s">
        <v>108</v>
      </c>
    </row>
    <row r="128" spans="2:2" x14ac:dyDescent="0.25">
      <c r="B128" s="3" t="s">
        <v>109</v>
      </c>
    </row>
    <row r="129" spans="2:2" x14ac:dyDescent="0.25">
      <c r="B129" s="3" t="s">
        <v>110</v>
      </c>
    </row>
    <row r="130" spans="2:2" x14ac:dyDescent="0.25">
      <c r="B130" s="3" t="s">
        <v>111</v>
      </c>
    </row>
    <row r="131" spans="2:2" x14ac:dyDescent="0.25">
      <c r="B131" s="3" t="s">
        <v>112</v>
      </c>
    </row>
    <row r="132" spans="2:2" x14ac:dyDescent="0.25">
      <c r="B132" s="3" t="s">
        <v>113</v>
      </c>
    </row>
    <row r="133" spans="2:2" x14ac:dyDescent="0.25">
      <c r="B133" s="3" t="s">
        <v>114</v>
      </c>
    </row>
    <row r="134" spans="2:2" x14ac:dyDescent="0.25">
      <c r="B134" s="3" t="s">
        <v>115</v>
      </c>
    </row>
    <row r="135" spans="2:2" x14ac:dyDescent="0.25">
      <c r="B135" s="3" t="s">
        <v>116</v>
      </c>
    </row>
    <row r="136" spans="2:2" x14ac:dyDescent="0.25">
      <c r="B136" s="3" t="s">
        <v>117</v>
      </c>
    </row>
    <row r="137" spans="2:2" x14ac:dyDescent="0.25">
      <c r="B137" s="3" t="s">
        <v>118</v>
      </c>
    </row>
    <row r="138" spans="2:2" x14ac:dyDescent="0.25">
      <c r="B138" s="3" t="s">
        <v>119</v>
      </c>
    </row>
    <row r="139" spans="2:2" x14ac:dyDescent="0.25">
      <c r="B139" s="3" t="s">
        <v>120</v>
      </c>
    </row>
    <row r="140" spans="2:2" x14ac:dyDescent="0.25">
      <c r="B140" s="3" t="s">
        <v>121</v>
      </c>
    </row>
    <row r="141" spans="2:2" x14ac:dyDescent="0.25">
      <c r="B141" s="3" t="s">
        <v>122</v>
      </c>
    </row>
    <row r="142" spans="2:2" x14ac:dyDescent="0.25">
      <c r="B142" s="3" t="s">
        <v>123</v>
      </c>
    </row>
    <row r="143" spans="2:2" x14ac:dyDescent="0.25">
      <c r="B143" s="3" t="s">
        <v>124</v>
      </c>
    </row>
    <row r="144" spans="2:2" x14ac:dyDescent="0.25">
      <c r="B144" s="3" t="s">
        <v>125</v>
      </c>
    </row>
    <row r="145" spans="2:2" x14ac:dyDescent="0.25">
      <c r="B145" s="3" t="s">
        <v>126</v>
      </c>
    </row>
    <row r="146" spans="2:2" x14ac:dyDescent="0.25">
      <c r="B146" s="3" t="s">
        <v>127</v>
      </c>
    </row>
    <row r="147" spans="2:2" x14ac:dyDescent="0.25">
      <c r="B147" s="3" t="s">
        <v>128</v>
      </c>
    </row>
    <row r="148" spans="2:2" x14ac:dyDescent="0.25">
      <c r="B148" s="3" t="s">
        <v>129</v>
      </c>
    </row>
    <row r="149" spans="2:2" x14ac:dyDescent="0.25">
      <c r="B149" s="3" t="s">
        <v>130</v>
      </c>
    </row>
    <row r="150" spans="2:2" x14ac:dyDescent="0.25">
      <c r="B150" s="3" t="s">
        <v>131</v>
      </c>
    </row>
    <row r="151" spans="2:2" x14ac:dyDescent="0.25">
      <c r="B151" s="3" t="s">
        <v>132</v>
      </c>
    </row>
    <row r="152" spans="2:2" x14ac:dyDescent="0.25">
      <c r="B152" s="3" t="s">
        <v>133</v>
      </c>
    </row>
    <row r="153" spans="2:2" x14ac:dyDescent="0.25">
      <c r="B153" s="3" t="s">
        <v>134</v>
      </c>
    </row>
    <row r="154" spans="2:2" x14ac:dyDescent="0.25">
      <c r="B154" s="3" t="s">
        <v>135</v>
      </c>
    </row>
    <row r="155" spans="2:2" x14ac:dyDescent="0.25">
      <c r="B155" s="3" t="s">
        <v>136</v>
      </c>
    </row>
    <row r="156" spans="2:2" x14ac:dyDescent="0.25">
      <c r="B156" s="3" t="s">
        <v>137</v>
      </c>
    </row>
    <row r="157" spans="2:2" x14ac:dyDescent="0.25">
      <c r="B157" s="3" t="s">
        <v>138</v>
      </c>
    </row>
    <row r="158" spans="2:2" x14ac:dyDescent="0.25">
      <c r="B158" s="3" t="s">
        <v>139</v>
      </c>
    </row>
    <row r="159" spans="2:2" x14ac:dyDescent="0.25">
      <c r="B159" s="3" t="s">
        <v>140</v>
      </c>
    </row>
    <row r="160" spans="2:2" x14ac:dyDescent="0.25">
      <c r="B160" s="3" t="s">
        <v>141</v>
      </c>
    </row>
    <row r="161" spans="2:2" x14ac:dyDescent="0.25">
      <c r="B161" s="3" t="s">
        <v>142</v>
      </c>
    </row>
    <row r="162" spans="2:2" x14ac:dyDescent="0.25">
      <c r="B162" s="3" t="s">
        <v>143</v>
      </c>
    </row>
    <row r="163" spans="2:2" x14ac:dyDescent="0.25">
      <c r="B163" s="3" t="s">
        <v>144</v>
      </c>
    </row>
    <row r="164" spans="2:2" x14ac:dyDescent="0.25">
      <c r="B164" s="3" t="s">
        <v>145</v>
      </c>
    </row>
    <row r="165" spans="2:2" x14ac:dyDescent="0.25">
      <c r="B165" s="3" t="s">
        <v>146</v>
      </c>
    </row>
    <row r="166" spans="2:2" x14ac:dyDescent="0.25">
      <c r="B166" s="3" t="s">
        <v>147</v>
      </c>
    </row>
    <row r="167" spans="2:2" x14ac:dyDescent="0.25">
      <c r="B167" s="3" t="s">
        <v>148</v>
      </c>
    </row>
    <row r="168" spans="2:2" x14ac:dyDescent="0.25">
      <c r="B168" s="3" t="s">
        <v>149</v>
      </c>
    </row>
    <row r="169" spans="2:2" x14ac:dyDescent="0.25">
      <c r="B169" s="3" t="s">
        <v>150</v>
      </c>
    </row>
    <row r="170" spans="2:2" x14ac:dyDescent="0.25">
      <c r="B170" s="3" t="s">
        <v>151</v>
      </c>
    </row>
    <row r="171" spans="2:2" x14ac:dyDescent="0.25">
      <c r="B171" s="3" t="s">
        <v>152</v>
      </c>
    </row>
    <row r="172" spans="2:2" x14ac:dyDescent="0.25">
      <c r="B172" s="3" t="s">
        <v>153</v>
      </c>
    </row>
    <row r="173" spans="2:2" x14ac:dyDescent="0.25">
      <c r="B173" s="3" t="s">
        <v>154</v>
      </c>
    </row>
    <row r="174" spans="2:2" x14ac:dyDescent="0.25">
      <c r="B174" s="3" t="s">
        <v>155</v>
      </c>
    </row>
    <row r="175" spans="2:2" x14ac:dyDescent="0.25">
      <c r="B175" s="3" t="s">
        <v>156</v>
      </c>
    </row>
    <row r="176" spans="2:2" x14ac:dyDescent="0.25">
      <c r="B176" s="3" t="s">
        <v>157</v>
      </c>
    </row>
    <row r="177" spans="2:2" x14ac:dyDescent="0.25">
      <c r="B177" s="3" t="s">
        <v>158</v>
      </c>
    </row>
    <row r="178" spans="2:2" x14ac:dyDescent="0.25">
      <c r="B178" s="3" t="s">
        <v>159</v>
      </c>
    </row>
    <row r="179" spans="2:2" x14ac:dyDescent="0.25">
      <c r="B179" s="3" t="s">
        <v>160</v>
      </c>
    </row>
    <row r="180" spans="2:2" x14ac:dyDescent="0.25">
      <c r="B180" s="3" t="s">
        <v>161</v>
      </c>
    </row>
    <row r="181" spans="2:2" x14ac:dyDescent="0.25">
      <c r="B181" s="3" t="s">
        <v>162</v>
      </c>
    </row>
    <row r="182" spans="2:2" x14ac:dyDescent="0.25">
      <c r="B182" s="3" t="s">
        <v>163</v>
      </c>
    </row>
    <row r="183" spans="2:2" x14ac:dyDescent="0.25">
      <c r="B183" s="3" t="s">
        <v>164</v>
      </c>
    </row>
    <row r="184" spans="2:2" x14ac:dyDescent="0.25">
      <c r="B184" s="3" t="s">
        <v>165</v>
      </c>
    </row>
    <row r="185" spans="2:2" x14ac:dyDescent="0.25">
      <c r="B185" s="3" t="s">
        <v>166</v>
      </c>
    </row>
    <row r="186" spans="2:2" x14ac:dyDescent="0.25">
      <c r="B186" s="3" t="s">
        <v>167</v>
      </c>
    </row>
    <row r="187" spans="2:2" x14ac:dyDescent="0.25">
      <c r="B187" s="3" t="s">
        <v>168</v>
      </c>
    </row>
    <row r="188" spans="2:2" x14ac:dyDescent="0.25">
      <c r="B188" s="3" t="s">
        <v>169</v>
      </c>
    </row>
    <row r="189" spans="2:2" x14ac:dyDescent="0.25">
      <c r="B189" s="3" t="s">
        <v>170</v>
      </c>
    </row>
    <row r="190" spans="2:2" x14ac:dyDescent="0.25">
      <c r="B190" s="3" t="s">
        <v>171</v>
      </c>
    </row>
    <row r="191" spans="2:2" x14ac:dyDescent="0.25">
      <c r="B191" s="3" t="s">
        <v>172</v>
      </c>
    </row>
    <row r="192" spans="2:2" x14ac:dyDescent="0.25">
      <c r="B192" s="3" t="s">
        <v>173</v>
      </c>
    </row>
    <row r="193" spans="2:2" x14ac:dyDescent="0.25">
      <c r="B193" s="3" t="s">
        <v>174</v>
      </c>
    </row>
    <row r="194" spans="2:2" x14ac:dyDescent="0.25">
      <c r="B194" s="3" t="s">
        <v>175</v>
      </c>
    </row>
    <row r="195" spans="2:2" x14ac:dyDescent="0.25">
      <c r="B195" s="3" t="s">
        <v>176</v>
      </c>
    </row>
    <row r="196" spans="2:2" x14ac:dyDescent="0.25">
      <c r="B196" s="3" t="s">
        <v>177</v>
      </c>
    </row>
    <row r="197" spans="2:2" x14ac:dyDescent="0.25">
      <c r="B197" s="3" t="s">
        <v>178</v>
      </c>
    </row>
    <row r="198" spans="2:2" x14ac:dyDescent="0.25">
      <c r="B198" s="3" t="s">
        <v>179</v>
      </c>
    </row>
    <row r="199" spans="2:2" x14ac:dyDescent="0.25">
      <c r="B199" s="3" t="s">
        <v>180</v>
      </c>
    </row>
    <row r="200" spans="2:2" x14ac:dyDescent="0.25">
      <c r="B200" s="3" t="s">
        <v>181</v>
      </c>
    </row>
    <row r="201" spans="2:2" x14ac:dyDescent="0.25">
      <c r="B201" s="3" t="s">
        <v>182</v>
      </c>
    </row>
    <row r="202" spans="2:2" x14ac:dyDescent="0.25">
      <c r="B202" s="3" t="s">
        <v>183</v>
      </c>
    </row>
    <row r="203" spans="2:2" x14ac:dyDescent="0.25">
      <c r="B203" s="3" t="s">
        <v>184</v>
      </c>
    </row>
    <row r="204" spans="2:2" x14ac:dyDescent="0.25">
      <c r="B204" s="3" t="s">
        <v>185</v>
      </c>
    </row>
    <row r="205" spans="2:2" x14ac:dyDescent="0.25">
      <c r="B205" s="3" t="s">
        <v>186</v>
      </c>
    </row>
    <row r="206" spans="2:2" x14ac:dyDescent="0.25">
      <c r="B206" s="3" t="s">
        <v>187</v>
      </c>
    </row>
    <row r="207" spans="2:2" x14ac:dyDescent="0.25">
      <c r="B207" s="3" t="s">
        <v>188</v>
      </c>
    </row>
    <row r="208" spans="2:2" x14ac:dyDescent="0.25">
      <c r="B208" s="3" t="s">
        <v>189</v>
      </c>
    </row>
    <row r="209" spans="2:2" x14ac:dyDescent="0.25">
      <c r="B209" s="3" t="s">
        <v>190</v>
      </c>
    </row>
    <row r="210" spans="2:2" x14ac:dyDescent="0.25">
      <c r="B210" s="3" t="s">
        <v>191</v>
      </c>
    </row>
    <row r="211" spans="2:2" x14ac:dyDescent="0.25">
      <c r="B211" s="3" t="s">
        <v>192</v>
      </c>
    </row>
    <row r="212" spans="2:2" x14ac:dyDescent="0.25">
      <c r="B212" s="3" t="s">
        <v>193</v>
      </c>
    </row>
    <row r="213" spans="2:2" x14ac:dyDescent="0.25">
      <c r="B213" s="3" t="s">
        <v>194</v>
      </c>
    </row>
    <row r="214" spans="2:2" x14ac:dyDescent="0.25">
      <c r="B214" s="3" t="s">
        <v>195</v>
      </c>
    </row>
    <row r="215" spans="2:2" x14ac:dyDescent="0.25">
      <c r="B215" s="3" t="s">
        <v>196</v>
      </c>
    </row>
    <row r="216" spans="2:2" x14ac:dyDescent="0.25">
      <c r="B216" s="3" t="s">
        <v>197</v>
      </c>
    </row>
    <row r="217" spans="2:2" x14ac:dyDescent="0.25">
      <c r="B217" s="3" t="s">
        <v>198</v>
      </c>
    </row>
    <row r="218" spans="2:2" x14ac:dyDescent="0.25">
      <c r="B218" s="3" t="s">
        <v>199</v>
      </c>
    </row>
    <row r="219" spans="2:2" x14ac:dyDescent="0.25">
      <c r="B219" s="3" t="s">
        <v>200</v>
      </c>
    </row>
    <row r="220" spans="2:2" x14ac:dyDescent="0.25">
      <c r="B220" s="3" t="s">
        <v>201</v>
      </c>
    </row>
    <row r="221" spans="2:2" x14ac:dyDescent="0.25">
      <c r="B221" s="3" t="s">
        <v>202</v>
      </c>
    </row>
    <row r="222" spans="2:2" x14ac:dyDescent="0.25">
      <c r="B222" s="3" t="s">
        <v>203</v>
      </c>
    </row>
    <row r="223" spans="2:2" x14ac:dyDescent="0.25">
      <c r="B223" s="3" t="s">
        <v>204</v>
      </c>
    </row>
    <row r="224" spans="2:2" x14ac:dyDescent="0.25">
      <c r="B224" s="3" t="s">
        <v>205</v>
      </c>
    </row>
    <row r="225" spans="2:2" x14ac:dyDescent="0.25">
      <c r="B225" s="3" t="s">
        <v>206</v>
      </c>
    </row>
    <row r="226" spans="2:2" x14ac:dyDescent="0.25">
      <c r="B226" s="3" t="s">
        <v>207</v>
      </c>
    </row>
    <row r="227" spans="2:2" x14ac:dyDescent="0.25">
      <c r="B227" s="3" t="s">
        <v>208</v>
      </c>
    </row>
    <row r="228" spans="2:2" x14ac:dyDescent="0.25">
      <c r="B228" s="3" t="s">
        <v>209</v>
      </c>
    </row>
    <row r="229" spans="2:2" x14ac:dyDescent="0.25">
      <c r="B229" s="3" t="s">
        <v>210</v>
      </c>
    </row>
    <row r="230" spans="2:2" x14ac:dyDescent="0.25">
      <c r="B230" s="3" t="s">
        <v>211</v>
      </c>
    </row>
    <row r="231" spans="2:2" x14ac:dyDescent="0.25">
      <c r="B231" s="3" t="s">
        <v>212</v>
      </c>
    </row>
    <row r="232" spans="2:2" x14ac:dyDescent="0.25">
      <c r="B232" s="3" t="s">
        <v>213</v>
      </c>
    </row>
    <row r="233" spans="2:2" x14ac:dyDescent="0.25">
      <c r="B233" s="3" t="s">
        <v>214</v>
      </c>
    </row>
    <row r="234" spans="2:2" x14ac:dyDescent="0.25">
      <c r="B234" s="3" t="s">
        <v>215</v>
      </c>
    </row>
    <row r="235" spans="2:2" x14ac:dyDescent="0.25">
      <c r="B235" s="3" t="s">
        <v>216</v>
      </c>
    </row>
    <row r="236" spans="2:2" x14ac:dyDescent="0.25">
      <c r="B236" s="3" t="s">
        <v>217</v>
      </c>
    </row>
    <row r="237" spans="2:2" x14ac:dyDescent="0.25">
      <c r="B237" s="3" t="s">
        <v>218</v>
      </c>
    </row>
    <row r="238" spans="2:2" x14ac:dyDescent="0.25">
      <c r="B238" s="3" t="s">
        <v>219</v>
      </c>
    </row>
    <row r="239" spans="2:2" x14ac:dyDescent="0.25">
      <c r="B239" s="3" t="s">
        <v>220</v>
      </c>
    </row>
    <row r="240" spans="2:2" x14ac:dyDescent="0.25">
      <c r="B240" s="3" t="s">
        <v>221</v>
      </c>
    </row>
    <row r="241" spans="2:2" x14ac:dyDescent="0.25">
      <c r="B241" s="3" t="s">
        <v>222</v>
      </c>
    </row>
    <row r="242" spans="2:2" x14ac:dyDescent="0.25">
      <c r="B242" s="3" t="s">
        <v>223</v>
      </c>
    </row>
    <row r="243" spans="2:2" x14ac:dyDescent="0.25">
      <c r="B243" s="3" t="s">
        <v>224</v>
      </c>
    </row>
    <row r="244" spans="2:2" x14ac:dyDescent="0.25">
      <c r="B244" s="3" t="s">
        <v>225</v>
      </c>
    </row>
    <row r="245" spans="2:2" x14ac:dyDescent="0.25">
      <c r="B245" s="3" t="s">
        <v>226</v>
      </c>
    </row>
    <row r="246" spans="2:2" x14ac:dyDescent="0.25">
      <c r="B246" s="3" t="s">
        <v>227</v>
      </c>
    </row>
    <row r="247" spans="2:2" x14ac:dyDescent="0.25">
      <c r="B247" s="3" t="s">
        <v>228</v>
      </c>
    </row>
    <row r="248" spans="2:2" x14ac:dyDescent="0.25">
      <c r="B248" s="3" t="s">
        <v>229</v>
      </c>
    </row>
  </sheetData>
  <mergeCells count="2">
    <mergeCell ref="B6:B20"/>
    <mergeCell ref="G2:U2"/>
  </mergeCells>
  <pageMargins left="0.7" right="0.7" top="0.75" bottom="0.75" header="0.3" footer="0.3"/>
  <pageSetup paperSize="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 Wulff</dc:creator>
  <cp:lastModifiedBy>Tod Wulff</cp:lastModifiedBy>
  <dcterms:created xsi:type="dcterms:W3CDTF">2018-08-17T04:40:29Z</dcterms:created>
  <dcterms:modified xsi:type="dcterms:W3CDTF">2018-08-17T05:41:00Z</dcterms:modified>
</cp:coreProperties>
</file>