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rkl\Documents\Schoolwork Stuff\Repo\Classwork\CS 4800 - Captsone\Project Planning\"/>
    </mc:Choice>
  </mc:AlternateContent>
  <xr:revisionPtr revIDLastSave="0" documentId="13_ncr:1_{F9D64F99-9489-4838-8AC1-201963BD8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</calcChain>
</file>

<file path=xl/sharedStrings.xml><?xml version="1.0" encoding="utf-8"?>
<sst xmlns="http://schemas.openxmlformats.org/spreadsheetml/2006/main" count="33" uniqueCount="33">
  <si>
    <t>Last Updated:</t>
  </si>
  <si>
    <t>Year</t>
  </si>
  <si>
    <t>Month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</si>
  <si>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</si>
  <si>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</si>
  <si>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</si>
  <si>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</si>
  <si>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</si>
  <si>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</si>
  <si>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</si>
  <si>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</si>
  <si>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</si>
  <si>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Assigned</t>
  </si>
  <si>
    <t>Task Description</t>
  </si>
  <si>
    <t>Duration</t>
  </si>
  <si>
    <t>Project:</t>
  </si>
  <si>
    <t>Capstone Project Schedule Template - Fall-Spring</t>
  </si>
  <si>
    <t>Project definition documents</t>
  </si>
  <si>
    <t>Project bid portfolio and initial meeting</t>
  </si>
  <si>
    <t>Project planning documents</t>
  </si>
  <si>
    <t>Initial commits, GitHub access</t>
  </si>
  <si>
    <t>Unreal access, plugin testing</t>
  </si>
  <si>
    <t>ModBus library selection and integration</t>
  </si>
  <si>
    <t>Prepare for Design Review</t>
  </si>
  <si>
    <t>Build architecture for ModBus digital twin</t>
  </si>
  <si>
    <t>Final presentation for Design Expo</t>
  </si>
  <si>
    <t>Prepare for Snapshot Day 2</t>
  </si>
  <si>
    <t>Finish and turn in Final Portfolio</t>
  </si>
  <si>
    <t>Spring changeover and schedule</t>
  </si>
  <si>
    <t>Build architecture for plugin (TBD)</t>
  </si>
  <si>
    <t>Build architecture for digital twin (TBD)</t>
  </si>
  <si>
    <t>Integrate TCP connection into plugin</t>
  </si>
  <si>
    <t>Prepare for Snapshot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</si>
</sst>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/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left"/>
    </xf>
    <xf numFmtId="165" fontId="2" fillId="5" borderId="3" xfId="0" applyNumberFormat="1" applyFont="1" applyFill="1" applyBorder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4" borderId="2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/>
    <xf numFmtId="0" fontId="2" fillId="6" borderId="2" xfId="0" applyFont="1" applyFill="1" applyBorder="1"/>
    <xf numFmtId="0" fontId="0" fillId="6" borderId="2" xfId="0" applyFill="1" applyBorder="1"/>
    <xf numFmtId="0" fontId="0" fillId="0" borderId="2" xfId="0" applyFill="1" applyBorder="1"/>
    <xf numFmtId="0" fontId="0" fillId="7" borderId="2" xfId="0" applyFill="1" applyBorder="1"/>
    <xf numFmtId="0" fontId="2" fillId="0" borderId="2" xfId="0" applyFont="1" applyFill="1" applyBorder="1"/>
    <xf numFmtId="0" fontId="0" fillId="8" borderId="2" xfId="0" applyFill="1" applyBorder="1"/>
    <xf numFmtId="0" fontId="0" fillId="0" borderId="4" xfId="0" applyFont="1" applyFill="1" applyBorder="1"/>
    <xf numFmtId="0" fontId="2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98849</xdr:colOff>
      <xdr:row>5</xdr:row>
      <xdr:rowOff>118110</xdr:rowOff>
    </xdr:from>
    <xdr:to>
      <xdr:col>8</xdr:col>
      <xdr:colOff>100965</xdr:colOff>
      <xdr:row>27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 flipV="1">
          <a:off x="5379509" y="1123950"/>
          <a:ext cx="2116" cy="3800475"/>
        </a:xfrm>
        <a:prstGeom prst="line">
          <a:avLst/>
        </a:prstGeom>
        <a:ln w="381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8" sqref="E8:AN23"/>
    </sheetView>
  </sheetViews>
  <sheetFormatPr defaultRowHeight="14.4" outlineLevelCol="1" x14ac:dyDescent="0.3"/>
  <cols>
    <col min="1" max="1" width="1.5546875" customWidth="1"/>
    <col min="2" max="2" width="34.109375" bestFit="1" customWidth="1"/>
    <col min="3" max="3" width="8.6640625" bestFit="1" customWidth="1"/>
    <col min="4" max="4" width="9" bestFit="1" customWidth="1"/>
    <col min="5" max="5" width="6" customWidth="1" outlineLevel="1"/>
    <col min="6" max="21" width="5.88671875" customWidth="1" outlineLevel="1"/>
    <col min="22" max="45" width="5.88671875" customWidth="1"/>
  </cols>
  <sheetData>
    <row r="1" spans="1:56" s="1" customFormat="1" ht="18" x14ac:dyDescent="0.35">
      <c r="A1" s="1" t="s">
        <v>16</v>
      </c>
    </row>
    <row r="2" spans="1:56" s="1" customFormat="1" ht="18" x14ac:dyDescent="0.35">
      <c r="D2" s="21" t="s">
        <v>15</v>
      </c>
    </row>
    <row r="3" spans="1:56" x14ac:dyDescent="0.3">
      <c r="D3" s="20" t="s">
        <v>0</v>
      </c>
      <c r="E3" s="24">
        <v>45932</v>
      </c>
      <c r="F3" s="24"/>
      <c r="H3" s="23"/>
      <c r="I3" s="23"/>
    </row>
    <row r="4" spans="1:56" s="2" customFormat="1" x14ac:dyDescent="0.3">
      <c r="B4" s="3"/>
      <c r="C4" s="3"/>
      <c r="D4" s="3" t="s">
        <v>1</v>
      </c>
      <c r="E4" s="25">
        <v>2018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7">
        <v>2019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</row>
    <row r="5" spans="1:56" s="2" customFormat="1" x14ac:dyDescent="0.3">
      <c r="B5" s="3"/>
      <c r="C5" s="3"/>
      <c r="D5" s="3" t="s">
        <v>2</v>
      </c>
      <c r="E5" s="28" t="s">
        <v>3</v>
      </c>
      <c r="F5" s="22"/>
      <c r="G5" s="22"/>
      <c r="H5" s="22"/>
      <c r="I5" s="22" t="s">
        <v>4</v>
      </c>
      <c r="J5" s="22"/>
      <c r="K5" s="22"/>
      <c r="L5" s="22"/>
      <c r="M5" s="22"/>
      <c r="N5" s="22" t="s">
        <v>5</v>
      </c>
      <c r="O5" s="22"/>
      <c r="P5" s="22"/>
      <c r="Q5" s="22"/>
      <c r="R5" s="22" t="s">
        <v>6</v>
      </c>
      <c r="S5" s="22"/>
      <c r="T5" s="22"/>
      <c r="U5" s="22"/>
      <c r="V5" s="22" t="s">
        <v>7</v>
      </c>
      <c r="W5" s="22"/>
      <c r="X5" s="22"/>
      <c r="Y5" s="22"/>
      <c r="Z5" s="22"/>
      <c r="AA5" s="22" t="s">
        <v>8</v>
      </c>
      <c r="AB5" s="22"/>
      <c r="AC5" s="22"/>
      <c r="AD5" s="22"/>
      <c r="AE5" s="22" t="s">
        <v>9</v>
      </c>
      <c r="AF5" s="22"/>
      <c r="AG5" s="22"/>
      <c r="AH5" s="22"/>
      <c r="AI5" s="22" t="s">
        <v>10</v>
      </c>
      <c r="AJ5" s="22"/>
      <c r="AK5" s="22"/>
      <c r="AL5" s="22"/>
      <c r="AM5" s="22" t="s">
        <v>11</v>
      </c>
      <c r="AN5" s="22"/>
      <c r="AO5" s="22"/>
      <c r="AP5" s="22"/>
      <c r="AQ5" s="22"/>
    </row>
    <row r="6" spans="1:56" s="8" customFormat="1" x14ac:dyDescent="0.3">
      <c r="A6" s="4"/>
      <c r="B6" s="3" t="s">
        <v>13</v>
      </c>
      <c r="C6" s="19" t="s">
        <v>14</v>
      </c>
      <c r="D6" s="19" t="s">
        <v>12</v>
      </c>
      <c r="E6" s="5">
        <v>43346</v>
      </c>
      <c r="F6" s="6">
        <f>E6+7</f>
        <v>43353</v>
      </c>
      <c r="G6" s="6">
        <f t="shared" ref="G6:AQ6" si="0">F6+7</f>
        <v>43360</v>
      </c>
      <c r="H6" s="6">
        <f t="shared" si="0"/>
        <v>43367</v>
      </c>
      <c r="I6" s="6">
        <f t="shared" si="0"/>
        <v>43374</v>
      </c>
      <c r="J6" s="6">
        <f t="shared" si="0"/>
        <v>43381</v>
      </c>
      <c r="K6" s="6">
        <f t="shared" si="0"/>
        <v>43388</v>
      </c>
      <c r="L6" s="6">
        <f t="shared" si="0"/>
        <v>43395</v>
      </c>
      <c r="M6" s="6">
        <f t="shared" si="0"/>
        <v>43402</v>
      </c>
      <c r="N6" s="6">
        <f t="shared" si="0"/>
        <v>43409</v>
      </c>
      <c r="O6" s="6">
        <f t="shared" si="0"/>
        <v>43416</v>
      </c>
      <c r="P6" s="6">
        <f t="shared" si="0"/>
        <v>43423</v>
      </c>
      <c r="Q6" s="6">
        <f t="shared" si="0"/>
        <v>43430</v>
      </c>
      <c r="R6" s="6">
        <f t="shared" si="0"/>
        <v>43437</v>
      </c>
      <c r="S6" s="6">
        <f t="shared" si="0"/>
        <v>43444</v>
      </c>
      <c r="T6" s="6">
        <f t="shared" si="0"/>
        <v>43451</v>
      </c>
      <c r="U6" s="6">
        <f t="shared" si="0"/>
        <v>43458</v>
      </c>
      <c r="V6" s="6">
        <f t="shared" si="0"/>
        <v>43465</v>
      </c>
      <c r="W6" s="6">
        <f t="shared" si="0"/>
        <v>43472</v>
      </c>
      <c r="X6" s="6">
        <f t="shared" si="0"/>
        <v>43479</v>
      </c>
      <c r="Y6" s="6">
        <f t="shared" si="0"/>
        <v>43486</v>
      </c>
      <c r="Z6" s="6">
        <f t="shared" si="0"/>
        <v>43493</v>
      </c>
      <c r="AA6" s="6">
        <f t="shared" si="0"/>
        <v>43500</v>
      </c>
      <c r="AB6" s="6">
        <f t="shared" si="0"/>
        <v>43507</v>
      </c>
      <c r="AC6" s="6">
        <f t="shared" si="0"/>
        <v>43514</v>
      </c>
      <c r="AD6" s="6">
        <f t="shared" si="0"/>
        <v>43521</v>
      </c>
      <c r="AE6" s="6">
        <f t="shared" si="0"/>
        <v>43528</v>
      </c>
      <c r="AF6" s="6">
        <f t="shared" si="0"/>
        <v>43535</v>
      </c>
      <c r="AG6" s="6">
        <f t="shared" si="0"/>
        <v>43542</v>
      </c>
      <c r="AH6" s="6">
        <f t="shared" si="0"/>
        <v>43549</v>
      </c>
      <c r="AI6" s="6">
        <f t="shared" si="0"/>
        <v>43556</v>
      </c>
      <c r="AJ6" s="6">
        <f t="shared" si="0"/>
        <v>43563</v>
      </c>
      <c r="AK6" s="6">
        <f t="shared" si="0"/>
        <v>43570</v>
      </c>
      <c r="AL6" s="6">
        <f t="shared" si="0"/>
        <v>43577</v>
      </c>
      <c r="AM6" s="6">
        <f t="shared" si="0"/>
        <v>43584</v>
      </c>
      <c r="AN6" s="6">
        <f t="shared" si="0"/>
        <v>43591</v>
      </c>
      <c r="AO6" s="6">
        <f t="shared" si="0"/>
        <v>43598</v>
      </c>
      <c r="AP6" s="6">
        <f t="shared" si="0"/>
        <v>43605</v>
      </c>
      <c r="AQ6" s="6">
        <f t="shared" si="0"/>
        <v>43612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s="13" customFormat="1" ht="4.5" customHeight="1" x14ac:dyDescent="0.3">
      <c r="A7" s="9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pans="1:56" s="2" customFormat="1" x14ac:dyDescent="0.3">
      <c r="B8" s="29" t="s">
        <v>18</v>
      </c>
      <c r="C8" s="17"/>
      <c r="D8" s="17"/>
      <c r="E8" s="31"/>
      <c r="F8" s="3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3"/>
      <c r="AL8" s="18"/>
      <c r="AM8" s="16"/>
      <c r="AN8" s="16"/>
      <c r="AO8" s="16"/>
      <c r="AP8" s="16"/>
      <c r="AQ8" s="16"/>
    </row>
    <row r="9" spans="1:56" x14ac:dyDescent="0.3">
      <c r="B9" s="29" t="s">
        <v>17</v>
      </c>
      <c r="C9" s="15"/>
      <c r="D9" s="15"/>
      <c r="E9" s="14"/>
      <c r="F9" s="32"/>
      <c r="G9" s="32"/>
      <c r="H9" s="3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6"/>
      <c r="AE9" s="16"/>
      <c r="AF9" s="16"/>
      <c r="AG9" s="16"/>
      <c r="AH9" s="16"/>
      <c r="AI9" s="16"/>
      <c r="AJ9" s="16"/>
      <c r="AK9" s="16"/>
      <c r="AL9" s="3"/>
      <c r="AM9" s="16"/>
      <c r="AN9" s="16"/>
      <c r="AO9" s="14"/>
      <c r="AP9" s="14"/>
      <c r="AQ9" s="14"/>
    </row>
    <row r="10" spans="1:56" x14ac:dyDescent="0.3">
      <c r="B10" t="s">
        <v>20</v>
      </c>
      <c r="C10" s="14"/>
      <c r="D10" s="14"/>
      <c r="E10" s="14"/>
      <c r="F10" s="14"/>
      <c r="G10" s="14"/>
      <c r="H10" s="3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6"/>
      <c r="AN10" s="16"/>
      <c r="AO10" s="14"/>
      <c r="AP10" s="14"/>
      <c r="AQ10" s="14"/>
    </row>
    <row r="11" spans="1:56" x14ac:dyDescent="0.3">
      <c r="B11" s="30" t="s">
        <v>19</v>
      </c>
      <c r="C11" s="14"/>
      <c r="D11" s="14"/>
      <c r="E11" s="14"/>
      <c r="F11" s="14"/>
      <c r="G11" s="14"/>
      <c r="H11" s="14"/>
      <c r="I11" s="3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6"/>
      <c r="AN11" s="16"/>
      <c r="AO11" s="14"/>
      <c r="AP11" s="14"/>
      <c r="AQ11" s="14"/>
    </row>
    <row r="12" spans="1:56" x14ac:dyDescent="0.3">
      <c r="B12" s="30" t="s">
        <v>21</v>
      </c>
      <c r="C12" s="14"/>
      <c r="D12" s="14"/>
      <c r="E12" s="14"/>
      <c r="F12" s="14"/>
      <c r="G12" s="14"/>
      <c r="H12" s="14"/>
      <c r="I12" s="34"/>
      <c r="J12" s="3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6"/>
      <c r="AN12" s="16"/>
      <c r="AO12" s="14"/>
      <c r="AP12" s="14"/>
      <c r="AQ12" s="14"/>
    </row>
    <row r="13" spans="1:56" x14ac:dyDescent="0.3">
      <c r="B13" s="30" t="s">
        <v>22</v>
      </c>
      <c r="C13" s="14"/>
      <c r="D13" s="14"/>
      <c r="E13" s="14"/>
      <c r="F13" s="14"/>
      <c r="G13" s="14"/>
      <c r="H13" s="14"/>
      <c r="I13" s="14"/>
      <c r="J13" s="36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6"/>
      <c r="AN13" s="16"/>
      <c r="AO13" s="14"/>
      <c r="AP13" s="14"/>
      <c r="AQ13" s="14"/>
    </row>
    <row r="14" spans="1:56" x14ac:dyDescent="0.3">
      <c r="B14" s="30" t="s">
        <v>32</v>
      </c>
      <c r="C14" s="14"/>
      <c r="D14" s="14"/>
      <c r="E14" s="14"/>
      <c r="F14" s="14"/>
      <c r="G14" s="14"/>
      <c r="H14" s="14"/>
      <c r="I14" s="14"/>
      <c r="J14" s="14"/>
      <c r="K14" s="36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6"/>
      <c r="AN14" s="16"/>
      <c r="AO14" s="14"/>
      <c r="AP14" s="14"/>
      <c r="AQ14" s="14"/>
    </row>
    <row r="15" spans="1:56" x14ac:dyDescent="0.3">
      <c r="B15" s="30" t="s">
        <v>31</v>
      </c>
      <c r="C15" s="14"/>
      <c r="D15" s="14"/>
      <c r="E15" s="14"/>
      <c r="F15" s="14"/>
      <c r="G15" s="14"/>
      <c r="H15" s="14"/>
      <c r="I15" s="14"/>
      <c r="J15" s="14"/>
      <c r="K15" s="14"/>
      <c r="L15" s="3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6"/>
      <c r="AN15" s="16"/>
      <c r="AO15" s="14"/>
      <c r="AP15" s="14"/>
      <c r="AQ15" s="14"/>
    </row>
    <row r="16" spans="1:56" x14ac:dyDescent="0.3">
      <c r="B16" s="30" t="s">
        <v>30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36"/>
      <c r="N16" s="3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6"/>
      <c r="AN16" s="16"/>
      <c r="AO16" s="14"/>
      <c r="AP16" s="14"/>
      <c r="AQ16" s="14"/>
    </row>
    <row r="17" spans="2:43" x14ac:dyDescent="0.3">
      <c r="B17" s="30" t="s">
        <v>23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33"/>
      <c r="O17" s="36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6"/>
      <c r="AN17" s="16"/>
      <c r="AO17" s="14"/>
      <c r="AP17" s="14"/>
      <c r="AQ17" s="14"/>
    </row>
    <row r="18" spans="2:43" x14ac:dyDescent="0.3">
      <c r="B18" s="37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P18" s="36"/>
      <c r="Q18" s="3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6"/>
      <c r="AN18" s="16"/>
      <c r="AO18" s="14"/>
      <c r="AP18" s="14"/>
      <c r="AQ18" s="14"/>
    </row>
    <row r="19" spans="2:43" x14ac:dyDescent="0.3">
      <c r="B19" s="30" t="s">
        <v>26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Q19" s="14"/>
      <c r="R19" s="36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6"/>
      <c r="AN19" s="16"/>
      <c r="AO19" s="14"/>
      <c r="AP19" s="14"/>
      <c r="AQ19" s="14"/>
    </row>
    <row r="20" spans="2:43" x14ac:dyDescent="0.3">
      <c r="B20" s="30" t="s">
        <v>27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36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6"/>
      <c r="AN20" s="16"/>
      <c r="AO20" s="14"/>
      <c r="AP20" s="14"/>
      <c r="AQ20" s="14"/>
    </row>
    <row r="21" spans="2:43" x14ac:dyDescent="0.3">
      <c r="B21" s="14" t="s">
        <v>28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33"/>
      <c r="T21" s="14"/>
      <c r="U21" s="14"/>
      <c r="V21" s="14"/>
      <c r="W21" s="36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6"/>
      <c r="AN21" s="16"/>
      <c r="AO21" s="14"/>
      <c r="AP21" s="14"/>
      <c r="AQ21" s="14"/>
    </row>
    <row r="22" spans="2:43" x14ac:dyDescent="0.3">
      <c r="B22" s="14" t="s">
        <v>29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T22" s="14"/>
      <c r="U22" s="14"/>
      <c r="V22" s="14"/>
      <c r="W22" s="14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8"/>
      <c r="AN22" s="16"/>
      <c r="AO22" s="14"/>
      <c r="AP22" s="14"/>
      <c r="AQ22" s="14"/>
    </row>
    <row r="23" spans="2:43" s="2" customFormat="1" x14ac:dyDescent="0.3">
      <c r="B23" s="30" t="s">
        <v>25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38"/>
      <c r="AO23" s="14"/>
      <c r="AP23" s="14"/>
      <c r="AQ23" s="14"/>
    </row>
    <row r="24" spans="2:43" x14ac:dyDescent="0.3">
      <c r="B24" s="3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6"/>
      <c r="AN24" s="16"/>
      <c r="AO24" s="14"/>
      <c r="AP24" s="14"/>
      <c r="AQ24" s="14"/>
    </row>
    <row r="25" spans="2:43" x14ac:dyDescent="0.3">
      <c r="B25" s="3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6"/>
      <c r="AN25" s="16"/>
      <c r="AO25" s="14"/>
      <c r="AP25" s="14"/>
      <c r="AQ25" s="14"/>
    </row>
    <row r="26" spans="2:43" x14ac:dyDescent="0.3">
      <c r="B26" s="30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6"/>
      <c r="AN26" s="16"/>
      <c r="AO26" s="14"/>
      <c r="AP26" s="14"/>
      <c r="AQ26" s="14"/>
    </row>
    <row r="27" spans="2:43" x14ac:dyDescent="0.3">
      <c r="B27" s="3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6"/>
      <c r="AN27" s="16"/>
      <c r="AO27" s="14"/>
      <c r="AP27" s="14"/>
      <c r="AQ27" s="14"/>
    </row>
    <row r="28" spans="2:43" x14ac:dyDescent="0.3">
      <c r="B28" s="30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3"/>
      <c r="AO28" s="14"/>
      <c r="AP28" s="14"/>
      <c r="AQ28" s="14"/>
    </row>
  </sheetData>
  <mergeCells count="13">
    <mergeCell ref="AE5:AH5"/>
    <mergeCell ref="AI5:AL5"/>
    <mergeCell ref="AM5:AQ5"/>
    <mergeCell ref="H3:I3"/>
    <mergeCell ref="E3:F3"/>
    <mergeCell ref="E4:U4"/>
    <mergeCell ref="V4:AQ4"/>
    <mergeCell ref="E5:H5"/>
    <mergeCell ref="I5:M5"/>
    <mergeCell ref="N5:Q5"/>
    <mergeCell ref="R5:U5"/>
    <mergeCell ref="V5:Z5"/>
    <mergeCell ref="AA5:AD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Swenson, Matthew (swenson@uidaho.edu)</dc:creator>
  <cp:lastModifiedBy>darkl</cp:lastModifiedBy>
  <cp:lastPrinted>2017-11-17T20:59:38Z</cp:lastPrinted>
  <dcterms:created xsi:type="dcterms:W3CDTF">2017-11-17T18:05:52Z</dcterms:created>
  <dcterms:modified xsi:type="dcterms:W3CDTF">2025-10-02T19:41:20Z</dcterms:modified>
</cp:coreProperties>
</file>