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TC\Innovation Alley\KinectKiosk2\Release\InceptionPowerShell\DataModels\"/>
    </mc:Choice>
  </mc:AlternateContent>
  <bookViews>
    <workbookView xWindow="0" yWindow="0" windowWidth="23040" windowHeight="9576"/>
  </bookViews>
  <sheets>
    <sheet name="Raw Data" sheetId="1" r:id="rId1"/>
  </sheets>
  <definedNames>
    <definedName name="_xlcn.WorksheetConnection_Table21" hidden="1">Table2[]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6c06c2cd-b174-49c4-a7c5-24503536b8e2" name="Table2" connection="WorksheetConnection_Table2"/>
        </x15:modelTables>
      </x15:dataModel>
    </ext>
  </extLst>
</workbook>
</file>

<file path=xl/calcChain.xml><?xml version="1.0" encoding="utf-8"?>
<calcChain xmlns="http://schemas.openxmlformats.org/spreadsheetml/2006/main">
  <c r="M4268" i="1" l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2" type="102" refreshedVersion="5" minRefreshableVersion="5">
    <extLst>
      <ext xmlns:x15="http://schemas.microsoft.com/office/spreadsheetml/2010/11/main" uri="{DE250136-89BD-433C-8126-D09CA5730AF9}">
        <x15:connection id="Table2-6c06c2cd-b174-49c4-a7c5-24503536b8e2">
          <x15:rangePr sourceName="_xlcn.WorksheetConnection_Table21"/>
        </x15:connection>
      </ext>
    </extLst>
  </connection>
</connections>
</file>

<file path=xl/sharedStrings.xml><?xml version="1.0" encoding="utf-8"?>
<sst xmlns="http://schemas.openxmlformats.org/spreadsheetml/2006/main" count="5063" uniqueCount="14">
  <si>
    <t>HandLeft</t>
  </si>
  <si>
    <t>HandRight</t>
  </si>
  <si>
    <t>Longitude</t>
  </si>
  <si>
    <t>Latitude</t>
  </si>
  <si>
    <t>KinectDeviceId</t>
  </si>
  <si>
    <t>HourOfDay</t>
  </si>
  <si>
    <t>X</t>
  </si>
  <si>
    <t>Y</t>
  </si>
  <si>
    <t>Z</t>
  </si>
  <si>
    <t>Joint</t>
  </si>
  <si>
    <t>TrackingId</t>
  </si>
  <si>
    <t>SpineBase</t>
  </si>
  <si>
    <t>TimeStampUTC</t>
  </si>
  <si>
    <t>TimeStampCST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</si>
</sst>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1">
    <dxf>
      <numFmt numFmtId="164" formatCode="0.000000"/>
    </dxf>
    <dxf>
      <numFmt numFmtId="164" formatCode="0.000000"/>
    </dxf>
    <dxf>
      <numFmt numFmtId="164" formatCode="0.000000"/>
    </dxf>
    <dxf>
      <numFmt numFmtId="1" formatCode="0"/>
    </dxf>
    <dxf>
      <numFmt numFmtId="165" formatCode="[$-409]m/d/yy\ h:mm\ AM/PM;@"/>
    </dxf>
    <dxf>
      <numFmt numFmtId="165" formatCode="[$-409]m/d/yy\ h:mm\ AM/PM;@"/>
    </dxf>
    <dxf>
      <numFmt numFmtId="1" formatCode="0"/>
    </dxf>
    <dxf>
      <numFmt numFmtId="1" formatCode="0"/>
    </dxf>
    <dxf>
      <numFmt numFmtId="164" formatCode="0.000000"/>
    </dxf>
    <dxf>
      <numFmt numFmtId="164" formatCode="0.0000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2" name="Table2" displayName="Table2" ref="A1:K5053" totalsRowShown="0">
  <autoFilter ref="A1:K5053"/>
  <sortState ref="A2498:K6415">
    <sortCondition ref="E1:E7201"/>
  </sortState>
  <tableColumns count="11">
    <tableColumn id="1" name="Longitude" dataDxfId="9"/>
    <tableColumn id="2" name="Latitude" dataDxfId="8"/>
    <tableColumn id="3" name="KinectDeviceId" dataDxfId="7"/>
    <tableColumn id="4" name="TrackingId" dataDxfId="6"/>
    <tableColumn id="5" name="TimeStampUTC" dataDxfId="5"/>
    <tableColumn id="13" name="TimeStampCST" dataDxfId="4"/>
    <tableColumn id="7" name="HourOfDay" dataDxfId="3"/>
    <tableColumn id="8" name="X" dataDxfId="2"/>
    <tableColumn id="9" name="Y" dataDxfId="1"/>
    <tableColumn id="10" name="Z" dataDxfId="0"/>
    <tableColumn id="12" name="Jo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53"/>
  <sheetViews>
    <sheetView tabSelected="1" topLeftCell="C1" workbookViewId="0">
      <selection activeCell="K1" sqref="K1"/>
    </sheetView>
  </sheetViews>
  <sheetFormatPr defaultRowHeight="14.4" x14ac:dyDescent="0.3"/>
  <cols>
    <col min="1" max="1" width="30.5546875" style="1" customWidth="1"/>
    <col min="2" max="2" width="29.6640625" style="1" bestFit="1" customWidth="1"/>
    <col min="3" max="3" width="28.21875" style="2" bestFit="1" customWidth="1"/>
    <col min="4" max="4" width="23.109375" style="2" bestFit="1" customWidth="1"/>
    <col min="5" max="5" width="30" style="3" bestFit="1" customWidth="1"/>
    <col min="6" max="6" width="30" style="3" customWidth="1"/>
    <col min="7" max="7" width="23.6640625" style="2" bestFit="1" customWidth="1"/>
    <col min="8" max="9" width="15.88671875" style="1" bestFit="1" customWidth="1"/>
    <col min="10" max="10" width="15.77734375" style="1" bestFit="1" customWidth="1"/>
    <col min="11" max="11" width="18.77734375" bestFit="1" customWidth="1"/>
  </cols>
  <sheetData>
    <row r="1" spans="1:11" x14ac:dyDescent="0.3">
      <c r="A1" s="1" t="s">
        <v>2</v>
      </c>
      <c r="B1" s="1" t="s">
        <v>3</v>
      </c>
      <c r="C1" s="2" t="s">
        <v>4</v>
      </c>
      <c r="D1" s="2" t="s">
        <v>10</v>
      </c>
      <c r="E1" s="3" t="s">
        <v>12</v>
      </c>
      <c r="F1" s="3" t="s">
        <v>13</v>
      </c>
      <c r="G1" s="2" t="s">
        <v>5</v>
      </c>
      <c r="H1" s="1" t="s">
        <v>6</v>
      </c>
      <c r="I1" s="1" t="s">
        <v>7</v>
      </c>
      <c r="J1" s="1" t="s">
        <v>8</v>
      </c>
      <c r="K1" t="s">
        <v>9</v>
      </c>
    </row>
    <row r="2" spans="1:11" x14ac:dyDescent="0.3">
      <c r="A2" s="1">
        <v>-93.32441</v>
      </c>
      <c r="B2" s="1">
        <v>44.86524</v>
      </c>
      <c r="C2" s="2">
        <v>500587343042</v>
      </c>
      <c r="D2" s="2">
        <v>7.6456832976123696E+16</v>
      </c>
      <c r="E2" s="3">
        <v>42080.824305555558</v>
      </c>
      <c r="F2" s="3">
        <v>42080.615972222222</v>
      </c>
      <c r="G2" s="2">
        <v>14</v>
      </c>
      <c r="H2" s="1">
        <v>3.1415134936764399</v>
      </c>
      <c r="I2" s="1">
        <v>0.64498404960380096</v>
      </c>
      <c r="J2" s="1">
        <v>3.82981419875123</v>
      </c>
      <c r="K2" t="s">
        <v>0</v>
      </c>
    </row>
    <row r="3" spans="1:11" x14ac:dyDescent="0.3">
      <c r="A3" s="1">
        <v>-93.32441</v>
      </c>
      <c r="B3" s="1">
        <v>44.86524</v>
      </c>
      <c r="C3" s="2">
        <v>500587343042</v>
      </c>
      <c r="D3" s="2">
        <v>7.6456832976123696E+16</v>
      </c>
      <c r="E3" s="3">
        <v>42080.824305555558</v>
      </c>
      <c r="F3" s="3">
        <v>42080.615972222222</v>
      </c>
      <c r="G3" s="2">
        <v>14</v>
      </c>
      <c r="H3" s="1">
        <v>3.1353580810992798</v>
      </c>
      <c r="I3" s="1">
        <v>0.60939806825918996</v>
      </c>
      <c r="J3" s="1">
        <v>3.8427208625910398</v>
      </c>
      <c r="K3" t="s">
        <v>1</v>
      </c>
    </row>
    <row r="4" spans="1:11" x14ac:dyDescent="0.3">
      <c r="A4" s="1">
        <v>-93.32441</v>
      </c>
      <c r="B4" s="1">
        <v>44.86524</v>
      </c>
      <c r="C4" s="2">
        <v>500587343042</v>
      </c>
      <c r="D4" s="2">
        <v>7.6456832976123696E+16</v>
      </c>
      <c r="E4" s="3">
        <v>42080.824305555558</v>
      </c>
      <c r="F4" s="3">
        <v>42080.615972222222</v>
      </c>
      <c r="G4" s="2">
        <v>14</v>
      </c>
      <c r="H4" s="1">
        <v>3.12014701697982</v>
      </c>
      <c r="I4" s="1">
        <v>0.60945435681354898</v>
      </c>
      <c r="J4" s="1">
        <v>3.8651017996785701</v>
      </c>
      <c r="K4" t="s">
        <v>11</v>
      </c>
    </row>
    <row r="5" spans="1:11" x14ac:dyDescent="0.3">
      <c r="A5" s="1">
        <v>-93.32441</v>
      </c>
      <c r="B5" s="1">
        <v>44.86524</v>
      </c>
      <c r="C5" s="2">
        <v>500587343042</v>
      </c>
      <c r="D5" s="2">
        <v>7.6456832976123696E+16</v>
      </c>
      <c r="E5" s="3">
        <v>42080.824305555558</v>
      </c>
      <c r="F5" s="3">
        <v>42080.615972222222</v>
      </c>
      <c r="G5" s="2">
        <v>14</v>
      </c>
      <c r="H5" s="1">
        <v>3.1497560954185899</v>
      </c>
      <c r="I5" s="1">
        <v>0.73763269420602995</v>
      </c>
      <c r="J5" s="1">
        <v>3.8569440302548998</v>
      </c>
      <c r="K5" t="s">
        <v>0</v>
      </c>
    </row>
    <row r="6" spans="1:11" x14ac:dyDescent="0.3">
      <c r="A6" s="1">
        <v>-93.32441</v>
      </c>
      <c r="B6" s="1">
        <v>44.86524</v>
      </c>
      <c r="C6" s="2">
        <v>500587343042</v>
      </c>
      <c r="D6" s="2">
        <v>7.6456832976123696E+16</v>
      </c>
      <c r="E6" s="3">
        <v>42080.824305555558</v>
      </c>
      <c r="F6" s="3">
        <v>42080.615972222222</v>
      </c>
      <c r="G6" s="2">
        <v>14</v>
      </c>
      <c r="H6" s="1">
        <v>3.1984335413893801</v>
      </c>
      <c r="I6" s="1">
        <v>0.70938781211589796</v>
      </c>
      <c r="J6" s="1">
        <v>3.8567436932850399</v>
      </c>
      <c r="K6" t="s">
        <v>1</v>
      </c>
    </row>
    <row r="7" spans="1:11" x14ac:dyDescent="0.3">
      <c r="A7" s="1">
        <v>-93.32441</v>
      </c>
      <c r="B7" s="1">
        <v>44.86524</v>
      </c>
      <c r="C7" s="2">
        <v>500587343042</v>
      </c>
      <c r="D7" s="2">
        <v>7.6456832976123696E+16</v>
      </c>
      <c r="E7" s="3">
        <v>42080.824305555558</v>
      </c>
      <c r="F7" s="3">
        <v>42080.615972222222</v>
      </c>
      <c r="G7" s="2">
        <v>14</v>
      </c>
      <c r="H7" s="1">
        <v>3.1994776796779898</v>
      </c>
      <c r="I7" s="1">
        <v>0.71021064518029398</v>
      </c>
      <c r="J7" s="1">
        <v>3.8509327618487199</v>
      </c>
      <c r="K7" t="s">
        <v>11</v>
      </c>
    </row>
    <row r="8" spans="1:11" x14ac:dyDescent="0.3">
      <c r="A8" s="1">
        <v>-93.32441</v>
      </c>
      <c r="B8" s="1">
        <v>44.86524</v>
      </c>
      <c r="C8" s="2">
        <v>500587343042</v>
      </c>
      <c r="D8" s="2">
        <v>7.6456832976123696E+16</v>
      </c>
      <c r="E8" s="3">
        <v>42080.824305555558</v>
      </c>
      <c r="F8" s="3">
        <v>42080.615972222222</v>
      </c>
      <c r="G8" s="2">
        <v>14</v>
      </c>
      <c r="H8" s="1">
        <v>3.1715961558844898</v>
      </c>
      <c r="I8" s="1">
        <v>0.70236611408291705</v>
      </c>
      <c r="J8" s="1">
        <v>3.8472452643857902</v>
      </c>
      <c r="K8" t="s">
        <v>0</v>
      </c>
    </row>
    <row r="9" spans="1:11" x14ac:dyDescent="0.3">
      <c r="A9" s="1">
        <v>-93.32441</v>
      </c>
      <c r="B9" s="1">
        <v>44.86524</v>
      </c>
      <c r="C9" s="2">
        <v>500587343042</v>
      </c>
      <c r="D9" s="2">
        <v>7.6456832976123696E+16</v>
      </c>
      <c r="E9" s="3">
        <v>42080.824305555558</v>
      </c>
      <c r="F9" s="3">
        <v>42080.615972222222</v>
      </c>
      <c r="G9" s="2">
        <v>14</v>
      </c>
      <c r="H9" s="1">
        <v>3.12668858227631</v>
      </c>
      <c r="I9" s="1">
        <v>0.69203201892880395</v>
      </c>
      <c r="J9" s="1">
        <v>3.8599760493542901</v>
      </c>
      <c r="K9" t="s">
        <v>1</v>
      </c>
    </row>
    <row r="10" spans="1:11" x14ac:dyDescent="0.3">
      <c r="A10" s="1">
        <v>-93.32441</v>
      </c>
      <c r="B10" s="1">
        <v>44.86524</v>
      </c>
      <c r="C10" s="2">
        <v>500587343042</v>
      </c>
      <c r="D10" s="2">
        <v>7.6456832976123696E+16</v>
      </c>
      <c r="E10" s="3">
        <v>42080.824305555558</v>
      </c>
      <c r="F10" s="3">
        <v>42080.615972222222</v>
      </c>
      <c r="G10" s="2">
        <v>14</v>
      </c>
      <c r="H10" s="1">
        <v>3.0845715116870398</v>
      </c>
      <c r="I10" s="1">
        <v>0.72841656404939303</v>
      </c>
      <c r="J10" s="1">
        <v>3.8353059539580601</v>
      </c>
      <c r="K10" t="s">
        <v>11</v>
      </c>
    </row>
    <row r="11" spans="1:11" x14ac:dyDescent="0.3">
      <c r="A11" s="1">
        <v>-93.32441</v>
      </c>
      <c r="B11" s="1">
        <v>44.86524</v>
      </c>
      <c r="C11" s="2">
        <v>500587343042</v>
      </c>
      <c r="D11" s="2">
        <v>7.6456832976123696E+16</v>
      </c>
      <c r="E11" s="3">
        <v>42080.824305555558</v>
      </c>
      <c r="F11" s="3">
        <v>42080.615972222222</v>
      </c>
      <c r="G11" s="2">
        <v>14</v>
      </c>
      <c r="H11" s="1">
        <v>3.08016890086241</v>
      </c>
      <c r="I11" s="1">
        <v>0.67098485164855803</v>
      </c>
      <c r="J11" s="1">
        <v>3.81126590989434</v>
      </c>
      <c r="K11" t="s">
        <v>0</v>
      </c>
    </row>
    <row r="12" spans="1:11" x14ac:dyDescent="0.3">
      <c r="A12" s="1">
        <v>-93.32441</v>
      </c>
      <c r="B12" s="1">
        <v>44.86524</v>
      </c>
      <c r="C12" s="2">
        <v>500587343042</v>
      </c>
      <c r="D12" s="2">
        <v>7.6456832976123696E+16</v>
      </c>
      <c r="E12" s="3">
        <v>42080.824305555558</v>
      </c>
      <c r="F12" s="3">
        <v>42080.615972222222</v>
      </c>
      <c r="G12" s="2">
        <v>14</v>
      </c>
      <c r="H12" s="1">
        <v>3.0492938085688701</v>
      </c>
      <c r="I12" s="1">
        <v>0.63004308996258496</v>
      </c>
      <c r="J12" s="1">
        <v>3.8067040964216199</v>
      </c>
      <c r="K12" t="s">
        <v>1</v>
      </c>
    </row>
    <row r="13" spans="1:11" x14ac:dyDescent="0.3">
      <c r="A13" s="1">
        <v>-93.32441</v>
      </c>
      <c r="B13" s="1">
        <v>44.86524</v>
      </c>
      <c r="C13" s="2">
        <v>500587343042</v>
      </c>
      <c r="D13" s="2">
        <v>7.6456832976123696E+16</v>
      </c>
      <c r="E13" s="3">
        <v>42080.824305555558</v>
      </c>
      <c r="F13" s="3">
        <v>42080.615972222222</v>
      </c>
      <c r="G13" s="2">
        <v>14</v>
      </c>
      <c r="H13" s="1">
        <v>3.0420032934946901</v>
      </c>
      <c r="I13" s="1">
        <v>0.62801770650689404</v>
      </c>
      <c r="J13" s="1">
        <v>3.7930619706057001</v>
      </c>
      <c r="K13" t="s">
        <v>11</v>
      </c>
    </row>
    <row r="14" spans="1:11" x14ac:dyDescent="0.3">
      <c r="A14" s="1">
        <v>-93.32441</v>
      </c>
      <c r="B14" s="1">
        <v>44.86524</v>
      </c>
      <c r="C14" s="2">
        <v>500587343042</v>
      </c>
      <c r="D14" s="2">
        <v>7.6456832976123696E+16</v>
      </c>
      <c r="E14" s="3">
        <v>42080.824305555558</v>
      </c>
      <c r="F14" s="3">
        <v>42080.615972222222</v>
      </c>
      <c r="G14" s="2">
        <v>14</v>
      </c>
      <c r="H14" s="1">
        <v>3.0051466639177602</v>
      </c>
      <c r="I14" s="1">
        <v>0.83909601121633104</v>
      </c>
      <c r="J14" s="1">
        <v>3.78900281132929</v>
      </c>
      <c r="K14" t="s">
        <v>0</v>
      </c>
    </row>
    <row r="15" spans="1:11" x14ac:dyDescent="0.3">
      <c r="A15" s="1">
        <v>-93.32441</v>
      </c>
      <c r="B15" s="1">
        <v>44.86524</v>
      </c>
      <c r="C15" s="2">
        <v>500587343042</v>
      </c>
      <c r="D15" s="2">
        <v>7.6456832976123696E+16</v>
      </c>
      <c r="E15" s="3">
        <v>42080.824305555558</v>
      </c>
      <c r="F15" s="3">
        <v>42080.615972222222</v>
      </c>
      <c r="G15" s="2">
        <v>14</v>
      </c>
      <c r="H15" s="1">
        <v>2.9670544534069698</v>
      </c>
      <c r="I15" s="1">
        <v>0.795572917184594</v>
      </c>
      <c r="J15" s="1">
        <v>3.7677035190480299</v>
      </c>
      <c r="K15" t="s">
        <v>1</v>
      </c>
    </row>
    <row r="16" spans="1:11" x14ac:dyDescent="0.3">
      <c r="A16" s="1">
        <v>-93.32441</v>
      </c>
      <c r="B16" s="1">
        <v>44.86524</v>
      </c>
      <c r="C16" s="2">
        <v>500587343042</v>
      </c>
      <c r="D16" s="2">
        <v>7.6456832976123696E+16</v>
      </c>
      <c r="E16" s="3">
        <v>42080.824305555558</v>
      </c>
      <c r="F16" s="3">
        <v>42080.615972222222</v>
      </c>
      <c r="G16" s="2">
        <v>14</v>
      </c>
      <c r="H16" s="1">
        <v>2.9315578196810299</v>
      </c>
      <c r="I16" s="1">
        <v>0.83751537289354705</v>
      </c>
      <c r="J16" s="1">
        <v>3.7693208448911699</v>
      </c>
      <c r="K16" t="s">
        <v>11</v>
      </c>
    </row>
    <row r="17" spans="1:11" x14ac:dyDescent="0.3">
      <c r="A17" s="1">
        <v>-93.32441</v>
      </c>
      <c r="B17" s="1">
        <v>44.86524</v>
      </c>
      <c r="C17" s="2">
        <v>500587343042</v>
      </c>
      <c r="D17" s="2">
        <v>7.6456832976123696E+16</v>
      </c>
      <c r="E17" s="3">
        <v>42080.824305555558</v>
      </c>
      <c r="F17" s="3">
        <v>42080.615972222222</v>
      </c>
      <c r="G17" s="2">
        <v>14</v>
      </c>
      <c r="H17" s="1">
        <v>2.9086773732251801</v>
      </c>
      <c r="I17" s="1">
        <v>0.75680598719362502</v>
      </c>
      <c r="J17" s="1">
        <v>3.7497749255425799</v>
      </c>
      <c r="K17" t="s">
        <v>0</v>
      </c>
    </row>
    <row r="18" spans="1:11" x14ac:dyDescent="0.3">
      <c r="A18" s="1">
        <v>-93.32441</v>
      </c>
      <c r="B18" s="1">
        <v>44.86524</v>
      </c>
      <c r="C18" s="2">
        <v>500587343042</v>
      </c>
      <c r="D18" s="2">
        <v>7.6456832976123696E+16</v>
      </c>
      <c r="E18" s="3">
        <v>42080.824305555558</v>
      </c>
      <c r="F18" s="3">
        <v>42080.615972222222</v>
      </c>
      <c r="G18" s="2">
        <v>14</v>
      </c>
      <c r="H18" s="1">
        <v>2.8674589001422102</v>
      </c>
      <c r="I18" s="1">
        <v>0.74600766282342701</v>
      </c>
      <c r="J18" s="1">
        <v>3.71871617777213</v>
      </c>
      <c r="K18" t="s">
        <v>1</v>
      </c>
    </row>
    <row r="19" spans="1:11" x14ac:dyDescent="0.3">
      <c r="A19" s="1">
        <v>-93.32441</v>
      </c>
      <c r="B19" s="1">
        <v>44.86524</v>
      </c>
      <c r="C19" s="2">
        <v>500587343042</v>
      </c>
      <c r="D19" s="2">
        <v>7.6456832976123696E+16</v>
      </c>
      <c r="E19" s="3">
        <v>42080.824305555558</v>
      </c>
      <c r="F19" s="3">
        <v>42080.615972222222</v>
      </c>
      <c r="G19" s="2">
        <v>14</v>
      </c>
      <c r="H19" s="1">
        <v>2.8618124156779698</v>
      </c>
      <c r="I19" s="1">
        <v>0.72413617699599697</v>
      </c>
      <c r="J19" s="1">
        <v>3.74637284759108</v>
      </c>
      <c r="K19" t="s">
        <v>11</v>
      </c>
    </row>
    <row r="20" spans="1:11" x14ac:dyDescent="0.3">
      <c r="A20" s="1">
        <v>-93.32441</v>
      </c>
      <c r="B20" s="1">
        <v>44.86524</v>
      </c>
      <c r="C20" s="2">
        <v>500587343042</v>
      </c>
      <c r="D20" s="2">
        <v>7.6456832976123696E+16</v>
      </c>
      <c r="E20" s="3">
        <v>42080.824305555558</v>
      </c>
      <c r="F20" s="3">
        <v>42080.615972222222</v>
      </c>
      <c r="G20" s="2">
        <v>14</v>
      </c>
      <c r="H20" s="1">
        <v>2.8645300942773599</v>
      </c>
      <c r="I20" s="1">
        <v>0.59039600223321298</v>
      </c>
      <c r="J20" s="1">
        <v>3.76261794335641</v>
      </c>
      <c r="K20" t="s">
        <v>0</v>
      </c>
    </row>
    <row r="21" spans="1:11" x14ac:dyDescent="0.3">
      <c r="A21" s="1">
        <v>-93.32441</v>
      </c>
      <c r="B21" s="1">
        <v>44.86524</v>
      </c>
      <c r="C21" s="2">
        <v>500587343042</v>
      </c>
      <c r="D21" s="2">
        <v>7.6456832976123696E+16</v>
      </c>
      <c r="E21" s="3">
        <v>42080.824305555558</v>
      </c>
      <c r="F21" s="3">
        <v>42080.615972222222</v>
      </c>
      <c r="G21" s="2">
        <v>14</v>
      </c>
      <c r="H21" s="1">
        <v>2.8815818135075202</v>
      </c>
      <c r="I21" s="1">
        <v>0.59696953517709395</v>
      </c>
      <c r="J21" s="1">
        <v>3.74965853424882</v>
      </c>
      <c r="K21" t="s">
        <v>1</v>
      </c>
    </row>
    <row r="22" spans="1:11" x14ac:dyDescent="0.3">
      <c r="A22" s="1">
        <v>-93.32441</v>
      </c>
      <c r="B22" s="1">
        <v>44.86524</v>
      </c>
      <c r="C22" s="2">
        <v>500587343042</v>
      </c>
      <c r="D22" s="2">
        <v>7.6456832976123696E+16</v>
      </c>
      <c r="E22" s="3">
        <v>42080.824305555558</v>
      </c>
      <c r="F22" s="3">
        <v>42080.615972222222</v>
      </c>
      <c r="G22" s="2">
        <v>14</v>
      </c>
      <c r="H22" s="1">
        <v>2.9054161431060201</v>
      </c>
      <c r="I22" s="1">
        <v>0.58108207540637002</v>
      </c>
      <c r="J22" s="1">
        <v>3.75174980249803</v>
      </c>
      <c r="K22" t="s">
        <v>11</v>
      </c>
    </row>
    <row r="23" spans="1:11" x14ac:dyDescent="0.3">
      <c r="A23" s="1">
        <v>-93.32441</v>
      </c>
      <c r="B23" s="1">
        <v>44.86524</v>
      </c>
      <c r="C23" s="2">
        <v>500587343042</v>
      </c>
      <c r="D23" s="2">
        <v>7.6456832976123696E+16</v>
      </c>
      <c r="E23" s="3">
        <v>42080.824305555558</v>
      </c>
      <c r="F23" s="3">
        <v>42080.615972222222</v>
      </c>
      <c r="G23" s="2">
        <v>14</v>
      </c>
      <c r="H23" s="1">
        <v>2.8748034857329001</v>
      </c>
      <c r="I23" s="1">
        <v>0.62932197583342098</v>
      </c>
      <c r="J23" s="1">
        <v>3.75910303311381</v>
      </c>
      <c r="K23" t="s">
        <v>0</v>
      </c>
    </row>
    <row r="24" spans="1:11" x14ac:dyDescent="0.3">
      <c r="A24" s="1">
        <v>-93.32441</v>
      </c>
      <c r="B24" s="1">
        <v>44.86524</v>
      </c>
      <c r="C24" s="2">
        <v>500587343042</v>
      </c>
      <c r="D24" s="2">
        <v>7.6456832976123696E+16</v>
      </c>
      <c r="E24" s="3">
        <v>42080.824305555558</v>
      </c>
      <c r="F24" s="3">
        <v>42080.615972222222</v>
      </c>
      <c r="G24" s="2">
        <v>14</v>
      </c>
      <c r="H24" s="1">
        <v>2.8261979469220102</v>
      </c>
      <c r="I24" s="1">
        <v>0.64619415057645802</v>
      </c>
      <c r="J24" s="1">
        <v>3.7701298683742701</v>
      </c>
      <c r="K24" t="s">
        <v>1</v>
      </c>
    </row>
    <row r="25" spans="1:11" x14ac:dyDescent="0.3">
      <c r="A25" s="1">
        <v>-93.32441</v>
      </c>
      <c r="B25" s="1">
        <v>44.86524</v>
      </c>
      <c r="C25" s="2">
        <v>500587343042</v>
      </c>
      <c r="D25" s="2">
        <v>7.6456832976123696E+16</v>
      </c>
      <c r="E25" s="3">
        <v>42080.824305555558</v>
      </c>
      <c r="F25" s="3">
        <v>42080.615972222222</v>
      </c>
      <c r="G25" s="2">
        <v>14</v>
      </c>
      <c r="H25" s="1">
        <v>2.79307967482278</v>
      </c>
      <c r="I25" s="1">
        <v>0.63337295804329796</v>
      </c>
      <c r="J25" s="1">
        <v>3.7725482342947401</v>
      </c>
      <c r="K25" t="s">
        <v>11</v>
      </c>
    </row>
    <row r="26" spans="1:11" x14ac:dyDescent="0.3">
      <c r="A26" s="1">
        <v>-93.32441</v>
      </c>
      <c r="B26" s="1">
        <v>44.86524</v>
      </c>
      <c r="C26" s="2">
        <v>500587343042</v>
      </c>
      <c r="D26" s="2">
        <v>7.6456832976123696E+16</v>
      </c>
      <c r="E26" s="3">
        <v>42080.824305555558</v>
      </c>
      <c r="F26" s="3">
        <v>42080.615972222222</v>
      </c>
      <c r="G26" s="2">
        <v>14</v>
      </c>
      <c r="H26" s="1">
        <v>2.7478479971400702</v>
      </c>
      <c r="I26" s="1">
        <v>0.65808654991355098</v>
      </c>
      <c r="J26" s="1">
        <v>3.7548523948162398</v>
      </c>
      <c r="K26" t="s">
        <v>0</v>
      </c>
    </row>
    <row r="27" spans="1:11" x14ac:dyDescent="0.3">
      <c r="A27" s="1">
        <v>-93.32441</v>
      </c>
      <c r="B27" s="1">
        <v>44.86524</v>
      </c>
      <c r="C27" s="2">
        <v>500587343042</v>
      </c>
      <c r="D27" s="2">
        <v>7.6456832976123696E+16</v>
      </c>
      <c r="E27" s="3">
        <v>42080.824305555558</v>
      </c>
      <c r="F27" s="3">
        <v>42080.615972222222</v>
      </c>
      <c r="G27" s="2">
        <v>14</v>
      </c>
      <c r="H27" s="1">
        <v>2.70129244260084</v>
      </c>
      <c r="I27" s="1">
        <v>0.63982199683777197</v>
      </c>
      <c r="J27" s="1">
        <v>3.75972010769248</v>
      </c>
      <c r="K27" t="s">
        <v>1</v>
      </c>
    </row>
    <row r="28" spans="1:11" x14ac:dyDescent="0.3">
      <c r="A28" s="1">
        <v>-93.32441</v>
      </c>
      <c r="B28" s="1">
        <v>44.86524</v>
      </c>
      <c r="C28" s="2">
        <v>500587343042</v>
      </c>
      <c r="D28" s="2">
        <v>7.6456832976123696E+16</v>
      </c>
      <c r="E28" s="3">
        <v>42080.824305555558</v>
      </c>
      <c r="F28" s="3">
        <v>42080.615972222222</v>
      </c>
      <c r="G28" s="2">
        <v>14</v>
      </c>
      <c r="H28" s="1">
        <v>2.6976176354790198</v>
      </c>
      <c r="I28" s="1">
        <v>0.62867267654681203</v>
      </c>
      <c r="J28" s="1">
        <v>3.7760359059441999</v>
      </c>
      <c r="K28" t="s">
        <v>11</v>
      </c>
    </row>
    <row r="29" spans="1:11" x14ac:dyDescent="0.3">
      <c r="A29" s="1">
        <v>-93.32441</v>
      </c>
      <c r="B29" s="1">
        <v>44.86524</v>
      </c>
      <c r="C29" s="2">
        <v>500587343042</v>
      </c>
      <c r="D29" s="2">
        <v>7.6456832976123696E+16</v>
      </c>
      <c r="E29" s="3">
        <v>42080.824317129627</v>
      </c>
      <c r="F29" s="3">
        <v>42080.615983796299</v>
      </c>
      <c r="G29" s="2">
        <v>14</v>
      </c>
      <c r="H29" s="1">
        <v>2.7149755667731998</v>
      </c>
      <c r="I29" s="1">
        <v>0.78850072910473701</v>
      </c>
      <c r="J29" s="1">
        <v>3.7500563612130402</v>
      </c>
      <c r="K29" t="s">
        <v>0</v>
      </c>
    </row>
    <row r="30" spans="1:11" x14ac:dyDescent="0.3">
      <c r="A30" s="1">
        <v>-93.32441</v>
      </c>
      <c r="B30" s="1">
        <v>44.86524</v>
      </c>
      <c r="C30" s="2">
        <v>500587343042</v>
      </c>
      <c r="D30" s="2">
        <v>7.6456832976123696E+16</v>
      </c>
      <c r="E30" s="3">
        <v>42080.824317129627</v>
      </c>
      <c r="F30" s="3">
        <v>42080.615983796299</v>
      </c>
      <c r="G30" s="2">
        <v>14</v>
      </c>
      <c r="H30" s="1">
        <v>2.7318248044847602</v>
      </c>
      <c r="I30" s="1">
        <v>0.76780627787476696</v>
      </c>
      <c r="J30" s="1">
        <v>3.7361464609249899</v>
      </c>
      <c r="K30" t="s">
        <v>1</v>
      </c>
    </row>
    <row r="31" spans="1:11" x14ac:dyDescent="0.3">
      <c r="A31" s="1">
        <v>-93.32441</v>
      </c>
      <c r="B31" s="1">
        <v>44.86524</v>
      </c>
      <c r="C31" s="2">
        <v>500587343042</v>
      </c>
      <c r="D31" s="2">
        <v>7.6456832976123696E+16</v>
      </c>
      <c r="E31" s="3">
        <v>42080.824317129627</v>
      </c>
      <c r="F31" s="3">
        <v>42080.615983796299</v>
      </c>
      <c r="G31" s="2">
        <v>14</v>
      </c>
      <c r="H31" s="1">
        <v>2.7764436581527998</v>
      </c>
      <c r="I31" s="1">
        <v>0.77145052029353101</v>
      </c>
      <c r="J31" s="1">
        <v>3.7176288521930698</v>
      </c>
      <c r="K31" t="s">
        <v>11</v>
      </c>
    </row>
    <row r="32" spans="1:11" x14ac:dyDescent="0.3">
      <c r="A32" s="1">
        <v>-93.32441</v>
      </c>
      <c r="B32" s="1">
        <v>44.86524</v>
      </c>
      <c r="C32" s="2">
        <v>500587343042</v>
      </c>
      <c r="D32" s="2">
        <v>7.6456832976123696E+16</v>
      </c>
      <c r="E32" s="3">
        <v>42080.824317129627</v>
      </c>
      <c r="F32" s="3">
        <v>42080.615983796299</v>
      </c>
      <c r="G32" s="2">
        <v>14</v>
      </c>
      <c r="H32" s="1">
        <v>2.7685927307552598</v>
      </c>
      <c r="I32" s="1">
        <v>0.71137010898039199</v>
      </c>
      <c r="J32" s="1">
        <v>3.7293945963476101</v>
      </c>
      <c r="K32" t="s">
        <v>0</v>
      </c>
    </row>
    <row r="33" spans="1:11" x14ac:dyDescent="0.3">
      <c r="A33" s="1">
        <v>-93.32441</v>
      </c>
      <c r="B33" s="1">
        <v>44.86524</v>
      </c>
      <c r="C33" s="2">
        <v>500587343042</v>
      </c>
      <c r="D33" s="2">
        <v>7.6456832976123696E+16</v>
      </c>
      <c r="E33" s="3">
        <v>42080.824317129627</v>
      </c>
      <c r="F33" s="3">
        <v>42080.615983796299</v>
      </c>
      <c r="G33" s="2">
        <v>14</v>
      </c>
      <c r="H33" s="1">
        <v>2.7609110910263399</v>
      </c>
      <c r="I33" s="1">
        <v>0.73046211278087603</v>
      </c>
      <c r="J33" s="1">
        <v>3.72992293067739</v>
      </c>
      <c r="K33" t="s">
        <v>1</v>
      </c>
    </row>
    <row r="34" spans="1:11" x14ac:dyDescent="0.3">
      <c r="A34" s="1">
        <v>-93.32441</v>
      </c>
      <c r="B34" s="1">
        <v>44.86524</v>
      </c>
      <c r="C34" s="2">
        <v>500587343042</v>
      </c>
      <c r="D34" s="2">
        <v>7.6456832976123696E+16</v>
      </c>
      <c r="E34" s="3">
        <v>42080.824317129627</v>
      </c>
      <c r="F34" s="3">
        <v>42080.615983796299</v>
      </c>
      <c r="G34" s="2">
        <v>14</v>
      </c>
      <c r="H34" s="1">
        <v>2.7210747112385301</v>
      </c>
      <c r="I34" s="1">
        <v>0.74629284441298505</v>
      </c>
      <c r="J34" s="1">
        <v>3.7279137332432799</v>
      </c>
      <c r="K34" t="s">
        <v>11</v>
      </c>
    </row>
    <row r="35" spans="1:11" x14ac:dyDescent="0.3">
      <c r="A35" s="1">
        <v>-93.32441</v>
      </c>
      <c r="B35" s="1">
        <v>44.86524</v>
      </c>
      <c r="C35" s="2">
        <v>500587343042</v>
      </c>
      <c r="D35" s="2">
        <v>7.6456832976123696E+16</v>
      </c>
      <c r="E35" s="3">
        <v>42080.824317129627</v>
      </c>
      <c r="F35" s="3">
        <v>42080.615983796299</v>
      </c>
      <c r="G35" s="2">
        <v>14</v>
      </c>
      <c r="H35" s="1">
        <v>2.6825415430509199</v>
      </c>
      <c r="I35" s="1">
        <v>0.60680343311131202</v>
      </c>
      <c r="J35" s="1">
        <v>3.7273217870205002</v>
      </c>
      <c r="K35" t="s">
        <v>0</v>
      </c>
    </row>
    <row r="36" spans="1:11" x14ac:dyDescent="0.3">
      <c r="A36" s="1">
        <v>-93.32441</v>
      </c>
      <c r="B36" s="1">
        <v>44.86524</v>
      </c>
      <c r="C36" s="2">
        <v>500587343042</v>
      </c>
      <c r="D36" s="2">
        <v>7.6456832976123696E+16</v>
      </c>
      <c r="E36" s="3">
        <v>42080.824317129627</v>
      </c>
      <c r="F36" s="3">
        <v>42080.615983796299</v>
      </c>
      <c r="G36" s="2">
        <v>14</v>
      </c>
      <c r="H36" s="1">
        <v>2.66923405435832</v>
      </c>
      <c r="I36" s="1">
        <v>0.634033993554317</v>
      </c>
      <c r="J36" s="1">
        <v>3.72998868841522</v>
      </c>
      <c r="K36" t="s">
        <v>1</v>
      </c>
    </row>
    <row r="37" spans="1:11" x14ac:dyDescent="0.3">
      <c r="A37" s="1">
        <v>-93.32441</v>
      </c>
      <c r="B37" s="1">
        <v>44.86524</v>
      </c>
      <c r="C37" s="2">
        <v>500587343042</v>
      </c>
      <c r="D37" s="2">
        <v>7.6456832976123696E+16</v>
      </c>
      <c r="E37" s="3">
        <v>42080.824317129627</v>
      </c>
      <c r="F37" s="3">
        <v>42080.615983796299</v>
      </c>
      <c r="G37" s="2">
        <v>14</v>
      </c>
      <c r="H37" s="1">
        <v>2.6529579083216199</v>
      </c>
      <c r="I37" s="1">
        <v>0.61714167001989795</v>
      </c>
      <c r="J37" s="1">
        <v>3.7144027532611101</v>
      </c>
      <c r="K37" t="s">
        <v>11</v>
      </c>
    </row>
    <row r="38" spans="1:11" x14ac:dyDescent="0.3">
      <c r="A38" s="1">
        <v>-93.32441</v>
      </c>
      <c r="B38" s="1">
        <v>44.86524</v>
      </c>
      <c r="C38" s="2">
        <v>500587343042</v>
      </c>
      <c r="D38" s="2">
        <v>7.6456832976123696E+16</v>
      </c>
      <c r="E38" s="3">
        <v>42080.824317129627</v>
      </c>
      <c r="F38" s="3">
        <v>42080.615983796299</v>
      </c>
      <c r="G38" s="2">
        <v>14</v>
      </c>
      <c r="H38" s="1">
        <v>2.6255123360899799</v>
      </c>
      <c r="I38" s="1">
        <v>0.65166680642946995</v>
      </c>
      <c r="J38" s="1">
        <v>3.7347492084069001</v>
      </c>
      <c r="K38" t="s">
        <v>0</v>
      </c>
    </row>
    <row r="39" spans="1:11" x14ac:dyDescent="0.3">
      <c r="A39" s="1">
        <v>-93.32441</v>
      </c>
      <c r="B39" s="1">
        <v>44.86524</v>
      </c>
      <c r="C39" s="2">
        <v>500587343042</v>
      </c>
      <c r="D39" s="2">
        <v>7.6456832976123696E+16</v>
      </c>
      <c r="E39" s="3">
        <v>42080.824317129627</v>
      </c>
      <c r="F39" s="3">
        <v>42080.615983796299</v>
      </c>
      <c r="G39" s="2">
        <v>14</v>
      </c>
      <c r="H39" s="1">
        <v>2.6224702678958298</v>
      </c>
      <c r="I39" s="1">
        <v>0.65150049575674396</v>
      </c>
      <c r="J39" s="1">
        <v>3.7051027832421299</v>
      </c>
      <c r="K39" t="s">
        <v>1</v>
      </c>
    </row>
    <row r="40" spans="1:11" x14ac:dyDescent="0.3">
      <c r="A40" s="1">
        <v>-93.32441</v>
      </c>
      <c r="B40" s="1">
        <v>44.86524</v>
      </c>
      <c r="C40" s="2">
        <v>500587343042</v>
      </c>
      <c r="D40" s="2">
        <v>7.6456832976123696E+16</v>
      </c>
      <c r="E40" s="3">
        <v>42080.824317129627</v>
      </c>
      <c r="F40" s="3">
        <v>42080.615983796299</v>
      </c>
      <c r="G40" s="2">
        <v>14</v>
      </c>
      <c r="H40" s="1">
        <v>2.6157174611071699</v>
      </c>
      <c r="I40" s="1">
        <v>0.60838662798441301</v>
      </c>
      <c r="J40" s="1">
        <v>3.6781382777626401</v>
      </c>
      <c r="K40" t="s">
        <v>11</v>
      </c>
    </row>
    <row r="41" spans="1:11" x14ac:dyDescent="0.3">
      <c r="A41" s="1">
        <v>-93.32441</v>
      </c>
      <c r="B41" s="1">
        <v>44.86524</v>
      </c>
      <c r="C41" s="2">
        <v>500587343042</v>
      </c>
      <c r="D41" s="2">
        <v>7.6456832976123696E+16</v>
      </c>
      <c r="E41" s="3">
        <v>42080.824317129627</v>
      </c>
      <c r="F41" s="3">
        <v>42080.615983796299</v>
      </c>
      <c r="G41" s="2">
        <v>14</v>
      </c>
      <c r="H41" s="1">
        <v>2.6194510637174599</v>
      </c>
      <c r="I41" s="1">
        <v>0.56970710673821501</v>
      </c>
      <c r="J41" s="1">
        <v>3.66014736777178</v>
      </c>
      <c r="K41" t="s">
        <v>0</v>
      </c>
    </row>
    <row r="42" spans="1:11" x14ac:dyDescent="0.3">
      <c r="A42" s="1">
        <v>-93.32441</v>
      </c>
      <c r="B42" s="1">
        <v>44.86524</v>
      </c>
      <c r="C42" s="2">
        <v>500587343042</v>
      </c>
      <c r="D42" s="2">
        <v>7.6456832976123696E+16</v>
      </c>
      <c r="E42" s="3">
        <v>42080.824317129627</v>
      </c>
      <c r="F42" s="3">
        <v>42080.615983796299</v>
      </c>
      <c r="G42" s="2">
        <v>14</v>
      </c>
      <c r="H42" s="1">
        <v>2.6297566651970898</v>
      </c>
      <c r="I42" s="1">
        <v>0.59154950417184704</v>
      </c>
      <c r="J42" s="1">
        <v>3.6558660795240998</v>
      </c>
      <c r="K42" t="s">
        <v>1</v>
      </c>
    </row>
    <row r="43" spans="1:11" x14ac:dyDescent="0.3">
      <c r="A43" s="1">
        <v>-93.32441</v>
      </c>
      <c r="B43" s="1">
        <v>44.86524</v>
      </c>
      <c r="C43" s="2">
        <v>500587343042</v>
      </c>
      <c r="D43" s="2">
        <v>7.6456832976123696E+16</v>
      </c>
      <c r="E43" s="3">
        <v>42080.824317129627</v>
      </c>
      <c r="F43" s="3">
        <v>42080.615983796299</v>
      </c>
      <c r="G43" s="2">
        <v>14</v>
      </c>
      <c r="H43" s="1">
        <v>2.66740547365854</v>
      </c>
      <c r="I43" s="1">
        <v>0.56713324555528</v>
      </c>
      <c r="J43" s="1">
        <v>3.6767642528331401</v>
      </c>
      <c r="K43" t="s">
        <v>11</v>
      </c>
    </row>
    <row r="44" spans="1:11" x14ac:dyDescent="0.3">
      <c r="A44" s="1">
        <v>-93.32441</v>
      </c>
      <c r="B44" s="1">
        <v>44.86524</v>
      </c>
      <c r="C44" s="2">
        <v>500587343042</v>
      </c>
      <c r="D44" s="2">
        <v>7.6456832976123696E+16</v>
      </c>
      <c r="E44" s="3">
        <v>42080.824317129627</v>
      </c>
      <c r="F44" s="3">
        <v>42080.615983796299</v>
      </c>
      <c r="G44" s="2">
        <v>14</v>
      </c>
      <c r="H44" s="1">
        <v>2.6261852091067399</v>
      </c>
      <c r="I44" s="1">
        <v>0.70855050282951004</v>
      </c>
      <c r="J44" s="1">
        <v>3.65180947297182</v>
      </c>
      <c r="K44" t="s">
        <v>0</v>
      </c>
    </row>
    <row r="45" spans="1:11" x14ac:dyDescent="0.3">
      <c r="A45" s="1">
        <v>-93.32441</v>
      </c>
      <c r="B45" s="1">
        <v>44.86524</v>
      </c>
      <c r="C45" s="2">
        <v>500587343042</v>
      </c>
      <c r="D45" s="2">
        <v>7.6456832976123696E+16</v>
      </c>
      <c r="E45" s="3">
        <v>42080.824317129627</v>
      </c>
      <c r="F45" s="3">
        <v>42080.615983796299</v>
      </c>
      <c r="G45" s="2">
        <v>14</v>
      </c>
      <c r="H45" s="1">
        <v>2.5942009431515798</v>
      </c>
      <c r="I45" s="1">
        <v>0.72008006105668898</v>
      </c>
      <c r="J45" s="1">
        <v>3.6754943071440001</v>
      </c>
      <c r="K45" t="s">
        <v>1</v>
      </c>
    </row>
    <row r="46" spans="1:11" x14ac:dyDescent="0.3">
      <c r="A46" s="1">
        <v>-93.32441</v>
      </c>
      <c r="B46" s="1">
        <v>44.86524</v>
      </c>
      <c r="C46" s="2">
        <v>500587343042</v>
      </c>
      <c r="D46" s="2">
        <v>7.6456832976123696E+16</v>
      </c>
      <c r="E46" s="3">
        <v>42080.824317129627</v>
      </c>
      <c r="F46" s="3">
        <v>42080.615983796299</v>
      </c>
      <c r="G46" s="2">
        <v>14</v>
      </c>
      <c r="H46" s="1">
        <v>2.5509064206159202</v>
      </c>
      <c r="I46" s="1">
        <v>0.67766919225811495</v>
      </c>
      <c r="J46" s="1">
        <v>3.6596428574806299</v>
      </c>
      <c r="K46" t="s">
        <v>11</v>
      </c>
    </row>
    <row r="47" spans="1:11" x14ac:dyDescent="0.3">
      <c r="A47" s="1">
        <v>-93.32441</v>
      </c>
      <c r="B47" s="1">
        <v>44.86524</v>
      </c>
      <c r="C47" s="2">
        <v>500587343042</v>
      </c>
      <c r="D47" s="2">
        <v>7.6456832976123696E+16</v>
      </c>
      <c r="E47" s="3">
        <v>42080.824317129627</v>
      </c>
      <c r="F47" s="3">
        <v>42080.615983796299</v>
      </c>
      <c r="G47" s="2">
        <v>14</v>
      </c>
      <c r="H47" s="1">
        <v>2.55515287064721</v>
      </c>
      <c r="I47" s="1">
        <v>0.67543076219755704</v>
      </c>
      <c r="J47" s="1">
        <v>3.63909354079783</v>
      </c>
      <c r="K47" t="s">
        <v>0</v>
      </c>
    </row>
    <row r="48" spans="1:11" x14ac:dyDescent="0.3">
      <c r="A48" s="1">
        <v>-93.32441</v>
      </c>
      <c r="B48" s="1">
        <v>44.86524</v>
      </c>
      <c r="C48" s="2">
        <v>500587343042</v>
      </c>
      <c r="D48" s="2">
        <v>7.6456832976123696E+16</v>
      </c>
      <c r="E48" s="3">
        <v>42080.824317129627</v>
      </c>
      <c r="F48" s="3">
        <v>42080.615983796299</v>
      </c>
      <c r="G48" s="2">
        <v>14</v>
      </c>
      <c r="H48" s="1">
        <v>2.5588249804027501</v>
      </c>
      <c r="I48" s="1">
        <v>0.637717376573811</v>
      </c>
      <c r="J48" s="1">
        <v>3.6676685072175901</v>
      </c>
      <c r="K48" t="s">
        <v>1</v>
      </c>
    </row>
    <row r="49" spans="1:11" x14ac:dyDescent="0.3">
      <c r="A49" s="1">
        <v>-93.32441</v>
      </c>
      <c r="B49" s="1">
        <v>44.86524</v>
      </c>
      <c r="C49" s="2">
        <v>500587343042</v>
      </c>
      <c r="D49" s="2">
        <v>7.6456832976123696E+16</v>
      </c>
      <c r="E49" s="3">
        <v>42080.824317129627</v>
      </c>
      <c r="F49" s="3">
        <v>42080.615983796299</v>
      </c>
      <c r="G49" s="2">
        <v>14</v>
      </c>
      <c r="H49" s="1">
        <v>2.5916475263385301</v>
      </c>
      <c r="I49" s="1">
        <v>0.66716344403902195</v>
      </c>
      <c r="J49" s="1">
        <v>3.6407778728011899</v>
      </c>
      <c r="K49" t="s">
        <v>11</v>
      </c>
    </row>
    <row r="50" spans="1:11" x14ac:dyDescent="0.3">
      <c r="A50" s="1">
        <v>-93.32441</v>
      </c>
      <c r="B50" s="1">
        <v>44.86524</v>
      </c>
      <c r="C50" s="2">
        <v>500587343042</v>
      </c>
      <c r="D50" s="2">
        <v>7.6456832976123696E+16</v>
      </c>
      <c r="E50" s="3">
        <v>42080.824317129627</v>
      </c>
      <c r="F50" s="3">
        <v>42080.615983796299</v>
      </c>
      <c r="G50" s="2">
        <v>14</v>
      </c>
      <c r="H50" s="1">
        <v>2.5542241445529399</v>
      </c>
      <c r="I50" s="1">
        <v>0.64541424715212303</v>
      </c>
      <c r="J50" s="1">
        <v>3.6342849044444101</v>
      </c>
      <c r="K50" t="s">
        <v>0</v>
      </c>
    </row>
    <row r="51" spans="1:11" x14ac:dyDescent="0.3">
      <c r="A51" s="1">
        <v>-93.32441</v>
      </c>
      <c r="B51" s="1">
        <v>44.86524</v>
      </c>
      <c r="C51" s="2">
        <v>500587343042</v>
      </c>
      <c r="D51" s="2">
        <v>7.6456832976123696E+16</v>
      </c>
      <c r="E51" s="3">
        <v>42080.824317129627</v>
      </c>
      <c r="F51" s="3">
        <v>42080.615983796299</v>
      </c>
      <c r="G51" s="2">
        <v>14</v>
      </c>
      <c r="H51" s="1">
        <v>2.5168297500893599</v>
      </c>
      <c r="I51" s="1">
        <v>0.66693644703688904</v>
      </c>
      <c r="J51" s="1">
        <v>3.6123303573791201</v>
      </c>
      <c r="K51" t="s">
        <v>1</v>
      </c>
    </row>
    <row r="52" spans="1:11" x14ac:dyDescent="0.3">
      <c r="A52" s="1">
        <v>-93.32441</v>
      </c>
      <c r="B52" s="1">
        <v>44.86524</v>
      </c>
      <c r="C52" s="2">
        <v>500587343042</v>
      </c>
      <c r="D52" s="2">
        <v>7.6456832976123696E+16</v>
      </c>
      <c r="E52" s="3">
        <v>42080.824317129627</v>
      </c>
      <c r="F52" s="3">
        <v>42080.615983796299</v>
      </c>
      <c r="G52" s="2">
        <v>14</v>
      </c>
      <c r="H52" s="1">
        <v>2.5092826685212901</v>
      </c>
      <c r="I52" s="1">
        <v>0.62949350675544402</v>
      </c>
      <c r="J52" s="1">
        <v>3.6152429562753898</v>
      </c>
      <c r="K52" t="s">
        <v>11</v>
      </c>
    </row>
    <row r="53" spans="1:11" x14ac:dyDescent="0.3">
      <c r="A53" s="1">
        <v>-93.32441</v>
      </c>
      <c r="B53" s="1">
        <v>44.86524</v>
      </c>
      <c r="C53" s="2">
        <v>500587343042</v>
      </c>
      <c r="D53" s="2">
        <v>7.6456832976123696E+16</v>
      </c>
      <c r="E53" s="3">
        <v>42080.824317129627</v>
      </c>
      <c r="F53" s="3">
        <v>42080.615983796299</v>
      </c>
      <c r="G53" s="2">
        <v>14</v>
      </c>
      <c r="H53" s="1">
        <v>2.4631056238026798</v>
      </c>
      <c r="I53" s="1">
        <v>0.70308986790622097</v>
      </c>
      <c r="J53" s="1">
        <v>3.6432794772911001</v>
      </c>
      <c r="K53" t="s">
        <v>0</v>
      </c>
    </row>
    <row r="54" spans="1:11" x14ac:dyDescent="0.3">
      <c r="A54" s="1">
        <v>-93.32441</v>
      </c>
      <c r="B54" s="1">
        <v>44.86524</v>
      </c>
      <c r="C54" s="2">
        <v>500587343042</v>
      </c>
      <c r="D54" s="2">
        <v>7.6456832976123696E+16</v>
      </c>
      <c r="E54" s="3">
        <v>42080.824317129627</v>
      </c>
      <c r="F54" s="3">
        <v>42080.615983796299</v>
      </c>
      <c r="G54" s="2">
        <v>14</v>
      </c>
      <c r="H54" s="1">
        <v>2.4508513449928002</v>
      </c>
      <c r="I54" s="1">
        <v>0.65775090903404698</v>
      </c>
      <c r="J54" s="1">
        <v>3.61774748013561</v>
      </c>
      <c r="K54" t="s">
        <v>1</v>
      </c>
    </row>
    <row r="55" spans="1:11" x14ac:dyDescent="0.3">
      <c r="A55" s="1">
        <v>-93.32441</v>
      </c>
      <c r="B55" s="1">
        <v>44.86524</v>
      </c>
      <c r="C55" s="2">
        <v>500587343042</v>
      </c>
      <c r="D55" s="2">
        <v>7.6456832976123696E+16</v>
      </c>
      <c r="E55" s="3">
        <v>42080.824317129627</v>
      </c>
      <c r="F55" s="3">
        <v>42080.615983796299</v>
      </c>
      <c r="G55" s="2">
        <v>14</v>
      </c>
      <c r="H55" s="1">
        <v>2.41914227407851</v>
      </c>
      <c r="I55" s="1">
        <v>0.66280910417568395</v>
      </c>
      <c r="J55" s="1">
        <v>3.6266809598201299</v>
      </c>
      <c r="K55" t="s">
        <v>11</v>
      </c>
    </row>
    <row r="56" spans="1:11" x14ac:dyDescent="0.3">
      <c r="A56" s="1">
        <v>-93.32441</v>
      </c>
      <c r="B56" s="1">
        <v>44.86524</v>
      </c>
      <c r="C56" s="2">
        <v>500587343042</v>
      </c>
      <c r="D56" s="2">
        <v>7.6456832976123696E+16</v>
      </c>
      <c r="E56" s="3">
        <v>42080.824317129627</v>
      </c>
      <c r="F56" s="3">
        <v>42080.615983796299</v>
      </c>
      <c r="G56" s="2">
        <v>14</v>
      </c>
      <c r="H56" s="1">
        <v>2.3982361752298802</v>
      </c>
      <c r="I56" s="1">
        <v>0.66925842765218502</v>
      </c>
      <c r="J56" s="1">
        <v>3.6593369703861001</v>
      </c>
      <c r="K56" t="s">
        <v>0</v>
      </c>
    </row>
    <row r="57" spans="1:11" x14ac:dyDescent="0.3">
      <c r="A57" s="1">
        <v>-93.32441</v>
      </c>
      <c r="B57" s="1">
        <v>44.86524</v>
      </c>
      <c r="C57" s="2">
        <v>500587343042</v>
      </c>
      <c r="D57" s="2">
        <v>7.6456832976123696E+16</v>
      </c>
      <c r="E57" s="3">
        <v>42080.824317129627</v>
      </c>
      <c r="F57" s="3">
        <v>42080.615983796299</v>
      </c>
      <c r="G57" s="2">
        <v>14</v>
      </c>
      <c r="H57" s="1">
        <v>2.35538324853656</v>
      </c>
      <c r="I57" s="1">
        <v>0.69153609203246202</v>
      </c>
      <c r="J57" s="1">
        <v>3.66121709493977</v>
      </c>
      <c r="K57" t="s">
        <v>1</v>
      </c>
    </row>
    <row r="58" spans="1:11" x14ac:dyDescent="0.3">
      <c r="A58" s="1">
        <v>-93.32441</v>
      </c>
      <c r="B58" s="1">
        <v>44.86524</v>
      </c>
      <c r="C58" s="2">
        <v>500587343042</v>
      </c>
      <c r="D58" s="2">
        <v>7.6456832976123696E+16</v>
      </c>
      <c r="E58" s="3">
        <v>42080.824317129627</v>
      </c>
      <c r="F58" s="3">
        <v>42080.615983796299</v>
      </c>
      <c r="G58" s="2">
        <v>14</v>
      </c>
      <c r="H58" s="1">
        <v>2.34853691682151</v>
      </c>
      <c r="I58" s="1">
        <v>0.65231690225299299</v>
      </c>
      <c r="J58" s="1">
        <v>3.69053612167817</v>
      </c>
      <c r="K58" t="s">
        <v>11</v>
      </c>
    </row>
    <row r="59" spans="1:11" x14ac:dyDescent="0.3">
      <c r="A59" s="1">
        <v>-93.32441</v>
      </c>
      <c r="B59" s="1">
        <v>44.86524</v>
      </c>
      <c r="C59" s="2">
        <v>500587343042</v>
      </c>
      <c r="D59" s="2">
        <v>7.6456832976123696E+16</v>
      </c>
      <c r="E59" s="3">
        <v>42080.824328703704</v>
      </c>
      <c r="F59" s="3">
        <v>42080.615995370368</v>
      </c>
      <c r="G59" s="2">
        <v>14</v>
      </c>
      <c r="H59" s="1">
        <v>2.3239321650815801</v>
      </c>
      <c r="I59" s="1">
        <v>0.56863965295191798</v>
      </c>
      <c r="J59" s="1">
        <v>3.6591991747539501</v>
      </c>
      <c r="K59" t="s">
        <v>0</v>
      </c>
    </row>
    <row r="60" spans="1:11" x14ac:dyDescent="0.3">
      <c r="A60" s="1">
        <v>-93.32441</v>
      </c>
      <c r="B60" s="1">
        <v>44.86524</v>
      </c>
      <c r="C60" s="2">
        <v>500587343042</v>
      </c>
      <c r="D60" s="2">
        <v>7.6456832976123696E+16</v>
      </c>
      <c r="E60" s="3">
        <v>42080.824328703704</v>
      </c>
      <c r="F60" s="3">
        <v>42080.615995370368</v>
      </c>
      <c r="G60" s="2">
        <v>14</v>
      </c>
      <c r="H60" s="1">
        <v>2.2875071008165899</v>
      </c>
      <c r="I60" s="1">
        <v>0.58880299445651596</v>
      </c>
      <c r="J60" s="1">
        <v>3.6481309507731998</v>
      </c>
      <c r="K60" t="s">
        <v>1</v>
      </c>
    </row>
    <row r="61" spans="1:11" x14ac:dyDescent="0.3">
      <c r="A61" s="1">
        <v>-93.32441</v>
      </c>
      <c r="B61" s="1">
        <v>44.86524</v>
      </c>
      <c r="C61" s="2">
        <v>500587343042</v>
      </c>
      <c r="D61" s="2">
        <v>7.6456832976123696E+16</v>
      </c>
      <c r="E61" s="3">
        <v>42080.824328703704</v>
      </c>
      <c r="F61" s="3">
        <v>42080.615995370368</v>
      </c>
      <c r="G61" s="2">
        <v>14</v>
      </c>
      <c r="H61" s="1">
        <v>2.27324298442027</v>
      </c>
      <c r="I61" s="1">
        <v>0.60666221804295795</v>
      </c>
      <c r="J61" s="1">
        <v>3.66511757277501</v>
      </c>
      <c r="K61" t="s">
        <v>11</v>
      </c>
    </row>
    <row r="62" spans="1:11" x14ac:dyDescent="0.3">
      <c r="A62" s="1">
        <v>-93.32441</v>
      </c>
      <c r="B62" s="1">
        <v>44.86524</v>
      </c>
      <c r="C62" s="2">
        <v>500587343042</v>
      </c>
      <c r="D62" s="2">
        <v>7.6456832976123696E+16</v>
      </c>
      <c r="E62" s="3">
        <v>42080.824328703704</v>
      </c>
      <c r="F62" s="3">
        <v>42080.615995370368</v>
      </c>
      <c r="G62" s="2">
        <v>14</v>
      </c>
      <c r="H62" s="1">
        <v>2.3103697455536398</v>
      </c>
      <c r="I62" s="1">
        <v>0.60529892631121895</v>
      </c>
      <c r="J62" s="1">
        <v>3.6868384929467801</v>
      </c>
      <c r="K62" t="s">
        <v>0</v>
      </c>
    </row>
    <row r="63" spans="1:11" x14ac:dyDescent="0.3">
      <c r="A63" s="1">
        <v>-93.32441</v>
      </c>
      <c r="B63" s="1">
        <v>44.86524</v>
      </c>
      <c r="C63" s="2">
        <v>500587343042</v>
      </c>
      <c r="D63" s="2">
        <v>7.6456832976123696E+16</v>
      </c>
      <c r="E63" s="3">
        <v>42080.824328703704</v>
      </c>
      <c r="F63" s="3">
        <v>42080.615995370368</v>
      </c>
      <c r="G63" s="2">
        <v>14</v>
      </c>
      <c r="H63" s="1">
        <v>2.3297525827911398</v>
      </c>
      <c r="I63" s="1">
        <v>0.65118156052249598</v>
      </c>
      <c r="J63" s="1">
        <v>3.6642196151416502</v>
      </c>
      <c r="K63" t="s">
        <v>1</v>
      </c>
    </row>
    <row r="64" spans="1:11" x14ac:dyDescent="0.3">
      <c r="A64" s="1">
        <v>-93.32441</v>
      </c>
      <c r="B64" s="1">
        <v>44.86524</v>
      </c>
      <c r="C64" s="2">
        <v>500587343042</v>
      </c>
      <c r="D64" s="2">
        <v>7.6456832976123696E+16</v>
      </c>
      <c r="E64" s="3">
        <v>42080.824328703704</v>
      </c>
      <c r="F64" s="3">
        <v>42080.615995370368</v>
      </c>
      <c r="G64" s="2">
        <v>14</v>
      </c>
      <c r="H64" s="1">
        <v>2.35801890669764</v>
      </c>
      <c r="I64" s="1">
        <v>0.61295559432495195</v>
      </c>
      <c r="J64" s="1">
        <v>3.639193400495</v>
      </c>
      <c r="K64" t="s">
        <v>11</v>
      </c>
    </row>
    <row r="65" spans="1:11" x14ac:dyDescent="0.3">
      <c r="A65" s="1">
        <v>-93.32441</v>
      </c>
      <c r="B65" s="1">
        <v>44.86524</v>
      </c>
      <c r="C65" s="2">
        <v>500587343042</v>
      </c>
      <c r="D65" s="2">
        <v>7.6456832976123696E+16</v>
      </c>
      <c r="E65" s="3">
        <v>42080.824328703704</v>
      </c>
      <c r="F65" s="3">
        <v>42080.615995370368</v>
      </c>
      <c r="G65" s="2">
        <v>14</v>
      </c>
      <c r="H65" s="1">
        <v>2.35074622652062</v>
      </c>
      <c r="I65" s="1">
        <v>0.62069832406504899</v>
      </c>
      <c r="J65" s="1">
        <v>3.63849795384884</v>
      </c>
      <c r="K65" t="s">
        <v>0</v>
      </c>
    </row>
    <row r="66" spans="1:11" x14ac:dyDescent="0.3">
      <c r="A66" s="1">
        <v>-93.32441</v>
      </c>
      <c r="B66" s="1">
        <v>44.86524</v>
      </c>
      <c r="C66" s="2">
        <v>500587343042</v>
      </c>
      <c r="D66" s="2">
        <v>7.6456832976123696E+16</v>
      </c>
      <c r="E66" s="3">
        <v>42080.824328703704</v>
      </c>
      <c r="F66" s="3">
        <v>42080.615995370368</v>
      </c>
      <c r="G66" s="2">
        <v>14</v>
      </c>
      <c r="H66" s="1">
        <v>2.3100751055451401</v>
      </c>
      <c r="I66" s="1">
        <v>0.65641672688369501</v>
      </c>
      <c r="J66" s="1">
        <v>3.6338704063093901</v>
      </c>
      <c r="K66" t="s">
        <v>1</v>
      </c>
    </row>
    <row r="67" spans="1:11" x14ac:dyDescent="0.3">
      <c r="A67" s="1">
        <v>-93.32441</v>
      </c>
      <c r="B67" s="1">
        <v>44.86524</v>
      </c>
      <c r="C67" s="2">
        <v>500587343042</v>
      </c>
      <c r="D67" s="2">
        <v>7.6456832976123696E+16</v>
      </c>
      <c r="E67" s="3">
        <v>42080.824328703704</v>
      </c>
      <c r="F67" s="3">
        <v>42080.615995370368</v>
      </c>
      <c r="G67" s="2">
        <v>14</v>
      </c>
      <c r="H67" s="1">
        <v>2.2814706667938598</v>
      </c>
      <c r="I67" s="1">
        <v>0.64034674602576902</v>
      </c>
      <c r="J67" s="1">
        <v>3.6140227910506999</v>
      </c>
      <c r="K67" t="s">
        <v>11</v>
      </c>
    </row>
    <row r="68" spans="1:11" x14ac:dyDescent="0.3">
      <c r="A68" s="1">
        <v>-93.32441</v>
      </c>
      <c r="B68" s="1">
        <v>44.86524</v>
      </c>
      <c r="C68" s="2">
        <v>500587343042</v>
      </c>
      <c r="D68" s="2">
        <v>7.6456832976123696E+16</v>
      </c>
      <c r="E68" s="3">
        <v>42080.824328703704</v>
      </c>
      <c r="F68" s="3">
        <v>42080.615995370368</v>
      </c>
      <c r="G68" s="2">
        <v>14</v>
      </c>
      <c r="H68" s="1">
        <v>2.24452552394686</v>
      </c>
      <c r="I68" s="1">
        <v>0.62413755789126202</v>
      </c>
      <c r="J68" s="1">
        <v>3.6325989611909102</v>
      </c>
      <c r="K68" t="s">
        <v>0</v>
      </c>
    </row>
    <row r="69" spans="1:11" x14ac:dyDescent="0.3">
      <c r="A69" s="1">
        <v>-93.32441</v>
      </c>
      <c r="B69" s="1">
        <v>44.86524</v>
      </c>
      <c r="C69" s="2">
        <v>500587343042</v>
      </c>
      <c r="D69" s="2">
        <v>7.6456832976123696E+16</v>
      </c>
      <c r="E69" s="3">
        <v>42080.824328703704</v>
      </c>
      <c r="F69" s="3">
        <v>42080.615995370368</v>
      </c>
      <c r="G69" s="2">
        <v>14</v>
      </c>
      <c r="H69" s="1">
        <v>2.2140212704260001</v>
      </c>
      <c r="I69" s="1">
        <v>0.60837552964611696</v>
      </c>
      <c r="J69" s="1">
        <v>3.65660846302749</v>
      </c>
      <c r="K69" t="s">
        <v>1</v>
      </c>
    </row>
    <row r="70" spans="1:11" x14ac:dyDescent="0.3">
      <c r="A70" s="1">
        <v>-93.32441</v>
      </c>
      <c r="B70" s="1">
        <v>44.86524</v>
      </c>
      <c r="C70" s="2">
        <v>500587343042</v>
      </c>
      <c r="D70" s="2">
        <v>7.6456832976123696E+16</v>
      </c>
      <c r="E70" s="3">
        <v>42080.824328703704</v>
      </c>
      <c r="F70" s="3">
        <v>42080.615995370368</v>
      </c>
      <c r="G70" s="2">
        <v>14</v>
      </c>
      <c r="H70" s="1">
        <v>2.20405181339199</v>
      </c>
      <c r="I70" s="1">
        <v>0.58723503483330597</v>
      </c>
      <c r="J70" s="1">
        <v>3.6833049044711399</v>
      </c>
      <c r="K70" t="s">
        <v>11</v>
      </c>
    </row>
    <row r="71" spans="1:11" x14ac:dyDescent="0.3">
      <c r="A71" s="1">
        <v>-93.32441</v>
      </c>
      <c r="B71" s="1">
        <v>44.86524</v>
      </c>
      <c r="C71" s="2">
        <v>500587343042</v>
      </c>
      <c r="D71" s="2">
        <v>7.6456832976123696E+16</v>
      </c>
      <c r="E71" s="3">
        <v>42080.824328703704</v>
      </c>
      <c r="F71" s="3">
        <v>42080.615995370368</v>
      </c>
      <c r="G71" s="2">
        <v>14</v>
      </c>
      <c r="H71" s="1">
        <v>2.2516911204912202</v>
      </c>
      <c r="I71" s="1">
        <v>0.63710906789037802</v>
      </c>
      <c r="J71" s="1">
        <v>3.66001343223888</v>
      </c>
      <c r="K71" t="s">
        <v>0</v>
      </c>
    </row>
    <row r="72" spans="1:11" x14ac:dyDescent="0.3">
      <c r="A72" s="1">
        <v>-93.32441</v>
      </c>
      <c r="B72" s="1">
        <v>44.86524</v>
      </c>
      <c r="C72" s="2">
        <v>500587343042</v>
      </c>
      <c r="D72" s="2">
        <v>7.6456832976123696E+16</v>
      </c>
      <c r="E72" s="3">
        <v>42080.824328703704</v>
      </c>
      <c r="F72" s="3">
        <v>42080.615995370368</v>
      </c>
      <c r="G72" s="2">
        <v>14</v>
      </c>
      <c r="H72" s="1">
        <v>2.2998695888555898</v>
      </c>
      <c r="I72" s="1">
        <v>0.62700572424894496</v>
      </c>
      <c r="J72" s="1">
        <v>3.6917134359129902</v>
      </c>
      <c r="K72" t="s">
        <v>1</v>
      </c>
    </row>
    <row r="73" spans="1:11" x14ac:dyDescent="0.3">
      <c r="A73" s="1">
        <v>-93.32441</v>
      </c>
      <c r="B73" s="1">
        <v>44.86524</v>
      </c>
      <c r="C73" s="2">
        <v>500587343042</v>
      </c>
      <c r="D73" s="2">
        <v>7.6456832976123696E+16</v>
      </c>
      <c r="E73" s="3">
        <v>42080.824328703704</v>
      </c>
      <c r="F73" s="3">
        <v>42080.615995370368</v>
      </c>
      <c r="G73" s="2">
        <v>14</v>
      </c>
      <c r="H73" s="1">
        <v>2.3190519853583802</v>
      </c>
      <c r="I73" s="1">
        <v>0.62178412320641097</v>
      </c>
      <c r="J73" s="1">
        <v>3.7110199208422698</v>
      </c>
      <c r="K73" t="s">
        <v>11</v>
      </c>
    </row>
    <row r="74" spans="1:11" x14ac:dyDescent="0.3">
      <c r="A74" s="1">
        <v>-93.32441</v>
      </c>
      <c r="B74" s="1">
        <v>44.86524</v>
      </c>
      <c r="C74" s="2">
        <v>500587343042</v>
      </c>
      <c r="D74" s="2">
        <v>7.6456832976123696E+16</v>
      </c>
      <c r="E74" s="3">
        <v>42080.824328703704</v>
      </c>
      <c r="F74" s="3">
        <v>42080.615995370368</v>
      </c>
      <c r="G74" s="2">
        <v>14</v>
      </c>
      <c r="H74" s="1">
        <v>2.2916482937716198</v>
      </c>
      <c r="I74" s="1">
        <v>0.699627823871387</v>
      </c>
      <c r="J74" s="1">
        <v>3.7309153349748398</v>
      </c>
      <c r="K74" t="s">
        <v>0</v>
      </c>
    </row>
    <row r="75" spans="1:11" x14ac:dyDescent="0.3">
      <c r="A75" s="1">
        <v>-93.32441</v>
      </c>
      <c r="B75" s="1">
        <v>44.86524</v>
      </c>
      <c r="C75" s="2">
        <v>500587343042</v>
      </c>
      <c r="D75" s="2">
        <v>7.6456832976123696E+16</v>
      </c>
      <c r="E75" s="3">
        <v>42080.824328703704</v>
      </c>
      <c r="F75" s="3">
        <v>42080.615995370368</v>
      </c>
      <c r="G75" s="2">
        <v>14</v>
      </c>
      <c r="H75" s="1">
        <v>2.2731979555325599</v>
      </c>
      <c r="I75" s="1">
        <v>0.68699563668900898</v>
      </c>
      <c r="J75" s="1">
        <v>3.71711226269468</v>
      </c>
      <c r="K75" t="s">
        <v>1</v>
      </c>
    </row>
    <row r="76" spans="1:11" x14ac:dyDescent="0.3">
      <c r="A76" s="1">
        <v>-93.32441</v>
      </c>
      <c r="B76" s="1">
        <v>44.86524</v>
      </c>
      <c r="C76" s="2">
        <v>500587343042</v>
      </c>
      <c r="D76" s="2">
        <v>7.6456832976123696E+16</v>
      </c>
      <c r="E76" s="3">
        <v>42080.824328703704</v>
      </c>
      <c r="F76" s="3">
        <v>42080.615995370368</v>
      </c>
      <c r="G76" s="2">
        <v>14</v>
      </c>
      <c r="H76" s="1">
        <v>2.2638038653711798</v>
      </c>
      <c r="I76" s="1">
        <v>0.72884788493572195</v>
      </c>
      <c r="J76" s="1">
        <v>3.7182209204811998</v>
      </c>
      <c r="K76" t="s">
        <v>11</v>
      </c>
    </row>
    <row r="77" spans="1:11" x14ac:dyDescent="0.3">
      <c r="A77" s="1">
        <v>-93.32441</v>
      </c>
      <c r="B77" s="1">
        <v>44.86524</v>
      </c>
      <c r="C77" s="2">
        <v>500587343042</v>
      </c>
      <c r="D77" s="2">
        <v>7.6456832976123696E+16</v>
      </c>
      <c r="E77" s="3">
        <v>42080.824328703704</v>
      </c>
      <c r="F77" s="3">
        <v>42080.615995370368</v>
      </c>
      <c r="G77" s="2">
        <v>14</v>
      </c>
      <c r="H77" s="1">
        <v>2.27783910449494</v>
      </c>
      <c r="I77" s="1">
        <v>0.64667196762593104</v>
      </c>
      <c r="J77" s="1">
        <v>3.7157832012430099</v>
      </c>
      <c r="K77" t="s">
        <v>0</v>
      </c>
    </row>
    <row r="78" spans="1:11" x14ac:dyDescent="0.3">
      <c r="A78" s="1">
        <v>-93.32441</v>
      </c>
      <c r="B78" s="1">
        <v>44.86524</v>
      </c>
      <c r="C78" s="2">
        <v>500587343042</v>
      </c>
      <c r="D78" s="2">
        <v>7.6456832976123696E+16</v>
      </c>
      <c r="E78" s="3">
        <v>42080.824328703704</v>
      </c>
      <c r="F78" s="3">
        <v>42080.615995370368</v>
      </c>
      <c r="G78" s="2">
        <v>14</v>
      </c>
      <c r="H78" s="1">
        <v>2.2878333550588401</v>
      </c>
      <c r="I78" s="1">
        <v>0.64453536523251598</v>
      </c>
      <c r="J78" s="1">
        <v>3.7412489960162199</v>
      </c>
      <c r="K78" t="s">
        <v>1</v>
      </c>
    </row>
    <row r="79" spans="1:11" x14ac:dyDescent="0.3">
      <c r="A79" s="1">
        <v>-93.32441</v>
      </c>
      <c r="B79" s="1">
        <v>44.86524</v>
      </c>
      <c r="C79" s="2">
        <v>500587343042</v>
      </c>
      <c r="D79" s="2">
        <v>7.6456832976123696E+16</v>
      </c>
      <c r="E79" s="3">
        <v>42080.824328703704</v>
      </c>
      <c r="F79" s="3">
        <v>42080.615995370368</v>
      </c>
      <c r="G79" s="2">
        <v>14</v>
      </c>
      <c r="H79" s="1">
        <v>2.28827028937557</v>
      </c>
      <c r="I79" s="1">
        <v>0.67090873668012596</v>
      </c>
      <c r="J79" s="1">
        <v>3.7326805825342202</v>
      </c>
      <c r="K79" t="s">
        <v>11</v>
      </c>
    </row>
    <row r="80" spans="1:11" x14ac:dyDescent="0.3">
      <c r="A80" s="1">
        <v>-93.32441</v>
      </c>
      <c r="B80" s="1">
        <v>44.86524</v>
      </c>
      <c r="C80" s="2">
        <v>500587343042</v>
      </c>
      <c r="D80" s="2">
        <v>7.6456832976123696E+16</v>
      </c>
      <c r="E80" s="3">
        <v>42080.824328703704</v>
      </c>
      <c r="F80" s="3">
        <v>42080.615995370368</v>
      </c>
      <c r="G80" s="2">
        <v>14</v>
      </c>
      <c r="H80" s="1">
        <v>2.3085756138472702</v>
      </c>
      <c r="I80" s="1">
        <v>0.71729399702385699</v>
      </c>
      <c r="J80" s="1">
        <v>3.7355431244563699</v>
      </c>
      <c r="K80" t="s">
        <v>0</v>
      </c>
    </row>
    <row r="81" spans="1:11" x14ac:dyDescent="0.3">
      <c r="A81" s="1">
        <v>-93.32441</v>
      </c>
      <c r="B81" s="1">
        <v>44.86524</v>
      </c>
      <c r="C81" s="2">
        <v>500587343042</v>
      </c>
      <c r="D81" s="2">
        <v>7.6456832976123696E+16</v>
      </c>
      <c r="E81" s="3">
        <v>42080.824328703704</v>
      </c>
      <c r="F81" s="3">
        <v>42080.615995370368</v>
      </c>
      <c r="G81" s="2">
        <v>14</v>
      </c>
      <c r="H81" s="1">
        <v>2.3435972275648198</v>
      </c>
      <c r="I81" s="1">
        <v>0.72873882790037403</v>
      </c>
      <c r="J81" s="1">
        <v>3.7144040717500002</v>
      </c>
      <c r="K81" t="s">
        <v>1</v>
      </c>
    </row>
    <row r="82" spans="1:11" x14ac:dyDescent="0.3">
      <c r="A82" s="1">
        <v>-93.32441</v>
      </c>
      <c r="B82" s="1">
        <v>44.86524</v>
      </c>
      <c r="C82" s="2">
        <v>500587343042</v>
      </c>
      <c r="D82" s="2">
        <v>7.6456832976123696E+16</v>
      </c>
      <c r="E82" s="3">
        <v>42080.824328703704</v>
      </c>
      <c r="F82" s="3">
        <v>42080.615995370368</v>
      </c>
      <c r="G82" s="2">
        <v>14</v>
      </c>
      <c r="H82" s="1">
        <v>2.38969761882429</v>
      </c>
      <c r="I82" s="1">
        <v>0.70040640828684297</v>
      </c>
      <c r="J82" s="1">
        <v>3.7379886422327999</v>
      </c>
      <c r="K82" t="s">
        <v>11</v>
      </c>
    </row>
    <row r="83" spans="1:11" x14ac:dyDescent="0.3">
      <c r="A83" s="1">
        <v>-93.32441</v>
      </c>
      <c r="B83" s="1">
        <v>44.86524</v>
      </c>
      <c r="C83" s="2">
        <v>500587343042</v>
      </c>
      <c r="D83" s="2">
        <v>7.6456832976123696E+16</v>
      </c>
      <c r="E83" s="3">
        <v>42080.824328703704</v>
      </c>
      <c r="F83" s="3">
        <v>42080.615995370368</v>
      </c>
      <c r="G83" s="2">
        <v>14</v>
      </c>
      <c r="H83" s="1">
        <v>2.4269323236201599</v>
      </c>
      <c r="I83" s="1">
        <v>0.58454020695506603</v>
      </c>
      <c r="J83" s="1">
        <v>3.7106861920456198</v>
      </c>
      <c r="K83" t="s">
        <v>0</v>
      </c>
    </row>
    <row r="84" spans="1:11" x14ac:dyDescent="0.3">
      <c r="A84" s="1">
        <v>-93.32441</v>
      </c>
      <c r="B84" s="1">
        <v>44.86524</v>
      </c>
      <c r="C84" s="2">
        <v>500587343042</v>
      </c>
      <c r="D84" s="2">
        <v>7.6456832976123696E+16</v>
      </c>
      <c r="E84" s="3">
        <v>42080.824328703704</v>
      </c>
      <c r="F84" s="3">
        <v>42080.615995370368</v>
      </c>
      <c r="G84" s="2">
        <v>14</v>
      </c>
      <c r="H84" s="1">
        <v>2.4518395600616198</v>
      </c>
      <c r="I84" s="1">
        <v>0.58738701620017497</v>
      </c>
      <c r="J84" s="1">
        <v>3.7271622496317902</v>
      </c>
      <c r="K84" t="s">
        <v>1</v>
      </c>
    </row>
    <row r="85" spans="1:11" x14ac:dyDescent="0.3">
      <c r="A85" s="1">
        <v>-93.32441</v>
      </c>
      <c r="B85" s="1">
        <v>44.86524</v>
      </c>
      <c r="C85" s="2">
        <v>500587343042</v>
      </c>
      <c r="D85" s="2">
        <v>7.6456832976123696E+16</v>
      </c>
      <c r="E85" s="3">
        <v>42080.824328703704</v>
      </c>
      <c r="F85" s="3">
        <v>42080.615995370368</v>
      </c>
      <c r="G85" s="2">
        <v>14</v>
      </c>
      <c r="H85" s="1">
        <v>2.4972704193542099</v>
      </c>
      <c r="I85" s="1">
        <v>0.58852768984554704</v>
      </c>
      <c r="J85" s="1">
        <v>3.7364235360500202</v>
      </c>
      <c r="K85" t="s">
        <v>11</v>
      </c>
    </row>
    <row r="86" spans="1:11" x14ac:dyDescent="0.3">
      <c r="A86" s="1">
        <v>-93.32441</v>
      </c>
      <c r="B86" s="1">
        <v>44.86524</v>
      </c>
      <c r="C86" s="2">
        <v>500587343042</v>
      </c>
      <c r="D86" s="2">
        <v>7.6456832976123696E+16</v>
      </c>
      <c r="E86" s="3">
        <v>42080.824328703704</v>
      </c>
      <c r="F86" s="3">
        <v>42080.615995370368</v>
      </c>
      <c r="G86" s="2">
        <v>14</v>
      </c>
      <c r="H86" s="1">
        <v>2.5152316389443499</v>
      </c>
      <c r="I86" s="1">
        <v>0.77049060469516095</v>
      </c>
      <c r="J86" s="1">
        <v>3.7354460364062301</v>
      </c>
      <c r="K86" t="s">
        <v>0</v>
      </c>
    </row>
    <row r="87" spans="1:11" x14ac:dyDescent="0.3">
      <c r="A87" s="1">
        <v>-93.32441</v>
      </c>
      <c r="B87" s="1">
        <v>44.86524</v>
      </c>
      <c r="C87" s="2">
        <v>500587343042</v>
      </c>
      <c r="D87" s="2">
        <v>7.6456832976123696E+16</v>
      </c>
      <c r="E87" s="3">
        <v>42080.824328703704</v>
      </c>
      <c r="F87" s="3">
        <v>42080.615995370368</v>
      </c>
      <c r="G87" s="2">
        <v>14</v>
      </c>
      <c r="H87" s="1">
        <v>2.5433019042449501</v>
      </c>
      <c r="I87" s="1">
        <v>0.750746394438085</v>
      </c>
      <c r="J87" s="1">
        <v>3.7179418287633998</v>
      </c>
      <c r="K87" t="s">
        <v>1</v>
      </c>
    </row>
    <row r="88" spans="1:11" x14ac:dyDescent="0.3">
      <c r="A88" s="1">
        <v>-93.32441</v>
      </c>
      <c r="B88" s="1">
        <v>44.86524</v>
      </c>
      <c r="C88" s="2">
        <v>500587343042</v>
      </c>
      <c r="D88" s="2">
        <v>7.6456832976123696E+16</v>
      </c>
      <c r="E88" s="3">
        <v>42080.824328703704</v>
      </c>
      <c r="F88" s="3">
        <v>42080.615995370368</v>
      </c>
      <c r="G88" s="2">
        <v>14</v>
      </c>
      <c r="H88" s="1">
        <v>2.57580653714286</v>
      </c>
      <c r="I88" s="1">
        <v>0.76700080494256695</v>
      </c>
      <c r="J88" s="1">
        <v>3.6891106934391198</v>
      </c>
      <c r="K88" t="s">
        <v>11</v>
      </c>
    </row>
    <row r="89" spans="1:11" x14ac:dyDescent="0.3">
      <c r="A89" s="1">
        <v>-93.32441</v>
      </c>
      <c r="B89" s="1">
        <v>44.86524</v>
      </c>
      <c r="C89" s="2">
        <v>500587343042</v>
      </c>
      <c r="D89" s="2">
        <v>7.6456832976123696E+16</v>
      </c>
      <c r="E89" s="3">
        <v>42080.824340277781</v>
      </c>
      <c r="F89" s="3">
        <v>42080.616006944445</v>
      </c>
      <c r="G89" s="2">
        <v>14</v>
      </c>
      <c r="H89" s="1">
        <v>2.5730480782795002</v>
      </c>
      <c r="I89" s="1">
        <v>0.64014176511678</v>
      </c>
      <c r="J89" s="1">
        <v>3.68960931947902</v>
      </c>
      <c r="K89" t="s">
        <v>0</v>
      </c>
    </row>
    <row r="90" spans="1:11" x14ac:dyDescent="0.3">
      <c r="A90" s="1">
        <v>-93.32441</v>
      </c>
      <c r="B90" s="1">
        <v>44.86524</v>
      </c>
      <c r="C90" s="2">
        <v>500587343042</v>
      </c>
      <c r="D90" s="2">
        <v>7.6456832976123696E+16</v>
      </c>
      <c r="E90" s="3">
        <v>42080.824340277781</v>
      </c>
      <c r="F90" s="3">
        <v>42080.616006944445</v>
      </c>
      <c r="G90" s="2">
        <v>14</v>
      </c>
      <c r="H90" s="1">
        <v>2.5304850762851898</v>
      </c>
      <c r="I90" s="1">
        <v>0.61850572585524299</v>
      </c>
      <c r="J90" s="1">
        <v>3.6590385938183001</v>
      </c>
      <c r="K90" t="s">
        <v>1</v>
      </c>
    </row>
    <row r="91" spans="1:11" x14ac:dyDescent="0.3">
      <c r="A91" s="1">
        <v>-93.32441</v>
      </c>
      <c r="B91" s="1">
        <v>44.86524</v>
      </c>
      <c r="C91" s="2">
        <v>500587343042</v>
      </c>
      <c r="D91" s="2">
        <v>7.6456832976123696E+16</v>
      </c>
      <c r="E91" s="3">
        <v>42080.824340277781</v>
      </c>
      <c r="F91" s="3">
        <v>42080.616006944445</v>
      </c>
      <c r="G91" s="2">
        <v>14</v>
      </c>
      <c r="H91" s="1">
        <v>2.5067212732772899</v>
      </c>
      <c r="I91" s="1">
        <v>0.60799728245846796</v>
      </c>
      <c r="J91" s="1">
        <v>3.6665207635144998</v>
      </c>
      <c r="K91" t="s">
        <v>11</v>
      </c>
    </row>
    <row r="92" spans="1:11" x14ac:dyDescent="0.3">
      <c r="A92" s="1">
        <v>-93.32441</v>
      </c>
      <c r="B92" s="1">
        <v>44.86524</v>
      </c>
      <c r="C92" s="2">
        <v>500587343042</v>
      </c>
      <c r="D92" s="2">
        <v>7.6456832976123696E+16</v>
      </c>
      <c r="E92" s="3">
        <v>42080.824340277781</v>
      </c>
      <c r="F92" s="3">
        <v>42080.616006944445</v>
      </c>
      <c r="G92" s="2">
        <v>14</v>
      </c>
      <c r="H92" s="1">
        <v>2.4771428747229001</v>
      </c>
      <c r="I92" s="1">
        <v>0.66345139393277996</v>
      </c>
      <c r="J92" s="1">
        <v>3.67535965492733</v>
      </c>
      <c r="K92" t="s">
        <v>0</v>
      </c>
    </row>
    <row r="93" spans="1:11" x14ac:dyDescent="0.3">
      <c r="A93" s="1">
        <v>-93.32441</v>
      </c>
      <c r="B93" s="1">
        <v>44.86524</v>
      </c>
      <c r="C93" s="2">
        <v>500587343042</v>
      </c>
      <c r="D93" s="2">
        <v>7.6456832976123696E+16</v>
      </c>
      <c r="E93" s="3">
        <v>42080.824340277781</v>
      </c>
      <c r="F93" s="3">
        <v>42080.616006944445</v>
      </c>
      <c r="G93" s="2">
        <v>14</v>
      </c>
      <c r="H93" s="1">
        <v>2.4740980730969899</v>
      </c>
      <c r="I93" s="1">
        <v>0.69630135265006798</v>
      </c>
      <c r="J93" s="1">
        <v>3.6447706062710399</v>
      </c>
      <c r="K93" t="s">
        <v>1</v>
      </c>
    </row>
    <row r="94" spans="1:11" x14ac:dyDescent="0.3">
      <c r="A94" s="1">
        <v>-93.32441</v>
      </c>
      <c r="B94" s="1">
        <v>44.86524</v>
      </c>
      <c r="C94" s="2">
        <v>500587343042</v>
      </c>
      <c r="D94" s="2">
        <v>7.6456832976123696E+16</v>
      </c>
      <c r="E94" s="3">
        <v>42080.824340277781</v>
      </c>
      <c r="F94" s="3">
        <v>42080.616006944445</v>
      </c>
      <c r="G94" s="2">
        <v>14</v>
      </c>
      <c r="H94" s="1">
        <v>2.4431547648707199</v>
      </c>
      <c r="I94" s="1">
        <v>0.70087333722080702</v>
      </c>
      <c r="J94" s="1">
        <v>3.66170048944731</v>
      </c>
      <c r="K94" t="s">
        <v>11</v>
      </c>
    </row>
    <row r="95" spans="1:11" x14ac:dyDescent="0.3">
      <c r="A95" s="1">
        <v>-93.32441</v>
      </c>
      <c r="B95" s="1">
        <v>44.86524</v>
      </c>
      <c r="C95" s="2">
        <v>500587343042</v>
      </c>
      <c r="D95" s="2">
        <v>7.6456832976123696E+16</v>
      </c>
      <c r="E95" s="3">
        <v>42080.824340277781</v>
      </c>
      <c r="F95" s="3">
        <v>42080.616006944445</v>
      </c>
      <c r="G95" s="2">
        <v>14</v>
      </c>
      <c r="H95" s="1">
        <v>2.46154111961906</v>
      </c>
      <c r="I95" s="1">
        <v>0.59781454307856696</v>
      </c>
      <c r="J95" s="1">
        <v>3.6945609586132799</v>
      </c>
      <c r="K95" t="s">
        <v>0</v>
      </c>
    </row>
    <row r="96" spans="1:11" x14ac:dyDescent="0.3">
      <c r="A96" s="1">
        <v>-93.32441</v>
      </c>
      <c r="B96" s="1">
        <v>44.86524</v>
      </c>
      <c r="C96" s="2">
        <v>500587343042</v>
      </c>
      <c r="D96" s="2">
        <v>7.6456832976123696E+16</v>
      </c>
      <c r="E96" s="3">
        <v>42080.824340277781</v>
      </c>
      <c r="F96" s="3">
        <v>42080.616006944445</v>
      </c>
      <c r="G96" s="2">
        <v>14</v>
      </c>
      <c r="H96" s="1">
        <v>2.5087236205622201</v>
      </c>
      <c r="I96" s="1">
        <v>0.62033069218524295</v>
      </c>
      <c r="J96" s="1">
        <v>3.72563687402707</v>
      </c>
      <c r="K96" t="s">
        <v>1</v>
      </c>
    </row>
    <row r="97" spans="1:11" x14ac:dyDescent="0.3">
      <c r="A97" s="1">
        <v>-93.32441</v>
      </c>
      <c r="B97" s="1">
        <v>44.86524</v>
      </c>
      <c r="C97" s="2">
        <v>500587343042</v>
      </c>
      <c r="D97" s="2">
        <v>7.6456832976123696E+16</v>
      </c>
      <c r="E97" s="3">
        <v>42080.824340277781</v>
      </c>
      <c r="F97" s="3">
        <v>42080.616006944445</v>
      </c>
      <c r="G97" s="2">
        <v>14</v>
      </c>
      <c r="H97" s="1">
        <v>2.53923938336747</v>
      </c>
      <c r="I97" s="1">
        <v>0.60742204387552201</v>
      </c>
      <c r="J97" s="1">
        <v>3.7124225300173701</v>
      </c>
      <c r="K97" t="s">
        <v>11</v>
      </c>
    </row>
    <row r="98" spans="1:11" x14ac:dyDescent="0.3">
      <c r="A98" s="1">
        <v>-93.32441</v>
      </c>
      <c r="B98" s="1">
        <v>44.86524</v>
      </c>
      <c r="C98" s="2">
        <v>500587343042</v>
      </c>
      <c r="D98" s="2">
        <v>7.6456832976123696E+16</v>
      </c>
      <c r="E98" s="3">
        <v>42080.824340277781</v>
      </c>
      <c r="F98" s="3">
        <v>42080.616006944445</v>
      </c>
      <c r="G98" s="2">
        <v>14</v>
      </c>
      <c r="H98" s="1">
        <v>2.5848515898617199</v>
      </c>
      <c r="I98" s="1">
        <v>0.61259050628291001</v>
      </c>
      <c r="J98" s="1">
        <v>3.7003096993237898</v>
      </c>
      <c r="K98" t="s">
        <v>0</v>
      </c>
    </row>
    <row r="99" spans="1:11" x14ac:dyDescent="0.3">
      <c r="A99" s="1">
        <v>-93.32441</v>
      </c>
      <c r="B99" s="1">
        <v>44.86524</v>
      </c>
      <c r="C99" s="2">
        <v>500587343042</v>
      </c>
      <c r="D99" s="2">
        <v>7.6456832976123696E+16</v>
      </c>
      <c r="E99" s="3">
        <v>42080.824340277781</v>
      </c>
      <c r="F99" s="3">
        <v>42080.616006944445</v>
      </c>
      <c r="G99" s="2">
        <v>14</v>
      </c>
      <c r="H99" s="1">
        <v>2.6138150213583402</v>
      </c>
      <c r="I99" s="1">
        <v>0.62681041633561696</v>
      </c>
      <c r="J99" s="1">
        <v>3.7101597259178898</v>
      </c>
      <c r="K99" t="s">
        <v>1</v>
      </c>
    </row>
    <row r="100" spans="1:11" x14ac:dyDescent="0.3">
      <c r="A100" s="1">
        <v>-93.32441</v>
      </c>
      <c r="B100" s="1">
        <v>44.86524</v>
      </c>
      <c r="C100" s="2">
        <v>500587343042</v>
      </c>
      <c r="D100" s="2">
        <v>7.6456832976123696E+16</v>
      </c>
      <c r="E100" s="3">
        <v>42080.824340277781</v>
      </c>
      <c r="F100" s="3">
        <v>42080.616006944445</v>
      </c>
      <c r="G100" s="2">
        <v>14</v>
      </c>
      <c r="H100" s="1">
        <v>2.65122712377981</v>
      </c>
      <c r="I100" s="1">
        <v>0.60527180833987504</v>
      </c>
      <c r="J100" s="1">
        <v>3.7244025318686602</v>
      </c>
      <c r="K100" t="s">
        <v>11</v>
      </c>
    </row>
    <row r="101" spans="1:11" x14ac:dyDescent="0.3">
      <c r="A101" s="1">
        <v>-93.32441</v>
      </c>
      <c r="B101" s="1">
        <v>44.86524</v>
      </c>
      <c r="C101" s="2">
        <v>500587343042</v>
      </c>
      <c r="D101" s="2">
        <v>7.6456832976123696E+16</v>
      </c>
      <c r="E101" s="3">
        <v>42080.824340277781</v>
      </c>
      <c r="F101" s="3">
        <v>42080.616006944445</v>
      </c>
      <c r="G101" s="2">
        <v>14</v>
      </c>
      <c r="H101" s="1">
        <v>2.6540719435103601</v>
      </c>
      <c r="I101" s="1">
        <v>0.82509903664472495</v>
      </c>
      <c r="J101" s="1">
        <v>3.73698201519607</v>
      </c>
      <c r="K101" t="s">
        <v>0</v>
      </c>
    </row>
    <row r="102" spans="1:11" x14ac:dyDescent="0.3">
      <c r="A102" s="1">
        <v>-93.32441</v>
      </c>
      <c r="B102" s="1">
        <v>44.86524</v>
      </c>
      <c r="C102" s="2">
        <v>500587343042</v>
      </c>
      <c r="D102" s="2">
        <v>7.6456832976123696E+16</v>
      </c>
      <c r="E102" s="3">
        <v>42080.824340277781</v>
      </c>
      <c r="F102" s="3">
        <v>42080.616006944445</v>
      </c>
      <c r="G102" s="2">
        <v>14</v>
      </c>
      <c r="H102" s="1">
        <v>2.6990138380783701</v>
      </c>
      <c r="I102" s="1">
        <v>0.80470438010744005</v>
      </c>
      <c r="J102" s="1">
        <v>3.7695161577793099</v>
      </c>
      <c r="K102" t="s">
        <v>1</v>
      </c>
    </row>
    <row r="103" spans="1:11" x14ac:dyDescent="0.3">
      <c r="A103" s="1">
        <v>-93.32441</v>
      </c>
      <c r="B103" s="1">
        <v>44.86524</v>
      </c>
      <c r="C103" s="2">
        <v>500587343042</v>
      </c>
      <c r="D103" s="2">
        <v>7.6456832976123696E+16</v>
      </c>
      <c r="E103" s="3">
        <v>42080.824340277781</v>
      </c>
      <c r="F103" s="3">
        <v>42080.616006944445</v>
      </c>
      <c r="G103" s="2">
        <v>14</v>
      </c>
      <c r="H103" s="1">
        <v>2.7489072064631199</v>
      </c>
      <c r="I103" s="1">
        <v>0.80001653111540605</v>
      </c>
      <c r="J103" s="1">
        <v>3.78737635579304</v>
      </c>
      <c r="K103" t="s">
        <v>11</v>
      </c>
    </row>
    <row r="104" spans="1:11" x14ac:dyDescent="0.3">
      <c r="A104" s="1">
        <v>-93.32441</v>
      </c>
      <c r="B104" s="1">
        <v>44.86524</v>
      </c>
      <c r="C104" s="2">
        <v>500587343042</v>
      </c>
      <c r="D104" s="2">
        <v>7.6456832976123696E+16</v>
      </c>
      <c r="E104" s="3">
        <v>42080.824340277781</v>
      </c>
      <c r="F104" s="3">
        <v>42080.616006944445</v>
      </c>
      <c r="G104" s="2">
        <v>14</v>
      </c>
      <c r="H104" s="1">
        <v>2.7353909242131702</v>
      </c>
      <c r="I104" s="1">
        <v>0.58885826356190196</v>
      </c>
      <c r="J104" s="1">
        <v>3.7559110236148898</v>
      </c>
      <c r="K104" t="s">
        <v>0</v>
      </c>
    </row>
    <row r="105" spans="1:11" x14ac:dyDescent="0.3">
      <c r="A105" s="1">
        <v>-93.32441</v>
      </c>
      <c r="B105" s="1">
        <v>44.86524</v>
      </c>
      <c r="C105" s="2">
        <v>500587343042</v>
      </c>
      <c r="D105" s="2">
        <v>7.6456832976123696E+16</v>
      </c>
      <c r="E105" s="3">
        <v>42080.824340277781</v>
      </c>
      <c r="F105" s="3">
        <v>42080.616006944445</v>
      </c>
      <c r="G105" s="2">
        <v>14</v>
      </c>
      <c r="H105" s="1">
        <v>2.7126373236592101</v>
      </c>
      <c r="I105" s="1">
        <v>0.61671724040839704</v>
      </c>
      <c r="J105" s="1">
        <v>3.78749665944876</v>
      </c>
      <c r="K105" t="s">
        <v>1</v>
      </c>
    </row>
    <row r="106" spans="1:11" x14ac:dyDescent="0.3">
      <c r="A106" s="1">
        <v>-93.32441</v>
      </c>
      <c r="B106" s="1">
        <v>44.86524</v>
      </c>
      <c r="C106" s="2">
        <v>500587343042</v>
      </c>
      <c r="D106" s="2">
        <v>7.6456832976123696E+16</v>
      </c>
      <c r="E106" s="3">
        <v>42080.824340277781</v>
      </c>
      <c r="F106" s="3">
        <v>42080.616006944445</v>
      </c>
      <c r="G106" s="2">
        <v>14</v>
      </c>
      <c r="H106" s="1">
        <v>2.6678476468975898</v>
      </c>
      <c r="I106" s="1">
        <v>0.59314090741944503</v>
      </c>
      <c r="J106" s="1">
        <v>3.7724285788705698</v>
      </c>
      <c r="K106" t="s">
        <v>11</v>
      </c>
    </row>
    <row r="107" spans="1:11" x14ac:dyDescent="0.3">
      <c r="A107" s="1">
        <v>-93.32441</v>
      </c>
      <c r="B107" s="1">
        <v>44.86524</v>
      </c>
      <c r="C107" s="2">
        <v>500587343042</v>
      </c>
      <c r="D107" s="2">
        <v>7.6456832976123696E+16</v>
      </c>
      <c r="E107" s="3">
        <v>42080.824340277781</v>
      </c>
      <c r="F107" s="3">
        <v>42080.616006944445</v>
      </c>
      <c r="G107" s="2">
        <v>14</v>
      </c>
      <c r="H107" s="1">
        <v>2.6326958170545698</v>
      </c>
      <c r="I107" s="1">
        <v>0.67213221316790805</v>
      </c>
      <c r="J107" s="1">
        <v>3.75449776526284</v>
      </c>
      <c r="K107" t="s">
        <v>0</v>
      </c>
    </row>
    <row r="108" spans="1:11" x14ac:dyDescent="0.3">
      <c r="A108" s="1">
        <v>-93.32441</v>
      </c>
      <c r="B108" s="1">
        <v>44.86524</v>
      </c>
      <c r="C108" s="2">
        <v>500587343042</v>
      </c>
      <c r="D108" s="2">
        <v>7.6456832976123696E+16</v>
      </c>
      <c r="E108" s="3">
        <v>42080.824340277781</v>
      </c>
      <c r="F108" s="3">
        <v>42080.616006944445</v>
      </c>
      <c r="G108" s="2">
        <v>14</v>
      </c>
      <c r="H108" s="1">
        <v>2.6262093807925502</v>
      </c>
      <c r="I108" s="1">
        <v>0.69570011389241604</v>
      </c>
      <c r="J108" s="1">
        <v>3.7858977013822801</v>
      </c>
      <c r="K108" t="s">
        <v>1</v>
      </c>
    </row>
    <row r="109" spans="1:11" x14ac:dyDescent="0.3">
      <c r="A109" s="1">
        <v>-93.32441</v>
      </c>
      <c r="B109" s="1">
        <v>44.86524</v>
      </c>
      <c r="C109" s="2">
        <v>500587343042</v>
      </c>
      <c r="D109" s="2">
        <v>7.6456832976123696E+16</v>
      </c>
      <c r="E109" s="3">
        <v>42080.824340277781</v>
      </c>
      <c r="F109" s="3">
        <v>42080.616006944445</v>
      </c>
      <c r="G109" s="2">
        <v>14</v>
      </c>
      <c r="H109" s="1">
        <v>2.58134722822874</v>
      </c>
      <c r="I109" s="1">
        <v>0.668639721357562</v>
      </c>
      <c r="J109" s="1">
        <v>3.8168293144166601</v>
      </c>
      <c r="K109" t="s">
        <v>11</v>
      </c>
    </row>
    <row r="110" spans="1:11" x14ac:dyDescent="0.3">
      <c r="A110" s="1">
        <v>-93.32441</v>
      </c>
      <c r="B110" s="1">
        <v>44.86524</v>
      </c>
      <c r="C110" s="2">
        <v>500587343042</v>
      </c>
      <c r="D110" s="2">
        <v>7.6456832976123696E+16</v>
      </c>
      <c r="E110" s="3">
        <v>42080.824340277781</v>
      </c>
      <c r="F110" s="3">
        <v>42080.616006944445</v>
      </c>
      <c r="G110" s="2">
        <v>14</v>
      </c>
      <c r="H110" s="1">
        <v>2.6258156299478399</v>
      </c>
      <c r="I110" s="1">
        <v>0.67323882576228999</v>
      </c>
      <c r="J110" s="1">
        <v>3.7889688249315601</v>
      </c>
      <c r="K110" t="s">
        <v>0</v>
      </c>
    </row>
    <row r="111" spans="1:11" x14ac:dyDescent="0.3">
      <c r="A111" s="1">
        <v>-93.32441</v>
      </c>
      <c r="B111" s="1">
        <v>44.86524</v>
      </c>
      <c r="C111" s="2">
        <v>500587343042</v>
      </c>
      <c r="D111" s="2">
        <v>7.6456832976123696E+16</v>
      </c>
      <c r="E111" s="3">
        <v>42080.824340277781</v>
      </c>
      <c r="F111" s="3">
        <v>42080.616006944445</v>
      </c>
      <c r="G111" s="2">
        <v>14</v>
      </c>
      <c r="H111" s="1">
        <v>2.63117344951312</v>
      </c>
      <c r="I111" s="1">
        <v>0.68592297722861295</v>
      </c>
      <c r="J111" s="1">
        <v>3.8057446152464198</v>
      </c>
      <c r="K111" t="s">
        <v>1</v>
      </c>
    </row>
    <row r="112" spans="1:11" x14ac:dyDescent="0.3">
      <c r="A112" s="1">
        <v>-93.32441</v>
      </c>
      <c r="B112" s="1">
        <v>44.86524</v>
      </c>
      <c r="C112" s="2">
        <v>500587343042</v>
      </c>
      <c r="D112" s="2">
        <v>7.6456832976123696E+16</v>
      </c>
      <c r="E112" s="3">
        <v>42080.824340277781</v>
      </c>
      <c r="F112" s="3">
        <v>42080.616006944445</v>
      </c>
      <c r="G112" s="2">
        <v>14</v>
      </c>
      <c r="H112" s="1">
        <v>2.6579001621845602</v>
      </c>
      <c r="I112" s="1">
        <v>0.69374122384178505</v>
      </c>
      <c r="J112" s="1">
        <v>3.7934728657641199</v>
      </c>
      <c r="K112" t="s">
        <v>11</v>
      </c>
    </row>
    <row r="113" spans="1:11" x14ac:dyDescent="0.3">
      <c r="A113" s="1">
        <v>-93.32441</v>
      </c>
      <c r="B113" s="1">
        <v>44.86524</v>
      </c>
      <c r="C113" s="2">
        <v>500587343042</v>
      </c>
      <c r="D113" s="2">
        <v>7.6456832976123696E+16</v>
      </c>
      <c r="E113" s="3">
        <v>42080.824340277781</v>
      </c>
      <c r="F113" s="3">
        <v>42080.616006944445</v>
      </c>
      <c r="G113" s="2">
        <v>14</v>
      </c>
      <c r="H113" s="1">
        <v>2.68582755000602</v>
      </c>
      <c r="I113" s="1">
        <v>0.75914134001785005</v>
      </c>
      <c r="J113" s="1">
        <v>3.8061443334629201</v>
      </c>
      <c r="K113" t="s">
        <v>0</v>
      </c>
    </row>
    <row r="114" spans="1:11" x14ac:dyDescent="0.3">
      <c r="A114" s="1">
        <v>-93.32441</v>
      </c>
      <c r="B114" s="1">
        <v>44.86524</v>
      </c>
      <c r="C114" s="2">
        <v>500587343042</v>
      </c>
      <c r="D114" s="2">
        <v>7.6456832976123696E+16</v>
      </c>
      <c r="E114" s="3">
        <v>42080.824340277781</v>
      </c>
      <c r="F114" s="3">
        <v>42080.616006944445</v>
      </c>
      <c r="G114" s="2">
        <v>14</v>
      </c>
      <c r="H114" s="1">
        <v>2.7117148327230098</v>
      </c>
      <c r="I114" s="1">
        <v>0.79515673017369404</v>
      </c>
      <c r="J114" s="1">
        <v>3.7827648274675498</v>
      </c>
      <c r="K114" t="s">
        <v>1</v>
      </c>
    </row>
    <row r="115" spans="1:11" x14ac:dyDescent="0.3">
      <c r="A115" s="1">
        <v>-93.32441</v>
      </c>
      <c r="B115" s="1">
        <v>44.86524</v>
      </c>
      <c r="C115" s="2">
        <v>500587343042</v>
      </c>
      <c r="D115" s="2">
        <v>7.6456832976123696E+16</v>
      </c>
      <c r="E115" s="3">
        <v>42080.824340277781</v>
      </c>
      <c r="F115" s="3">
        <v>42080.616006944445</v>
      </c>
      <c r="G115" s="2">
        <v>14</v>
      </c>
      <c r="H115" s="1">
        <v>2.75191611717544</v>
      </c>
      <c r="I115" s="1">
        <v>0.79333224582641004</v>
      </c>
      <c r="J115" s="1">
        <v>3.7982081199211701</v>
      </c>
      <c r="K115" t="s">
        <v>11</v>
      </c>
    </row>
    <row r="116" spans="1:11" x14ac:dyDescent="0.3">
      <c r="A116" s="1">
        <v>-93.32441</v>
      </c>
      <c r="B116" s="1">
        <v>44.86524</v>
      </c>
      <c r="C116" s="2">
        <v>500587343042</v>
      </c>
      <c r="D116" s="2">
        <v>7.6456832976123696E+16</v>
      </c>
      <c r="E116" s="3">
        <v>42080.824340277781</v>
      </c>
      <c r="F116" s="3">
        <v>42080.616006944445</v>
      </c>
      <c r="G116" s="2">
        <v>14</v>
      </c>
      <c r="H116" s="1">
        <v>2.7030523149776502</v>
      </c>
      <c r="I116" s="1">
        <v>0.634826916565572</v>
      </c>
      <c r="J116" s="1">
        <v>3.8272790450574599</v>
      </c>
      <c r="K116" t="s">
        <v>0</v>
      </c>
    </row>
    <row r="117" spans="1:11" x14ac:dyDescent="0.3">
      <c r="A117" s="1">
        <v>-93.32441</v>
      </c>
      <c r="B117" s="1">
        <v>44.86524</v>
      </c>
      <c r="C117" s="2">
        <v>500587343042</v>
      </c>
      <c r="D117" s="2">
        <v>7.6456832976123696E+16</v>
      </c>
      <c r="E117" s="3">
        <v>42080.824340277781</v>
      </c>
      <c r="F117" s="3">
        <v>42080.616006944445</v>
      </c>
      <c r="G117" s="2">
        <v>14</v>
      </c>
      <c r="H117" s="1">
        <v>2.6883405730073999</v>
      </c>
      <c r="I117" s="1">
        <v>0.61369366835043504</v>
      </c>
      <c r="J117" s="1">
        <v>3.8003710293367998</v>
      </c>
      <c r="K117" t="s">
        <v>1</v>
      </c>
    </row>
    <row r="118" spans="1:11" x14ac:dyDescent="0.3">
      <c r="A118" s="1">
        <v>-93.32441</v>
      </c>
      <c r="B118" s="1">
        <v>44.86524</v>
      </c>
      <c r="C118" s="2">
        <v>500587343042</v>
      </c>
      <c r="D118" s="2">
        <v>7.6456832976123696E+16</v>
      </c>
      <c r="E118" s="3">
        <v>42080.824340277781</v>
      </c>
      <c r="F118" s="3">
        <v>42080.616006944445</v>
      </c>
      <c r="G118" s="2">
        <v>14</v>
      </c>
      <c r="H118" s="1">
        <v>2.6393721536218</v>
      </c>
      <c r="I118" s="1">
        <v>0.63157674583214196</v>
      </c>
      <c r="J118" s="1">
        <v>3.7874362466177498</v>
      </c>
      <c r="K118" t="s">
        <v>11</v>
      </c>
    </row>
    <row r="119" spans="1:11" x14ac:dyDescent="0.3">
      <c r="A119" s="1">
        <v>-93.32441</v>
      </c>
      <c r="B119" s="1">
        <v>44.86524</v>
      </c>
      <c r="C119" s="2">
        <v>500587343042</v>
      </c>
      <c r="D119" s="2">
        <v>7.6456832976123696E+16</v>
      </c>
      <c r="E119" s="3">
        <v>42080.82435185185</v>
      </c>
      <c r="F119" s="3">
        <v>42080.616018518522</v>
      </c>
      <c r="G119" s="2">
        <v>14</v>
      </c>
      <c r="H119" s="1">
        <v>2.6081489817742902</v>
      </c>
      <c r="I119" s="1">
        <v>0.61366411848629998</v>
      </c>
      <c r="J119" s="1">
        <v>3.8191934357021</v>
      </c>
      <c r="K119" t="s">
        <v>0</v>
      </c>
    </row>
    <row r="120" spans="1:11" x14ac:dyDescent="0.3">
      <c r="A120" s="1">
        <v>-93.32441</v>
      </c>
      <c r="B120" s="1">
        <v>44.86524</v>
      </c>
      <c r="C120" s="2">
        <v>500587343042</v>
      </c>
      <c r="D120" s="2">
        <v>7.6456832976123696E+16</v>
      </c>
      <c r="E120" s="3">
        <v>42080.82435185185</v>
      </c>
      <c r="F120" s="3">
        <v>42080.616018518522</v>
      </c>
      <c r="G120" s="2">
        <v>14</v>
      </c>
      <c r="H120" s="1">
        <v>2.60298758330894</v>
      </c>
      <c r="I120" s="1">
        <v>0.61057050850268901</v>
      </c>
      <c r="J120" s="1">
        <v>3.8476099594717899</v>
      </c>
      <c r="K120" t="s">
        <v>1</v>
      </c>
    </row>
    <row r="121" spans="1:11" x14ac:dyDescent="0.3">
      <c r="A121" s="1">
        <v>-93.32441</v>
      </c>
      <c r="B121" s="1">
        <v>44.86524</v>
      </c>
      <c r="C121" s="2">
        <v>500587343042</v>
      </c>
      <c r="D121" s="2">
        <v>7.6456832976123696E+16</v>
      </c>
      <c r="E121" s="3">
        <v>42080.82435185185</v>
      </c>
      <c r="F121" s="3">
        <v>42080.616018518522</v>
      </c>
      <c r="G121" s="2">
        <v>14</v>
      </c>
      <c r="H121" s="1">
        <v>2.5529884763075898</v>
      </c>
      <c r="I121" s="1">
        <v>0.63893010252571203</v>
      </c>
      <c r="J121" s="1">
        <v>3.81562649977811</v>
      </c>
      <c r="K121" t="s">
        <v>11</v>
      </c>
    </row>
    <row r="122" spans="1:11" x14ac:dyDescent="0.3">
      <c r="A122" s="1">
        <v>-93.32441</v>
      </c>
      <c r="B122" s="1">
        <v>44.86524</v>
      </c>
      <c r="C122" s="2">
        <v>500587343042</v>
      </c>
      <c r="D122" s="2">
        <v>7.6456832976123696E+16</v>
      </c>
      <c r="E122" s="3">
        <v>42080.82435185185</v>
      </c>
      <c r="F122" s="3">
        <v>42080.616018518522</v>
      </c>
      <c r="G122" s="2">
        <v>14</v>
      </c>
      <c r="H122" s="1">
        <v>2.5528581608798602</v>
      </c>
      <c r="I122" s="1">
        <v>0.66698414902993697</v>
      </c>
      <c r="J122" s="1">
        <v>3.82290981389718</v>
      </c>
      <c r="K122" t="s">
        <v>0</v>
      </c>
    </row>
    <row r="123" spans="1:11" x14ac:dyDescent="0.3">
      <c r="A123" s="1">
        <v>-93.32441</v>
      </c>
      <c r="B123" s="1">
        <v>44.86524</v>
      </c>
      <c r="C123" s="2">
        <v>500587343042</v>
      </c>
      <c r="D123" s="2">
        <v>7.6456832976123696E+16</v>
      </c>
      <c r="E123" s="3">
        <v>42080.82435185185</v>
      </c>
      <c r="F123" s="3">
        <v>42080.616018518522</v>
      </c>
      <c r="G123" s="2">
        <v>14</v>
      </c>
      <c r="H123" s="1">
        <v>2.5186059831029799</v>
      </c>
      <c r="I123" s="1">
        <v>0.66197859140205095</v>
      </c>
      <c r="J123" s="1">
        <v>3.8050433325294302</v>
      </c>
      <c r="K123" t="s">
        <v>1</v>
      </c>
    </row>
    <row r="124" spans="1:11" x14ac:dyDescent="0.3">
      <c r="A124" s="1">
        <v>-93.32441</v>
      </c>
      <c r="B124" s="1">
        <v>44.86524</v>
      </c>
      <c r="C124" s="2">
        <v>500587343042</v>
      </c>
      <c r="D124" s="2">
        <v>7.6456832976123696E+16</v>
      </c>
      <c r="E124" s="3">
        <v>42080.82435185185</v>
      </c>
      <c r="F124" s="3">
        <v>42080.616018518522</v>
      </c>
      <c r="G124" s="2">
        <v>14</v>
      </c>
      <c r="H124" s="1">
        <v>2.4760908362810001</v>
      </c>
      <c r="I124" s="1">
        <v>0.64658265439634299</v>
      </c>
      <c r="J124" s="1">
        <v>3.8215555091954601</v>
      </c>
      <c r="K124" t="s">
        <v>11</v>
      </c>
    </row>
    <row r="125" spans="1:11" x14ac:dyDescent="0.3">
      <c r="A125" s="1">
        <v>-93.32441</v>
      </c>
      <c r="B125" s="1">
        <v>44.86524</v>
      </c>
      <c r="C125" s="2">
        <v>500587343042</v>
      </c>
      <c r="D125" s="2">
        <v>7.6456832976123696E+16</v>
      </c>
      <c r="E125" s="3">
        <v>42080.82435185185</v>
      </c>
      <c r="F125" s="3">
        <v>42080.616018518522</v>
      </c>
      <c r="G125" s="2">
        <v>14</v>
      </c>
      <c r="H125" s="1">
        <v>2.49369788178881</v>
      </c>
      <c r="I125" s="1">
        <v>0.74043145095483898</v>
      </c>
      <c r="J125" s="1">
        <v>3.81285309903922</v>
      </c>
      <c r="K125" t="s">
        <v>0</v>
      </c>
    </row>
    <row r="126" spans="1:11" x14ac:dyDescent="0.3">
      <c r="A126" s="1">
        <v>-93.32441</v>
      </c>
      <c r="B126" s="1">
        <v>44.86524</v>
      </c>
      <c r="C126" s="2">
        <v>500587343042</v>
      </c>
      <c r="D126" s="2">
        <v>7.6456832976123696E+16</v>
      </c>
      <c r="E126" s="3">
        <v>42080.82435185185</v>
      </c>
      <c r="F126" s="3">
        <v>42080.616018518522</v>
      </c>
      <c r="G126" s="2">
        <v>14</v>
      </c>
      <c r="H126" s="1">
        <v>2.5352659395594399</v>
      </c>
      <c r="I126" s="1">
        <v>0.74204903533312006</v>
      </c>
      <c r="J126" s="1">
        <v>3.8188426352504199</v>
      </c>
      <c r="K126" t="s">
        <v>1</v>
      </c>
    </row>
    <row r="127" spans="1:11" x14ac:dyDescent="0.3">
      <c r="A127" s="1">
        <v>-93.32441</v>
      </c>
      <c r="B127" s="1">
        <v>44.86524</v>
      </c>
      <c r="C127" s="2">
        <v>500587343042</v>
      </c>
      <c r="D127" s="2">
        <v>7.6456832976123696E+16</v>
      </c>
      <c r="E127" s="3">
        <v>42080.82435185185</v>
      </c>
      <c r="F127" s="3">
        <v>42080.616018518522</v>
      </c>
      <c r="G127" s="2">
        <v>14</v>
      </c>
      <c r="H127" s="1">
        <v>2.55030987183578</v>
      </c>
      <c r="I127" s="1">
        <v>0.71593106068481305</v>
      </c>
      <c r="J127" s="1">
        <v>3.7979788521761</v>
      </c>
      <c r="K127" t="s">
        <v>11</v>
      </c>
    </row>
    <row r="128" spans="1:11" x14ac:dyDescent="0.3">
      <c r="A128" s="1">
        <v>-93.32441</v>
      </c>
      <c r="B128" s="1">
        <v>44.86524</v>
      </c>
      <c r="C128" s="2">
        <v>500587343042</v>
      </c>
      <c r="D128" s="2">
        <v>7.6456832976123696E+16</v>
      </c>
      <c r="E128" s="3">
        <v>42080.82435185185</v>
      </c>
      <c r="F128" s="3">
        <v>42080.616018518522</v>
      </c>
      <c r="G128" s="2">
        <v>14</v>
      </c>
      <c r="H128" s="1">
        <v>2.5649862143280799</v>
      </c>
      <c r="I128" s="1">
        <v>0.705741572359457</v>
      </c>
      <c r="J128" s="1">
        <v>3.79555006607539</v>
      </c>
      <c r="K128" t="s">
        <v>0</v>
      </c>
    </row>
    <row r="129" spans="1:11" x14ac:dyDescent="0.3">
      <c r="A129" s="1">
        <v>-93.32441</v>
      </c>
      <c r="B129" s="1">
        <v>44.86524</v>
      </c>
      <c r="C129" s="2">
        <v>500587343042</v>
      </c>
      <c r="D129" s="2">
        <v>7.6456832976123696E+16</v>
      </c>
      <c r="E129" s="3">
        <v>42080.82435185185</v>
      </c>
      <c r="F129" s="3">
        <v>42080.616018518522</v>
      </c>
      <c r="G129" s="2">
        <v>14</v>
      </c>
      <c r="H129" s="1">
        <v>2.6000718510477201</v>
      </c>
      <c r="I129" s="1">
        <v>0.72507844012001499</v>
      </c>
      <c r="J129" s="1">
        <v>3.7743186526812198</v>
      </c>
      <c r="K129" t="s">
        <v>1</v>
      </c>
    </row>
    <row r="130" spans="1:11" x14ac:dyDescent="0.3">
      <c r="A130" s="1">
        <v>-93.32441</v>
      </c>
      <c r="B130" s="1">
        <v>44.86524</v>
      </c>
      <c r="C130" s="2">
        <v>500587343042</v>
      </c>
      <c r="D130" s="2">
        <v>7.6456832976123696E+16</v>
      </c>
      <c r="E130" s="3">
        <v>42080.82435185185</v>
      </c>
      <c r="F130" s="3">
        <v>42080.616018518522</v>
      </c>
      <c r="G130" s="2">
        <v>14</v>
      </c>
      <c r="H130" s="1">
        <v>2.60074211433564</v>
      </c>
      <c r="I130" s="1">
        <v>0.69617791236200299</v>
      </c>
      <c r="J130" s="1">
        <v>3.7596705193753999</v>
      </c>
      <c r="K130" t="s">
        <v>11</v>
      </c>
    </row>
    <row r="131" spans="1:11" x14ac:dyDescent="0.3">
      <c r="A131" s="1">
        <v>-93.32441</v>
      </c>
      <c r="B131" s="1">
        <v>44.86524</v>
      </c>
      <c r="C131" s="2">
        <v>500587343042</v>
      </c>
      <c r="D131" s="2">
        <v>7.6456832976123696E+16</v>
      </c>
      <c r="E131" s="3">
        <v>42080.82435185185</v>
      </c>
      <c r="F131" s="3">
        <v>42080.616018518522</v>
      </c>
      <c r="G131" s="2">
        <v>14</v>
      </c>
      <c r="H131" s="1">
        <v>2.6015184928670099</v>
      </c>
      <c r="I131" s="1">
        <v>0.72938337178406498</v>
      </c>
      <c r="J131" s="1">
        <v>3.74412140069101</v>
      </c>
      <c r="K131" t="s">
        <v>0</v>
      </c>
    </row>
    <row r="132" spans="1:11" x14ac:dyDescent="0.3">
      <c r="A132" s="1">
        <v>-93.32441</v>
      </c>
      <c r="B132" s="1">
        <v>44.86524</v>
      </c>
      <c r="C132" s="2">
        <v>500587343042</v>
      </c>
      <c r="D132" s="2">
        <v>7.6456832976123696E+16</v>
      </c>
      <c r="E132" s="3">
        <v>42080.82435185185</v>
      </c>
      <c r="F132" s="3">
        <v>42080.616018518522</v>
      </c>
      <c r="G132" s="2">
        <v>14</v>
      </c>
      <c r="H132" s="1">
        <v>2.6098708404972499</v>
      </c>
      <c r="I132" s="1">
        <v>0.72997977381105505</v>
      </c>
      <c r="J132" s="1">
        <v>3.7443564234818401</v>
      </c>
      <c r="K132" t="s">
        <v>1</v>
      </c>
    </row>
    <row r="133" spans="1:11" x14ac:dyDescent="0.3">
      <c r="A133" s="1">
        <v>-93.32441</v>
      </c>
      <c r="B133" s="1">
        <v>44.86524</v>
      </c>
      <c r="C133" s="2">
        <v>500587343042</v>
      </c>
      <c r="D133" s="2">
        <v>7.6456832976123696E+16</v>
      </c>
      <c r="E133" s="3">
        <v>42080.82435185185</v>
      </c>
      <c r="F133" s="3">
        <v>42080.616018518522</v>
      </c>
      <c r="G133" s="2">
        <v>14</v>
      </c>
      <c r="H133" s="1">
        <v>2.6507523911775799</v>
      </c>
      <c r="I133" s="1">
        <v>0.75174959774676198</v>
      </c>
      <c r="J133" s="1">
        <v>3.7760111132524998</v>
      </c>
      <c r="K133" t="s">
        <v>11</v>
      </c>
    </row>
    <row r="134" spans="1:11" x14ac:dyDescent="0.3">
      <c r="A134" s="1">
        <v>-93.32441</v>
      </c>
      <c r="B134" s="1">
        <v>44.86524</v>
      </c>
      <c r="C134" s="2">
        <v>500587343042</v>
      </c>
      <c r="D134" s="2">
        <v>7.6456832976123696E+16</v>
      </c>
      <c r="E134" s="3">
        <v>42080.82435185185</v>
      </c>
      <c r="F134" s="3">
        <v>42080.616018518522</v>
      </c>
      <c r="G134" s="2">
        <v>14</v>
      </c>
      <c r="H134" s="1">
        <v>2.6991225532484799</v>
      </c>
      <c r="I134" s="1">
        <v>0.61654710342015495</v>
      </c>
      <c r="J134" s="1">
        <v>3.7669483096495302</v>
      </c>
      <c r="K134" t="s">
        <v>0</v>
      </c>
    </row>
    <row r="135" spans="1:11" x14ac:dyDescent="0.3">
      <c r="A135" s="1">
        <v>-93.32441</v>
      </c>
      <c r="B135" s="1">
        <v>44.86524</v>
      </c>
      <c r="C135" s="2">
        <v>500587343042</v>
      </c>
      <c r="D135" s="2">
        <v>7.6456832976123696E+16</v>
      </c>
      <c r="E135" s="3">
        <v>42080.82435185185</v>
      </c>
      <c r="F135" s="3">
        <v>42080.616018518522</v>
      </c>
      <c r="G135" s="2">
        <v>14</v>
      </c>
      <c r="H135" s="1">
        <v>2.6992668536022602</v>
      </c>
      <c r="I135" s="1">
        <v>0.618353694709183</v>
      </c>
      <c r="J135" s="1">
        <v>3.7519543429923301</v>
      </c>
      <c r="K135" t="s">
        <v>1</v>
      </c>
    </row>
    <row r="136" spans="1:11" x14ac:dyDescent="0.3">
      <c r="A136" s="1">
        <v>-93.32441</v>
      </c>
      <c r="B136" s="1">
        <v>44.86524</v>
      </c>
      <c r="C136" s="2">
        <v>500587343042</v>
      </c>
      <c r="D136" s="2">
        <v>7.6456832976123696E+16</v>
      </c>
      <c r="E136" s="3">
        <v>42080.82435185185</v>
      </c>
      <c r="F136" s="3">
        <v>42080.616018518522</v>
      </c>
      <c r="G136" s="2">
        <v>14</v>
      </c>
      <c r="H136" s="1">
        <v>2.70321630665716</v>
      </c>
      <c r="I136" s="1">
        <v>0.58922978979033902</v>
      </c>
      <c r="J136" s="1">
        <v>3.7269304687437899</v>
      </c>
      <c r="K136" t="s">
        <v>11</v>
      </c>
    </row>
    <row r="137" spans="1:11" x14ac:dyDescent="0.3">
      <c r="A137" s="1">
        <v>-93.32441</v>
      </c>
      <c r="B137" s="1">
        <v>44.86524</v>
      </c>
      <c r="C137" s="2">
        <v>500587343042</v>
      </c>
      <c r="D137" s="2">
        <v>7.6456832976123696E+16</v>
      </c>
      <c r="E137" s="3">
        <v>42080.82435185185</v>
      </c>
      <c r="F137" s="3">
        <v>42080.616018518522</v>
      </c>
      <c r="G137" s="2">
        <v>14</v>
      </c>
      <c r="H137" s="1">
        <v>2.6740792398220301</v>
      </c>
      <c r="I137" s="1">
        <v>0.72741836531898896</v>
      </c>
      <c r="J137" s="1">
        <v>3.7567654895860501</v>
      </c>
      <c r="K137" t="s">
        <v>0</v>
      </c>
    </row>
    <row r="138" spans="1:11" x14ac:dyDescent="0.3">
      <c r="A138" s="1">
        <v>-93.32441</v>
      </c>
      <c r="B138" s="1">
        <v>44.86524</v>
      </c>
      <c r="C138" s="2">
        <v>500587343042</v>
      </c>
      <c r="D138" s="2">
        <v>7.6456832976123696E+16</v>
      </c>
      <c r="E138" s="3">
        <v>42080.82435185185</v>
      </c>
      <c r="F138" s="3">
        <v>42080.616018518522</v>
      </c>
      <c r="G138" s="2">
        <v>14</v>
      </c>
      <c r="H138" s="1">
        <v>2.6428224671365799</v>
      </c>
      <c r="I138" s="1">
        <v>0.74227431770054397</v>
      </c>
      <c r="J138" s="1">
        <v>3.7796039337973402</v>
      </c>
      <c r="K138" t="s">
        <v>1</v>
      </c>
    </row>
    <row r="139" spans="1:11" x14ac:dyDescent="0.3">
      <c r="A139" s="1">
        <v>-93.32441</v>
      </c>
      <c r="B139" s="1">
        <v>44.86524</v>
      </c>
      <c r="C139" s="2">
        <v>500587343042</v>
      </c>
      <c r="D139" s="2">
        <v>7.6456832976123696E+16</v>
      </c>
      <c r="E139" s="3">
        <v>42080.82435185185</v>
      </c>
      <c r="F139" s="3">
        <v>42080.616018518522</v>
      </c>
      <c r="G139" s="2">
        <v>14</v>
      </c>
      <c r="H139" s="1">
        <v>2.5939938181983302</v>
      </c>
      <c r="I139" s="1">
        <v>0.73790609014122999</v>
      </c>
      <c r="J139" s="1">
        <v>3.7542299763707301</v>
      </c>
      <c r="K139" t="s">
        <v>11</v>
      </c>
    </row>
    <row r="140" spans="1:11" x14ac:dyDescent="0.3">
      <c r="A140" s="1">
        <v>-93.32441</v>
      </c>
      <c r="B140" s="1">
        <v>44.86524</v>
      </c>
      <c r="C140" s="2">
        <v>500587343042</v>
      </c>
      <c r="D140" s="2">
        <v>7.6456832976123696E+16</v>
      </c>
      <c r="E140" s="3">
        <v>42080.82435185185</v>
      </c>
      <c r="F140" s="3">
        <v>42080.616018518522</v>
      </c>
      <c r="G140" s="2">
        <v>14</v>
      </c>
      <c r="H140" s="1">
        <v>2.5855656622143299</v>
      </c>
      <c r="I140" s="1">
        <v>0.66026081271016102</v>
      </c>
      <c r="J140" s="1">
        <v>3.7666334940430901</v>
      </c>
      <c r="K140" t="s">
        <v>0</v>
      </c>
    </row>
    <row r="141" spans="1:11" x14ac:dyDescent="0.3">
      <c r="A141" s="1">
        <v>-93.32441</v>
      </c>
      <c r="B141" s="1">
        <v>44.86524</v>
      </c>
      <c r="C141" s="2">
        <v>500587343042</v>
      </c>
      <c r="D141" s="2">
        <v>7.6456832976123696E+16</v>
      </c>
      <c r="E141" s="3">
        <v>42080.82435185185</v>
      </c>
      <c r="F141" s="3">
        <v>42080.616018518522</v>
      </c>
      <c r="G141" s="2">
        <v>14</v>
      </c>
      <c r="H141" s="1">
        <v>2.5539086743741799</v>
      </c>
      <c r="I141" s="1">
        <v>0.63499832411063795</v>
      </c>
      <c r="J141" s="1">
        <v>3.7480837896224499</v>
      </c>
      <c r="K141" t="s">
        <v>1</v>
      </c>
    </row>
    <row r="142" spans="1:11" x14ac:dyDescent="0.3">
      <c r="A142" s="1">
        <v>-93.32441</v>
      </c>
      <c r="B142" s="1">
        <v>44.86524</v>
      </c>
      <c r="C142" s="2">
        <v>500587343042</v>
      </c>
      <c r="D142" s="2">
        <v>7.6456832976123696E+16</v>
      </c>
      <c r="E142" s="3">
        <v>42080.82435185185</v>
      </c>
      <c r="F142" s="3">
        <v>42080.616018518522</v>
      </c>
      <c r="G142" s="2">
        <v>14</v>
      </c>
      <c r="H142" s="1">
        <v>2.50664763828118</v>
      </c>
      <c r="I142" s="1">
        <v>0.63286159442871004</v>
      </c>
      <c r="J142" s="1">
        <v>3.7655096009523499</v>
      </c>
      <c r="K142" t="s">
        <v>11</v>
      </c>
    </row>
    <row r="143" spans="1:11" x14ac:dyDescent="0.3">
      <c r="A143" s="1">
        <v>-93.32441</v>
      </c>
      <c r="B143" s="1">
        <v>44.86524</v>
      </c>
      <c r="C143" s="2">
        <v>500587343042</v>
      </c>
      <c r="D143" s="2">
        <v>7.6456832976123696E+16</v>
      </c>
      <c r="E143" s="3">
        <v>42080.82435185185</v>
      </c>
      <c r="F143" s="3">
        <v>42080.616018518522</v>
      </c>
      <c r="G143" s="2">
        <v>14</v>
      </c>
      <c r="H143" s="1">
        <v>2.4643047348895601</v>
      </c>
      <c r="I143" s="1">
        <v>0.70040490224510699</v>
      </c>
      <c r="J143" s="1">
        <v>3.73920258631582</v>
      </c>
      <c r="K143" t="s">
        <v>0</v>
      </c>
    </row>
    <row r="144" spans="1:11" x14ac:dyDescent="0.3">
      <c r="A144" s="1">
        <v>-93.32441</v>
      </c>
      <c r="B144" s="1">
        <v>44.86524</v>
      </c>
      <c r="C144" s="2">
        <v>500587343042</v>
      </c>
      <c r="D144" s="2">
        <v>7.6456832976123696E+16</v>
      </c>
      <c r="E144" s="3">
        <v>42080.82435185185</v>
      </c>
      <c r="F144" s="3">
        <v>42080.616018518522</v>
      </c>
      <c r="G144" s="2">
        <v>14</v>
      </c>
      <c r="H144" s="1">
        <v>2.4425390099373399</v>
      </c>
      <c r="I144" s="1">
        <v>0.71398241676575602</v>
      </c>
      <c r="J144" s="1">
        <v>3.7091642040491601</v>
      </c>
      <c r="K144" t="s">
        <v>1</v>
      </c>
    </row>
    <row r="145" spans="1:11" x14ac:dyDescent="0.3">
      <c r="A145" s="1">
        <v>-93.32441</v>
      </c>
      <c r="B145" s="1">
        <v>44.86524</v>
      </c>
      <c r="C145" s="2">
        <v>500587343042</v>
      </c>
      <c r="D145" s="2">
        <v>7.6456832976123696E+16</v>
      </c>
      <c r="E145" s="3">
        <v>42080.82435185185</v>
      </c>
      <c r="F145" s="3">
        <v>42080.616018518522</v>
      </c>
      <c r="G145" s="2">
        <v>14</v>
      </c>
      <c r="H145" s="1">
        <v>2.3988085581449798</v>
      </c>
      <c r="I145" s="1">
        <v>0.70232162140417898</v>
      </c>
      <c r="J145" s="1">
        <v>3.7264464797420001</v>
      </c>
      <c r="K145" t="s">
        <v>11</v>
      </c>
    </row>
    <row r="146" spans="1:11" x14ac:dyDescent="0.3">
      <c r="A146" s="1">
        <v>-93.32441</v>
      </c>
      <c r="B146" s="1">
        <v>44.86524</v>
      </c>
      <c r="C146" s="2">
        <v>500587343042</v>
      </c>
      <c r="D146" s="2">
        <v>7.6456832976123696E+16</v>
      </c>
      <c r="E146" s="3">
        <v>42080.82435185185</v>
      </c>
      <c r="F146" s="3">
        <v>42080.616018518522</v>
      </c>
      <c r="G146" s="2">
        <v>14</v>
      </c>
      <c r="H146" s="1">
        <v>2.3924079387646202</v>
      </c>
      <c r="I146" s="1">
        <v>0.70650975485635403</v>
      </c>
      <c r="J146" s="1">
        <v>3.70101744434844</v>
      </c>
      <c r="K146" t="s">
        <v>0</v>
      </c>
    </row>
    <row r="147" spans="1:11" x14ac:dyDescent="0.3">
      <c r="A147" s="1">
        <v>-93.32441</v>
      </c>
      <c r="B147" s="1">
        <v>44.86524</v>
      </c>
      <c r="C147" s="2">
        <v>500587343042</v>
      </c>
      <c r="D147" s="2">
        <v>7.6456832976123696E+16</v>
      </c>
      <c r="E147" s="3">
        <v>42080.82435185185</v>
      </c>
      <c r="F147" s="3">
        <v>42080.616018518522</v>
      </c>
      <c r="G147" s="2">
        <v>14</v>
      </c>
      <c r="H147" s="1">
        <v>2.3512984212028298</v>
      </c>
      <c r="I147" s="1">
        <v>0.69526055187231905</v>
      </c>
      <c r="J147" s="1">
        <v>3.6951837937480398</v>
      </c>
      <c r="K147" t="s">
        <v>1</v>
      </c>
    </row>
    <row r="148" spans="1:11" x14ac:dyDescent="0.3">
      <c r="A148" s="1">
        <v>-93.32441</v>
      </c>
      <c r="B148" s="1">
        <v>44.86524</v>
      </c>
      <c r="C148" s="2">
        <v>500587343042</v>
      </c>
      <c r="D148" s="2">
        <v>7.6456832976123696E+16</v>
      </c>
      <c r="E148" s="3">
        <v>42080.82435185185</v>
      </c>
      <c r="F148" s="3">
        <v>42080.616018518522</v>
      </c>
      <c r="G148" s="2">
        <v>14</v>
      </c>
      <c r="H148" s="1">
        <v>2.33009728061971</v>
      </c>
      <c r="I148" s="1">
        <v>0.71079459949899204</v>
      </c>
      <c r="J148" s="1">
        <v>3.67760667377661</v>
      </c>
      <c r="K148" t="s">
        <v>11</v>
      </c>
    </row>
    <row r="149" spans="1:11" x14ac:dyDescent="0.3">
      <c r="A149" s="1">
        <v>-93.32441</v>
      </c>
      <c r="B149" s="1">
        <v>44.86524</v>
      </c>
      <c r="C149" s="2">
        <v>500587343042</v>
      </c>
      <c r="D149" s="2">
        <v>7.6456832976123696E+16</v>
      </c>
      <c r="E149" s="3">
        <v>42080.824363425927</v>
      </c>
      <c r="F149" s="3">
        <v>42080.616030092591</v>
      </c>
      <c r="G149" s="2">
        <v>14</v>
      </c>
      <c r="H149" s="1">
        <v>2.2987226137419801</v>
      </c>
      <c r="I149" s="1">
        <v>0.80921946482696505</v>
      </c>
      <c r="J149" s="1">
        <v>3.6587141954147802</v>
      </c>
      <c r="K149" t="s">
        <v>0</v>
      </c>
    </row>
    <row r="150" spans="1:11" x14ac:dyDescent="0.3">
      <c r="A150" s="1">
        <v>-93.32441</v>
      </c>
      <c r="B150" s="1">
        <v>44.86524</v>
      </c>
      <c r="C150" s="2">
        <v>500587343042</v>
      </c>
      <c r="D150" s="2">
        <v>7.6456832976123696E+16</v>
      </c>
      <c r="E150" s="3">
        <v>42080.824363425927</v>
      </c>
      <c r="F150" s="3">
        <v>42080.616030092591</v>
      </c>
      <c r="G150" s="2">
        <v>14</v>
      </c>
      <c r="H150" s="1">
        <v>2.27652156566108</v>
      </c>
      <c r="I150" s="1">
        <v>0.81200738410093198</v>
      </c>
      <c r="J150" s="1">
        <v>3.65961613013702</v>
      </c>
      <c r="K150" t="s">
        <v>1</v>
      </c>
    </row>
    <row r="151" spans="1:11" x14ac:dyDescent="0.3">
      <c r="A151" s="1">
        <v>-93.32441</v>
      </c>
      <c r="B151" s="1">
        <v>44.86524</v>
      </c>
      <c r="C151" s="2">
        <v>500587343042</v>
      </c>
      <c r="D151" s="2">
        <v>7.6456832976123696E+16</v>
      </c>
      <c r="E151" s="3">
        <v>42080.824363425927</v>
      </c>
      <c r="F151" s="3">
        <v>42080.616030092591</v>
      </c>
      <c r="G151" s="2">
        <v>14</v>
      </c>
      <c r="H151" s="1">
        <v>2.2277830537770802</v>
      </c>
      <c r="I151" s="1">
        <v>0.80544088401619396</v>
      </c>
      <c r="J151" s="1">
        <v>3.6714001684005999</v>
      </c>
      <c r="K151" t="s">
        <v>11</v>
      </c>
    </row>
    <row r="152" spans="1:11" x14ac:dyDescent="0.3">
      <c r="A152" s="1">
        <v>-93.32441</v>
      </c>
      <c r="B152" s="1">
        <v>44.86524</v>
      </c>
      <c r="C152" s="2">
        <v>500587343042</v>
      </c>
      <c r="D152" s="2">
        <v>7.6456832976123696E+16</v>
      </c>
      <c r="E152" s="3">
        <v>42080.824363425927</v>
      </c>
      <c r="F152" s="3">
        <v>42080.616030092591</v>
      </c>
      <c r="G152" s="2">
        <v>14</v>
      </c>
      <c r="H152" s="1">
        <v>2.2255099842909298</v>
      </c>
      <c r="I152" s="1">
        <v>0.81984806334127103</v>
      </c>
      <c r="J152" s="1">
        <v>3.6880178879890702</v>
      </c>
      <c r="K152" t="s">
        <v>0</v>
      </c>
    </row>
    <row r="153" spans="1:11" x14ac:dyDescent="0.3">
      <c r="A153" s="1">
        <v>-93.32441</v>
      </c>
      <c r="B153" s="1">
        <v>44.86524</v>
      </c>
      <c r="C153" s="2">
        <v>500587343042</v>
      </c>
      <c r="D153" s="2">
        <v>7.6456832976123696E+16</v>
      </c>
      <c r="E153" s="3">
        <v>42080.824363425927</v>
      </c>
      <c r="F153" s="3">
        <v>42080.616030092591</v>
      </c>
      <c r="G153" s="2">
        <v>14</v>
      </c>
      <c r="H153" s="1">
        <v>2.2182134224885202</v>
      </c>
      <c r="I153" s="1">
        <v>0.83125159245974001</v>
      </c>
      <c r="J153" s="1">
        <v>3.7212512368900899</v>
      </c>
      <c r="K153" t="s">
        <v>1</v>
      </c>
    </row>
    <row r="154" spans="1:11" x14ac:dyDescent="0.3">
      <c r="A154" s="1">
        <v>-93.32441</v>
      </c>
      <c r="B154" s="1">
        <v>44.86524</v>
      </c>
      <c r="C154" s="2">
        <v>500587343042</v>
      </c>
      <c r="D154" s="2">
        <v>7.6456832976123696E+16</v>
      </c>
      <c r="E154" s="3">
        <v>42080.824363425927</v>
      </c>
      <c r="F154" s="3">
        <v>42080.616030092591</v>
      </c>
      <c r="G154" s="2">
        <v>14</v>
      </c>
      <c r="H154" s="1">
        <v>2.1684528973738</v>
      </c>
      <c r="I154" s="1">
        <v>0.82961181387287197</v>
      </c>
      <c r="J154" s="1">
        <v>3.7201432694309098</v>
      </c>
      <c r="K154" t="s">
        <v>11</v>
      </c>
    </row>
    <row r="155" spans="1:11" x14ac:dyDescent="0.3">
      <c r="A155" s="1">
        <v>-93.32441</v>
      </c>
      <c r="B155" s="1">
        <v>44.86524</v>
      </c>
      <c r="C155" s="2">
        <v>500587343042</v>
      </c>
      <c r="D155" s="2">
        <v>7.6456832976123696E+16</v>
      </c>
      <c r="E155" s="3">
        <v>42080.824363425927</v>
      </c>
      <c r="F155" s="3">
        <v>42080.616030092591</v>
      </c>
      <c r="G155" s="2">
        <v>14</v>
      </c>
      <c r="H155" s="1">
        <v>2.1678474496434701</v>
      </c>
      <c r="I155" s="1">
        <v>0.76373150919737798</v>
      </c>
      <c r="J155" s="1">
        <v>3.7411944526905199</v>
      </c>
      <c r="K155" t="s">
        <v>0</v>
      </c>
    </row>
    <row r="156" spans="1:11" x14ac:dyDescent="0.3">
      <c r="A156" s="1">
        <v>-93.32441</v>
      </c>
      <c r="B156" s="1">
        <v>44.86524</v>
      </c>
      <c r="C156" s="2">
        <v>500587343042</v>
      </c>
      <c r="D156" s="2">
        <v>7.6456832976123696E+16</v>
      </c>
      <c r="E156" s="3">
        <v>42080.824363425927</v>
      </c>
      <c r="F156" s="3">
        <v>42080.616030092591</v>
      </c>
      <c r="G156" s="2">
        <v>14</v>
      </c>
      <c r="H156" s="1">
        <v>2.1367044144015299</v>
      </c>
      <c r="I156" s="1">
        <v>0.76999294695909704</v>
      </c>
      <c r="J156" s="1">
        <v>3.7523092955128798</v>
      </c>
      <c r="K156" t="s">
        <v>1</v>
      </c>
    </row>
    <row r="157" spans="1:11" x14ac:dyDescent="0.3">
      <c r="A157" s="1">
        <v>-93.32441</v>
      </c>
      <c r="B157" s="1">
        <v>44.86524</v>
      </c>
      <c r="C157" s="2">
        <v>500587343042</v>
      </c>
      <c r="D157" s="2">
        <v>7.6456832976123696E+16</v>
      </c>
      <c r="E157" s="3">
        <v>42080.824363425927</v>
      </c>
      <c r="F157" s="3">
        <v>42080.616030092591</v>
      </c>
      <c r="G157" s="2">
        <v>14</v>
      </c>
      <c r="H157" s="1">
        <v>2.1322912146254902</v>
      </c>
      <c r="I157" s="1">
        <v>0.78612978336686701</v>
      </c>
      <c r="J157" s="1">
        <v>3.7602222343566298</v>
      </c>
      <c r="K157" t="s">
        <v>11</v>
      </c>
    </row>
    <row r="158" spans="1:11" x14ac:dyDescent="0.3">
      <c r="A158" s="1">
        <v>-93.32441</v>
      </c>
      <c r="B158" s="1">
        <v>44.86524</v>
      </c>
      <c r="C158" s="2">
        <v>500587343042</v>
      </c>
      <c r="D158" s="2">
        <v>7.6456832976123696E+16</v>
      </c>
      <c r="E158" s="3">
        <v>42080.824363425927</v>
      </c>
      <c r="F158" s="3">
        <v>42080.616030092591</v>
      </c>
      <c r="G158" s="2">
        <v>14</v>
      </c>
      <c r="H158" s="1">
        <v>2.12498161535476</v>
      </c>
      <c r="I158" s="1">
        <v>0.58240239475034306</v>
      </c>
      <c r="J158" s="1">
        <v>3.7926956791862398</v>
      </c>
      <c r="K158" t="s">
        <v>0</v>
      </c>
    </row>
    <row r="159" spans="1:11" x14ac:dyDescent="0.3">
      <c r="A159" s="1">
        <v>-93.32441</v>
      </c>
      <c r="B159" s="1">
        <v>44.86524</v>
      </c>
      <c r="C159" s="2">
        <v>500587343042</v>
      </c>
      <c r="D159" s="2">
        <v>7.6456832976123696E+16</v>
      </c>
      <c r="E159" s="3">
        <v>42080.824363425927</v>
      </c>
      <c r="F159" s="3">
        <v>42080.616030092591</v>
      </c>
      <c r="G159" s="2">
        <v>14</v>
      </c>
      <c r="H159" s="1">
        <v>2.1002464572900199</v>
      </c>
      <c r="I159" s="1">
        <v>0.58027802406823203</v>
      </c>
      <c r="J159" s="1">
        <v>3.7610024860723299</v>
      </c>
      <c r="K159" t="s">
        <v>1</v>
      </c>
    </row>
    <row r="160" spans="1:11" x14ac:dyDescent="0.3">
      <c r="A160" s="1">
        <v>-93.32441</v>
      </c>
      <c r="B160" s="1">
        <v>44.86524</v>
      </c>
      <c r="C160" s="2">
        <v>500587343042</v>
      </c>
      <c r="D160" s="2">
        <v>7.6456832976123696E+16</v>
      </c>
      <c r="E160" s="3">
        <v>42080.824363425927</v>
      </c>
      <c r="F160" s="3">
        <v>42080.616030092591</v>
      </c>
      <c r="G160" s="2">
        <v>14</v>
      </c>
      <c r="H160" s="1">
        <v>2.07698625751165</v>
      </c>
      <c r="I160" s="1">
        <v>0.58728267042305404</v>
      </c>
      <c r="J160" s="1">
        <v>3.7677244965923302</v>
      </c>
      <c r="K160" t="s">
        <v>11</v>
      </c>
    </row>
    <row r="161" spans="1:11" x14ac:dyDescent="0.3">
      <c r="A161" s="1">
        <v>-93.32441</v>
      </c>
      <c r="B161" s="1">
        <v>44.86524</v>
      </c>
      <c r="C161" s="2">
        <v>500587343042</v>
      </c>
      <c r="D161" s="2">
        <v>7.6456832976123696E+16</v>
      </c>
      <c r="E161" s="3">
        <v>42080.824363425927</v>
      </c>
      <c r="F161" s="3">
        <v>42080.616030092591</v>
      </c>
      <c r="G161" s="2">
        <v>14</v>
      </c>
      <c r="H161" s="1">
        <v>2.1106700744995202</v>
      </c>
      <c r="I161" s="1">
        <v>0.78442370341365397</v>
      </c>
      <c r="J161" s="1">
        <v>3.7673431726951798</v>
      </c>
      <c r="K161" t="s">
        <v>0</v>
      </c>
    </row>
    <row r="162" spans="1:11" x14ac:dyDescent="0.3">
      <c r="A162" s="1">
        <v>-93.32441</v>
      </c>
      <c r="B162" s="1">
        <v>44.86524</v>
      </c>
      <c r="C162" s="2">
        <v>500587343042</v>
      </c>
      <c r="D162" s="2">
        <v>7.6456832976123696E+16</v>
      </c>
      <c r="E162" s="3">
        <v>42080.824363425927</v>
      </c>
      <c r="F162" s="3">
        <v>42080.616030092591</v>
      </c>
      <c r="G162" s="2">
        <v>14</v>
      </c>
      <c r="H162" s="1">
        <v>2.1354538851117</v>
      </c>
      <c r="I162" s="1">
        <v>0.78079583187624602</v>
      </c>
      <c r="J162" s="1">
        <v>3.7901141778830398</v>
      </c>
      <c r="K162" t="s">
        <v>1</v>
      </c>
    </row>
    <row r="163" spans="1:11" x14ac:dyDescent="0.3">
      <c r="A163" s="1">
        <v>-93.32441</v>
      </c>
      <c r="B163" s="1">
        <v>44.86524</v>
      </c>
      <c r="C163" s="2">
        <v>500587343042</v>
      </c>
      <c r="D163" s="2">
        <v>7.6456832976123696E+16</v>
      </c>
      <c r="E163" s="3">
        <v>42080.824363425927</v>
      </c>
      <c r="F163" s="3">
        <v>42080.616030092591</v>
      </c>
      <c r="G163" s="2">
        <v>14</v>
      </c>
      <c r="H163" s="1">
        <v>2.1534622516499198</v>
      </c>
      <c r="I163" s="1">
        <v>0.79863856336969796</v>
      </c>
      <c r="J163" s="1">
        <v>3.7680517593870801</v>
      </c>
      <c r="K163" t="s">
        <v>11</v>
      </c>
    </row>
    <row r="164" spans="1:11" x14ac:dyDescent="0.3">
      <c r="A164" s="1">
        <v>-93.32441</v>
      </c>
      <c r="B164" s="1">
        <v>44.86524</v>
      </c>
      <c r="C164" s="2">
        <v>500587343042</v>
      </c>
      <c r="D164" s="2">
        <v>7.6456832976123696E+16</v>
      </c>
      <c r="E164" s="3">
        <v>42080.824363425927</v>
      </c>
      <c r="F164" s="3">
        <v>42080.616030092591</v>
      </c>
      <c r="G164" s="2">
        <v>14</v>
      </c>
      <c r="H164" s="1">
        <v>2.15804346704765</v>
      </c>
      <c r="I164" s="1">
        <v>0.72743786348841999</v>
      </c>
      <c r="J164" s="1">
        <v>3.7600316649737602</v>
      </c>
      <c r="K164" t="s">
        <v>0</v>
      </c>
    </row>
    <row r="165" spans="1:11" x14ac:dyDescent="0.3">
      <c r="A165" s="1">
        <v>-93.32441</v>
      </c>
      <c r="B165" s="1">
        <v>44.86524</v>
      </c>
      <c r="C165" s="2">
        <v>500587343042</v>
      </c>
      <c r="D165" s="2">
        <v>7.6456832976123696E+16</v>
      </c>
      <c r="E165" s="3">
        <v>42080.824363425927</v>
      </c>
      <c r="F165" s="3">
        <v>42080.616030092591</v>
      </c>
      <c r="G165" s="2">
        <v>14</v>
      </c>
      <c r="H165" s="1">
        <v>2.1600901224930298</v>
      </c>
      <c r="I165" s="1">
        <v>0.70516557537725499</v>
      </c>
      <c r="J165" s="1">
        <v>3.7619271870680402</v>
      </c>
      <c r="K165" t="s">
        <v>1</v>
      </c>
    </row>
    <row r="166" spans="1:11" x14ac:dyDescent="0.3">
      <c r="A166" s="1">
        <v>-93.32441</v>
      </c>
      <c r="B166" s="1">
        <v>44.86524</v>
      </c>
      <c r="C166" s="2">
        <v>500587343042</v>
      </c>
      <c r="D166" s="2">
        <v>7.6456832976123696E+16</v>
      </c>
      <c r="E166" s="3">
        <v>42080.824363425927</v>
      </c>
      <c r="F166" s="3">
        <v>42080.616030092591</v>
      </c>
      <c r="G166" s="2">
        <v>14</v>
      </c>
      <c r="H166" s="1">
        <v>2.1954623861915699</v>
      </c>
      <c r="I166" s="1">
        <v>0.71936656123463405</v>
      </c>
      <c r="J166" s="1">
        <v>3.7488830199227099</v>
      </c>
      <c r="K166" t="s">
        <v>11</v>
      </c>
    </row>
    <row r="167" spans="1:11" x14ac:dyDescent="0.3">
      <c r="A167" s="1">
        <v>-93.32441</v>
      </c>
      <c r="B167" s="1">
        <v>44.86524</v>
      </c>
      <c r="C167" s="2">
        <v>500587343042</v>
      </c>
      <c r="D167" s="2">
        <v>7.6456832976123696E+16</v>
      </c>
      <c r="E167" s="3">
        <v>42080.824363425927</v>
      </c>
      <c r="F167" s="3">
        <v>42080.616030092591</v>
      </c>
      <c r="G167" s="2">
        <v>14</v>
      </c>
      <c r="H167" s="1">
        <v>2.1642679306977799</v>
      </c>
      <c r="I167" s="1">
        <v>0.78785915856149902</v>
      </c>
      <c r="J167" s="1">
        <v>3.7243811249536098</v>
      </c>
      <c r="K167" t="s">
        <v>0</v>
      </c>
    </row>
    <row r="168" spans="1:11" x14ac:dyDescent="0.3">
      <c r="A168" s="1">
        <v>-93.32441</v>
      </c>
      <c r="B168" s="1">
        <v>44.86524</v>
      </c>
      <c r="C168" s="2">
        <v>500587343042</v>
      </c>
      <c r="D168" s="2">
        <v>7.6456832976123696E+16</v>
      </c>
      <c r="E168" s="3">
        <v>42080.824363425927</v>
      </c>
      <c r="F168" s="3">
        <v>42080.616030092591</v>
      </c>
      <c r="G168" s="2">
        <v>14</v>
      </c>
      <c r="H168" s="1">
        <v>2.1349066685116398</v>
      </c>
      <c r="I168" s="1">
        <v>0.80917318438141295</v>
      </c>
      <c r="J168" s="1">
        <v>3.71462224067559</v>
      </c>
      <c r="K168" t="s">
        <v>1</v>
      </c>
    </row>
    <row r="169" spans="1:11" x14ac:dyDescent="0.3">
      <c r="A169" s="1">
        <v>-93.32441</v>
      </c>
      <c r="B169" s="1">
        <v>44.86524</v>
      </c>
      <c r="C169" s="2">
        <v>500587343042</v>
      </c>
      <c r="D169" s="2">
        <v>7.6456832976123696E+16</v>
      </c>
      <c r="E169" s="3">
        <v>42080.824363425927</v>
      </c>
      <c r="F169" s="3">
        <v>42080.616030092591</v>
      </c>
      <c r="G169" s="2">
        <v>14</v>
      </c>
      <c r="H169" s="1">
        <v>2.1054956435018699</v>
      </c>
      <c r="I169" s="1">
        <v>0.82404705161417202</v>
      </c>
      <c r="J169" s="1">
        <v>3.7161857975411801</v>
      </c>
      <c r="K169" t="s">
        <v>11</v>
      </c>
    </row>
    <row r="170" spans="1:11" x14ac:dyDescent="0.3">
      <c r="A170" s="1">
        <v>-93.32441</v>
      </c>
      <c r="B170" s="1">
        <v>44.86524</v>
      </c>
      <c r="C170" s="2">
        <v>500587343042</v>
      </c>
      <c r="D170" s="2">
        <v>7.6456832976123696E+16</v>
      </c>
      <c r="E170" s="3">
        <v>42080.824363425927</v>
      </c>
      <c r="F170" s="3">
        <v>42080.616030092591</v>
      </c>
      <c r="G170" s="2">
        <v>14</v>
      </c>
      <c r="H170" s="1">
        <v>2.0703030015902102</v>
      </c>
      <c r="I170" s="1">
        <v>0.69216518329557297</v>
      </c>
      <c r="J170" s="1">
        <v>3.6877592159533399</v>
      </c>
      <c r="K170" t="s">
        <v>0</v>
      </c>
    </row>
    <row r="171" spans="1:11" x14ac:dyDescent="0.3">
      <c r="A171" s="1">
        <v>-93.32441</v>
      </c>
      <c r="B171" s="1">
        <v>44.86524</v>
      </c>
      <c r="C171" s="2">
        <v>500587343042</v>
      </c>
      <c r="D171" s="2">
        <v>7.6456832976123696E+16</v>
      </c>
      <c r="E171" s="3">
        <v>42080.824363425927</v>
      </c>
      <c r="F171" s="3">
        <v>42080.616030092591</v>
      </c>
      <c r="G171" s="2">
        <v>14</v>
      </c>
      <c r="H171" s="1">
        <v>2.04223063306056</v>
      </c>
      <c r="I171" s="1">
        <v>0.68008380952760805</v>
      </c>
      <c r="J171" s="1">
        <v>3.6677156436727598</v>
      </c>
      <c r="K171" t="s">
        <v>1</v>
      </c>
    </row>
    <row r="172" spans="1:11" x14ac:dyDescent="0.3">
      <c r="A172" s="1">
        <v>-93.32441</v>
      </c>
      <c r="B172" s="1">
        <v>44.86524</v>
      </c>
      <c r="C172" s="2">
        <v>500587343042</v>
      </c>
      <c r="D172" s="2">
        <v>7.6456832976123696E+16</v>
      </c>
      <c r="E172" s="3">
        <v>42080.824363425927</v>
      </c>
      <c r="F172" s="3">
        <v>42080.616030092591</v>
      </c>
      <c r="G172" s="2">
        <v>14</v>
      </c>
      <c r="H172" s="1">
        <v>2.02634435276331</v>
      </c>
      <c r="I172" s="1">
        <v>0.676677600469756</v>
      </c>
      <c r="J172" s="1">
        <v>3.6582943682209401</v>
      </c>
      <c r="K172" t="s">
        <v>11</v>
      </c>
    </row>
    <row r="173" spans="1:11" x14ac:dyDescent="0.3">
      <c r="A173" s="1">
        <v>-93.32441</v>
      </c>
      <c r="B173" s="1">
        <v>44.86524</v>
      </c>
      <c r="C173" s="2">
        <v>500587343042</v>
      </c>
      <c r="D173" s="2">
        <v>7.6456832976123696E+16</v>
      </c>
      <c r="E173" s="3">
        <v>42080.824363425927</v>
      </c>
      <c r="F173" s="3">
        <v>42080.616030092591</v>
      </c>
      <c r="G173" s="2">
        <v>14</v>
      </c>
      <c r="H173" s="1">
        <v>2.07337019742624</v>
      </c>
      <c r="I173" s="1">
        <v>0.61746158717082</v>
      </c>
      <c r="J173" s="1">
        <v>3.6393608905558299</v>
      </c>
      <c r="K173" t="s">
        <v>0</v>
      </c>
    </row>
    <row r="174" spans="1:11" x14ac:dyDescent="0.3">
      <c r="A174" s="1">
        <v>-93.32441</v>
      </c>
      <c r="B174" s="1">
        <v>44.86524</v>
      </c>
      <c r="C174" s="2">
        <v>500587343042</v>
      </c>
      <c r="D174" s="2">
        <v>7.6456832976123696E+16</v>
      </c>
      <c r="E174" s="3">
        <v>42080.824363425927</v>
      </c>
      <c r="F174" s="3">
        <v>42080.616030092591</v>
      </c>
      <c r="G174" s="2">
        <v>14</v>
      </c>
      <c r="H174" s="1">
        <v>2.0764166783431599</v>
      </c>
      <c r="I174" s="1">
        <v>0.644807169048492</v>
      </c>
      <c r="J174" s="1">
        <v>3.6657047066522601</v>
      </c>
      <c r="K174" t="s">
        <v>1</v>
      </c>
    </row>
    <row r="175" spans="1:11" x14ac:dyDescent="0.3">
      <c r="A175" s="1">
        <v>-93.32441</v>
      </c>
      <c r="B175" s="1">
        <v>44.86524</v>
      </c>
      <c r="C175" s="2">
        <v>500587343042</v>
      </c>
      <c r="D175" s="2">
        <v>7.6456832976123696E+16</v>
      </c>
      <c r="E175" s="3">
        <v>42080.824363425927</v>
      </c>
      <c r="F175" s="3">
        <v>42080.616030092591</v>
      </c>
      <c r="G175" s="2">
        <v>14</v>
      </c>
      <c r="H175" s="1">
        <v>2.12189898920334</v>
      </c>
      <c r="I175" s="1">
        <v>0.647778208413058</v>
      </c>
      <c r="J175" s="1">
        <v>3.6506825010683501</v>
      </c>
      <c r="K175" t="s">
        <v>11</v>
      </c>
    </row>
    <row r="176" spans="1:11" x14ac:dyDescent="0.3">
      <c r="A176" s="1">
        <v>-93.32441</v>
      </c>
      <c r="B176" s="1">
        <v>44.86524</v>
      </c>
      <c r="C176" s="2">
        <v>500587343042</v>
      </c>
      <c r="D176" s="2">
        <v>7.6456832976123696E+16</v>
      </c>
      <c r="E176" s="3">
        <v>42080.824363425927</v>
      </c>
      <c r="F176" s="3">
        <v>42080.616030092591</v>
      </c>
      <c r="G176" s="2">
        <v>14</v>
      </c>
      <c r="H176" s="1">
        <v>2.11029912056881</v>
      </c>
      <c r="I176" s="1">
        <v>0.75281711474657897</v>
      </c>
      <c r="J176" s="1">
        <v>3.6283278352092001</v>
      </c>
      <c r="K176" t="s">
        <v>0</v>
      </c>
    </row>
    <row r="177" spans="1:11" x14ac:dyDescent="0.3">
      <c r="A177" s="1">
        <v>-93.32441</v>
      </c>
      <c r="B177" s="1">
        <v>44.86524</v>
      </c>
      <c r="C177" s="2">
        <v>500587343042</v>
      </c>
      <c r="D177" s="2">
        <v>7.6456832976123696E+16</v>
      </c>
      <c r="E177" s="3">
        <v>42080.824363425927</v>
      </c>
      <c r="F177" s="3">
        <v>42080.616030092591</v>
      </c>
      <c r="G177" s="2">
        <v>14</v>
      </c>
      <c r="H177" s="1">
        <v>2.0613372876827301</v>
      </c>
      <c r="I177" s="1">
        <v>0.74954349840969903</v>
      </c>
      <c r="J177" s="1">
        <v>3.6116206274111602</v>
      </c>
      <c r="K177" t="s">
        <v>1</v>
      </c>
    </row>
    <row r="178" spans="1:11" x14ac:dyDescent="0.3">
      <c r="A178" s="1">
        <v>-93.32441</v>
      </c>
      <c r="B178" s="1">
        <v>44.86524</v>
      </c>
      <c r="C178" s="2">
        <v>500587343042</v>
      </c>
      <c r="D178" s="2">
        <v>7.6456832976123696E+16</v>
      </c>
      <c r="E178" s="3">
        <v>42080.824363425927</v>
      </c>
      <c r="F178" s="3">
        <v>42080.616030092591</v>
      </c>
      <c r="G178" s="2">
        <v>14</v>
      </c>
      <c r="H178" s="1">
        <v>2.03347275847731</v>
      </c>
      <c r="I178" s="1">
        <v>0.76500406196108295</v>
      </c>
      <c r="J178" s="1">
        <v>3.6031335166049199</v>
      </c>
      <c r="K178" t="s">
        <v>11</v>
      </c>
    </row>
    <row r="179" spans="1:11" x14ac:dyDescent="0.3">
      <c r="A179" s="1">
        <v>-93.32441</v>
      </c>
      <c r="B179" s="1">
        <v>44.86524</v>
      </c>
      <c r="C179" s="2">
        <v>500587343042</v>
      </c>
      <c r="D179" s="2">
        <v>7.6456832976123696E+16</v>
      </c>
      <c r="E179" s="3">
        <v>42080.824374999997</v>
      </c>
      <c r="F179" s="3">
        <v>42080.616041666668</v>
      </c>
      <c r="G179" s="2">
        <v>14</v>
      </c>
      <c r="H179" s="1">
        <v>2.03742246969483</v>
      </c>
      <c r="I179" s="1">
        <v>0.71767663323212305</v>
      </c>
      <c r="J179" s="1">
        <v>3.6181175480681098</v>
      </c>
      <c r="K179" t="s">
        <v>0</v>
      </c>
    </row>
    <row r="180" spans="1:11" x14ac:dyDescent="0.3">
      <c r="A180" s="1">
        <v>-93.32441</v>
      </c>
      <c r="B180" s="1">
        <v>44.86524</v>
      </c>
      <c r="C180" s="2">
        <v>500587343042</v>
      </c>
      <c r="D180" s="2">
        <v>7.6456832976123696E+16</v>
      </c>
      <c r="E180" s="3">
        <v>42080.824374999997</v>
      </c>
      <c r="F180" s="3">
        <v>42080.616041666668</v>
      </c>
      <c r="G180" s="2">
        <v>14</v>
      </c>
      <c r="H180" s="1">
        <v>2.0753918725417</v>
      </c>
      <c r="I180" s="1">
        <v>0.72826450331055803</v>
      </c>
      <c r="J180" s="1">
        <v>3.6194141599905798</v>
      </c>
      <c r="K180" t="s">
        <v>1</v>
      </c>
    </row>
    <row r="181" spans="1:11" x14ac:dyDescent="0.3">
      <c r="A181" s="1">
        <v>-93.32441</v>
      </c>
      <c r="B181" s="1">
        <v>44.86524</v>
      </c>
      <c r="C181" s="2">
        <v>500587343042</v>
      </c>
      <c r="D181" s="2">
        <v>7.6456832976123696E+16</v>
      </c>
      <c r="E181" s="3">
        <v>42080.824374999997</v>
      </c>
      <c r="F181" s="3">
        <v>42080.616041666668</v>
      </c>
      <c r="G181" s="2">
        <v>14</v>
      </c>
      <c r="H181" s="1">
        <v>2.0998597869881701</v>
      </c>
      <c r="I181" s="1">
        <v>0.71662174720159799</v>
      </c>
      <c r="J181" s="1">
        <v>3.6067661175535801</v>
      </c>
      <c r="K181" t="s">
        <v>11</v>
      </c>
    </row>
    <row r="182" spans="1:11" x14ac:dyDescent="0.3">
      <c r="A182" s="1">
        <v>-93.32441</v>
      </c>
      <c r="B182" s="1">
        <v>44.86524</v>
      </c>
      <c r="C182" s="2">
        <v>500587343042</v>
      </c>
      <c r="D182" s="2">
        <v>7.6456832976123696E+16</v>
      </c>
      <c r="E182" s="3">
        <v>42080.824374999997</v>
      </c>
      <c r="F182" s="3">
        <v>42080.616041666668</v>
      </c>
      <c r="G182" s="2">
        <v>14</v>
      </c>
      <c r="H182" s="1">
        <v>2.1211993871588302</v>
      </c>
      <c r="I182" s="1">
        <v>0.62422518556668705</v>
      </c>
      <c r="J182" s="1">
        <v>3.57611879522111</v>
      </c>
      <c r="K182" t="s">
        <v>0</v>
      </c>
    </row>
    <row r="183" spans="1:11" x14ac:dyDescent="0.3">
      <c r="A183" s="1">
        <v>-93.32441</v>
      </c>
      <c r="B183" s="1">
        <v>44.86524</v>
      </c>
      <c r="C183" s="2">
        <v>500587343042</v>
      </c>
      <c r="D183" s="2">
        <v>7.6456832976123696E+16</v>
      </c>
      <c r="E183" s="3">
        <v>42080.824374999997</v>
      </c>
      <c r="F183" s="3">
        <v>42080.616041666668</v>
      </c>
      <c r="G183" s="2">
        <v>14</v>
      </c>
      <c r="H183" s="1">
        <v>2.16492052593498</v>
      </c>
      <c r="I183" s="1">
        <v>0.611048415704187</v>
      </c>
      <c r="J183" s="1">
        <v>3.60854420465194</v>
      </c>
      <c r="K183" t="s">
        <v>1</v>
      </c>
    </row>
    <row r="184" spans="1:11" x14ac:dyDescent="0.3">
      <c r="A184" s="1">
        <v>-93.32441</v>
      </c>
      <c r="B184" s="1">
        <v>44.86524</v>
      </c>
      <c r="C184" s="2">
        <v>500587343042</v>
      </c>
      <c r="D184" s="2">
        <v>7.6456832976123696E+16</v>
      </c>
      <c r="E184" s="3">
        <v>42080.824374999997</v>
      </c>
      <c r="F184" s="3">
        <v>42080.616041666668</v>
      </c>
      <c r="G184" s="2">
        <v>14</v>
      </c>
      <c r="H184" s="1">
        <v>2.1689371968009201</v>
      </c>
      <c r="I184" s="1">
        <v>0.60804878746068503</v>
      </c>
      <c r="J184" s="1">
        <v>3.6016782844291799</v>
      </c>
      <c r="K184" t="s">
        <v>11</v>
      </c>
    </row>
    <row r="185" spans="1:11" x14ac:dyDescent="0.3">
      <c r="A185" s="1">
        <v>-93.32441</v>
      </c>
      <c r="B185" s="1">
        <v>44.86524</v>
      </c>
      <c r="C185" s="2">
        <v>500587343042</v>
      </c>
      <c r="D185" s="2">
        <v>7.6456832976123696E+16</v>
      </c>
      <c r="E185" s="3">
        <v>42080.824374999997</v>
      </c>
      <c r="F185" s="3">
        <v>42080.616041666668</v>
      </c>
      <c r="G185" s="2">
        <v>14</v>
      </c>
      <c r="H185" s="1">
        <v>2.1644900899447901</v>
      </c>
      <c r="I185" s="1">
        <v>0.55812820154620701</v>
      </c>
      <c r="J185" s="1">
        <v>3.6202294170640199</v>
      </c>
      <c r="K185" t="s">
        <v>0</v>
      </c>
    </row>
    <row r="186" spans="1:11" x14ac:dyDescent="0.3">
      <c r="A186" s="1">
        <v>-93.32441</v>
      </c>
      <c r="B186" s="1">
        <v>44.86524</v>
      </c>
      <c r="C186" s="2">
        <v>500587343042</v>
      </c>
      <c r="D186" s="2">
        <v>7.6456832976123696E+16</v>
      </c>
      <c r="E186" s="3">
        <v>42080.824374999997</v>
      </c>
      <c r="F186" s="3">
        <v>42080.616041666668</v>
      </c>
      <c r="G186" s="2">
        <v>14</v>
      </c>
      <c r="H186" s="1">
        <v>2.13597530656773</v>
      </c>
      <c r="I186" s="1">
        <v>0.57345823346332603</v>
      </c>
      <c r="J186" s="1">
        <v>3.6217230986128799</v>
      </c>
      <c r="K186" t="s">
        <v>1</v>
      </c>
    </row>
    <row r="187" spans="1:11" x14ac:dyDescent="0.3">
      <c r="A187" s="1">
        <v>-93.32441</v>
      </c>
      <c r="B187" s="1">
        <v>44.86524</v>
      </c>
      <c r="C187" s="2">
        <v>500587343042</v>
      </c>
      <c r="D187" s="2">
        <v>7.6456832976123696E+16</v>
      </c>
      <c r="E187" s="3">
        <v>42080.824374999997</v>
      </c>
      <c r="F187" s="3">
        <v>42080.616041666668</v>
      </c>
      <c r="G187" s="2">
        <v>14</v>
      </c>
      <c r="H187" s="1">
        <v>2.1089192826575198</v>
      </c>
      <c r="I187" s="1">
        <v>0.58527134812216797</v>
      </c>
      <c r="J187" s="1">
        <v>3.59772254054639</v>
      </c>
      <c r="K187" t="s">
        <v>11</v>
      </c>
    </row>
    <row r="188" spans="1:11" x14ac:dyDescent="0.3">
      <c r="A188" s="1">
        <v>-93.32441</v>
      </c>
      <c r="B188" s="1">
        <v>44.86524</v>
      </c>
      <c r="C188" s="2">
        <v>500587343042</v>
      </c>
      <c r="D188" s="2">
        <v>7.6456832976123696E+16</v>
      </c>
      <c r="E188" s="3">
        <v>42080.824374999997</v>
      </c>
      <c r="F188" s="3">
        <v>42080.616041666668</v>
      </c>
      <c r="G188" s="2">
        <v>14</v>
      </c>
      <c r="H188" s="1">
        <v>2.1588316617574699</v>
      </c>
      <c r="I188" s="1">
        <v>0.717522380485908</v>
      </c>
      <c r="J188" s="1">
        <v>3.59024090049334</v>
      </c>
      <c r="K188" t="s">
        <v>0</v>
      </c>
    </row>
    <row r="189" spans="1:11" x14ac:dyDescent="0.3">
      <c r="A189" s="1">
        <v>-93.32441</v>
      </c>
      <c r="B189" s="1">
        <v>44.86524</v>
      </c>
      <c r="C189" s="2">
        <v>500587343042</v>
      </c>
      <c r="D189" s="2">
        <v>7.6456832976123696E+16</v>
      </c>
      <c r="E189" s="3">
        <v>42080.824374999997</v>
      </c>
      <c r="F189" s="3">
        <v>42080.616041666668</v>
      </c>
      <c r="G189" s="2">
        <v>14</v>
      </c>
      <c r="H189" s="1">
        <v>2.1608119112489801</v>
      </c>
      <c r="I189" s="1">
        <v>0.693364114916587</v>
      </c>
      <c r="J189" s="1">
        <v>3.6196213796050101</v>
      </c>
      <c r="K189" t="s">
        <v>1</v>
      </c>
    </row>
    <row r="190" spans="1:11" x14ac:dyDescent="0.3">
      <c r="A190" s="1">
        <v>-93.32441</v>
      </c>
      <c r="B190" s="1">
        <v>44.86524</v>
      </c>
      <c r="C190" s="2">
        <v>500587343042</v>
      </c>
      <c r="D190" s="2">
        <v>7.6456832976123696E+16</v>
      </c>
      <c r="E190" s="3">
        <v>42080.824374999997</v>
      </c>
      <c r="F190" s="3">
        <v>42080.616041666668</v>
      </c>
      <c r="G190" s="2">
        <v>14</v>
      </c>
      <c r="H190" s="1">
        <v>2.1991571173999298</v>
      </c>
      <c r="I190" s="1">
        <v>0.72058165761203596</v>
      </c>
      <c r="J190" s="1">
        <v>3.6185361768360602</v>
      </c>
      <c r="K190" t="s">
        <v>11</v>
      </c>
    </row>
    <row r="191" spans="1:11" x14ac:dyDescent="0.3">
      <c r="A191" s="1">
        <v>-93.32441</v>
      </c>
      <c r="B191" s="1">
        <v>44.86524</v>
      </c>
      <c r="C191" s="2">
        <v>500587343042</v>
      </c>
      <c r="D191" s="2">
        <v>7.6456832976123696E+16</v>
      </c>
      <c r="E191" s="3">
        <v>42080.824374999997</v>
      </c>
      <c r="F191" s="3">
        <v>42080.616041666668</v>
      </c>
      <c r="G191" s="2">
        <v>14</v>
      </c>
      <c r="H191" s="1">
        <v>2.2417812196033902</v>
      </c>
      <c r="I191" s="1">
        <v>0.62242517674920395</v>
      </c>
      <c r="J191" s="1">
        <v>3.5943550731184399</v>
      </c>
      <c r="K191" t="s">
        <v>0</v>
      </c>
    </row>
    <row r="192" spans="1:11" x14ac:dyDescent="0.3">
      <c r="A192" s="1">
        <v>-93.32441</v>
      </c>
      <c r="B192" s="1">
        <v>44.86524</v>
      </c>
      <c r="C192" s="2">
        <v>500587343042</v>
      </c>
      <c r="D192" s="2">
        <v>7.6456832976123696E+16</v>
      </c>
      <c r="E192" s="3">
        <v>42080.824374999997</v>
      </c>
      <c r="F192" s="3">
        <v>42080.616041666668</v>
      </c>
      <c r="G192" s="2">
        <v>14</v>
      </c>
      <c r="H192" s="1">
        <v>2.2867073430385001</v>
      </c>
      <c r="I192" s="1">
        <v>0.58716942679005202</v>
      </c>
      <c r="J192" s="1">
        <v>3.6107497966432698</v>
      </c>
      <c r="K192" t="s">
        <v>1</v>
      </c>
    </row>
    <row r="193" spans="1:11" x14ac:dyDescent="0.3">
      <c r="A193" s="1">
        <v>-93.32441</v>
      </c>
      <c r="B193" s="1">
        <v>44.86524</v>
      </c>
      <c r="C193" s="2">
        <v>500587343042</v>
      </c>
      <c r="D193" s="2">
        <v>7.6456832976123696E+16</v>
      </c>
      <c r="E193" s="3">
        <v>42080.824374999997</v>
      </c>
      <c r="F193" s="3">
        <v>42080.616041666668</v>
      </c>
      <c r="G193" s="2">
        <v>14</v>
      </c>
      <c r="H193" s="1">
        <v>2.3048811654582999</v>
      </c>
      <c r="I193" s="1">
        <v>0.57659765944192098</v>
      </c>
      <c r="J193" s="1">
        <v>3.6281558477295701</v>
      </c>
      <c r="K193" t="s">
        <v>11</v>
      </c>
    </row>
    <row r="194" spans="1:11" x14ac:dyDescent="0.3">
      <c r="A194" s="1">
        <v>-93.32441</v>
      </c>
      <c r="B194" s="1">
        <v>44.86524</v>
      </c>
      <c r="C194" s="2">
        <v>500587343042</v>
      </c>
      <c r="D194" s="2">
        <v>7.6456832976123696E+16</v>
      </c>
      <c r="E194" s="3">
        <v>42080.824374999997</v>
      </c>
      <c r="F194" s="3">
        <v>42080.616041666668</v>
      </c>
      <c r="G194" s="2">
        <v>14</v>
      </c>
      <c r="H194" s="1">
        <v>2.3081836788254702</v>
      </c>
      <c r="I194" s="1">
        <v>0.66458378122867301</v>
      </c>
      <c r="J194" s="1">
        <v>3.60851554576083</v>
      </c>
      <c r="K194" t="s">
        <v>0</v>
      </c>
    </row>
    <row r="195" spans="1:11" x14ac:dyDescent="0.3">
      <c r="A195" s="1">
        <v>-93.32441</v>
      </c>
      <c r="B195" s="1">
        <v>44.86524</v>
      </c>
      <c r="C195" s="2">
        <v>500587343042</v>
      </c>
      <c r="D195" s="2">
        <v>7.6456832976123696E+16</v>
      </c>
      <c r="E195" s="3">
        <v>42080.824374999997</v>
      </c>
      <c r="F195" s="3">
        <v>42080.616041666668</v>
      </c>
      <c r="G195" s="2">
        <v>14</v>
      </c>
      <c r="H195" s="1">
        <v>2.3139843477466999</v>
      </c>
      <c r="I195" s="1">
        <v>0.64569497823049105</v>
      </c>
      <c r="J195" s="1">
        <v>3.6021580821689301</v>
      </c>
      <c r="K195" t="s">
        <v>1</v>
      </c>
    </row>
    <row r="196" spans="1:11" x14ac:dyDescent="0.3">
      <c r="A196" s="1">
        <v>-93.32441</v>
      </c>
      <c r="B196" s="1">
        <v>44.86524</v>
      </c>
      <c r="C196" s="2">
        <v>500587343042</v>
      </c>
      <c r="D196" s="2">
        <v>7.6456832976123696E+16</v>
      </c>
      <c r="E196" s="3">
        <v>42080.824374999997</v>
      </c>
      <c r="F196" s="3">
        <v>42080.616041666668</v>
      </c>
      <c r="G196" s="2">
        <v>14</v>
      </c>
      <c r="H196" s="1">
        <v>2.3341785326526399</v>
      </c>
      <c r="I196" s="1">
        <v>0.64564474527521298</v>
      </c>
      <c r="J196" s="1">
        <v>3.60328586402813</v>
      </c>
      <c r="K196" t="s">
        <v>11</v>
      </c>
    </row>
    <row r="197" spans="1:11" x14ac:dyDescent="0.3">
      <c r="A197" s="1">
        <v>-93.32441</v>
      </c>
      <c r="B197" s="1">
        <v>44.86524</v>
      </c>
      <c r="C197" s="2">
        <v>500587343042</v>
      </c>
      <c r="D197" s="2">
        <v>7.6456832976123696E+16</v>
      </c>
      <c r="E197" s="3">
        <v>42080.824374999997</v>
      </c>
      <c r="F197" s="3">
        <v>42080.616041666668</v>
      </c>
      <c r="G197" s="2">
        <v>14</v>
      </c>
      <c r="H197" s="1">
        <v>2.28843958745172</v>
      </c>
      <c r="I197" s="1">
        <v>0.73374366936448199</v>
      </c>
      <c r="J197" s="1">
        <v>3.6350244040919302</v>
      </c>
      <c r="K197" t="s">
        <v>0</v>
      </c>
    </row>
    <row r="198" spans="1:11" x14ac:dyDescent="0.3">
      <c r="A198" s="1">
        <v>-93.32441</v>
      </c>
      <c r="B198" s="1">
        <v>44.86524</v>
      </c>
      <c r="C198" s="2">
        <v>500587343042</v>
      </c>
      <c r="D198" s="2">
        <v>7.6456832976123696E+16</v>
      </c>
      <c r="E198" s="3">
        <v>42080.824374999997</v>
      </c>
      <c r="F198" s="3">
        <v>42080.616041666668</v>
      </c>
      <c r="G198" s="2">
        <v>14</v>
      </c>
      <c r="H198" s="1">
        <v>2.2798775469092099</v>
      </c>
      <c r="I198" s="1">
        <v>0.71329719292153504</v>
      </c>
      <c r="J198" s="1">
        <v>3.6143529925562201</v>
      </c>
      <c r="K198" t="s">
        <v>1</v>
      </c>
    </row>
    <row r="199" spans="1:11" x14ac:dyDescent="0.3">
      <c r="A199" s="1">
        <v>-93.32441</v>
      </c>
      <c r="B199" s="1">
        <v>44.86524</v>
      </c>
      <c r="C199" s="2">
        <v>500587343042</v>
      </c>
      <c r="D199" s="2">
        <v>7.6456832976123696E+16</v>
      </c>
      <c r="E199" s="3">
        <v>42080.824374999997</v>
      </c>
      <c r="F199" s="3">
        <v>42080.616041666668</v>
      </c>
      <c r="G199" s="2">
        <v>14</v>
      </c>
      <c r="H199" s="1">
        <v>2.25683209882436</v>
      </c>
      <c r="I199" s="1">
        <v>0.69190590362618998</v>
      </c>
      <c r="J199" s="1">
        <v>3.6026269679590901</v>
      </c>
      <c r="K199" t="s">
        <v>11</v>
      </c>
    </row>
    <row r="200" spans="1:11" x14ac:dyDescent="0.3">
      <c r="A200" s="1">
        <v>-93.32441</v>
      </c>
      <c r="B200" s="1">
        <v>44.86524</v>
      </c>
      <c r="C200" s="2">
        <v>500587343042</v>
      </c>
      <c r="D200" s="2">
        <v>7.6456832976123696E+16</v>
      </c>
      <c r="E200" s="3">
        <v>42080.824374999997</v>
      </c>
      <c r="F200" s="3">
        <v>42080.616041666668</v>
      </c>
      <c r="G200" s="2">
        <v>14</v>
      </c>
      <c r="H200" s="1">
        <v>2.2806557690634701</v>
      </c>
      <c r="I200" s="1">
        <v>0.56649247397039704</v>
      </c>
      <c r="J200" s="1">
        <v>3.5884359903890202</v>
      </c>
      <c r="K200" t="s">
        <v>0</v>
      </c>
    </row>
    <row r="201" spans="1:11" x14ac:dyDescent="0.3">
      <c r="A201" s="1">
        <v>-93.32441</v>
      </c>
      <c r="B201" s="1">
        <v>44.86524</v>
      </c>
      <c r="C201" s="2">
        <v>500587343042</v>
      </c>
      <c r="D201" s="2">
        <v>7.6456832976123696E+16</v>
      </c>
      <c r="E201" s="3">
        <v>42080.824374999997</v>
      </c>
      <c r="F201" s="3">
        <v>42080.616041666668</v>
      </c>
      <c r="G201" s="2">
        <v>14</v>
      </c>
      <c r="H201" s="1">
        <v>2.31776857025352</v>
      </c>
      <c r="I201" s="1">
        <v>0.59602380704415203</v>
      </c>
      <c r="J201" s="1">
        <v>3.6096528938550798</v>
      </c>
      <c r="K201" t="s">
        <v>1</v>
      </c>
    </row>
    <row r="202" spans="1:11" x14ac:dyDescent="0.3">
      <c r="A202" s="1">
        <v>-93.32441</v>
      </c>
      <c r="B202" s="1">
        <v>44.86524</v>
      </c>
      <c r="C202" s="2">
        <v>500587343042</v>
      </c>
      <c r="D202" s="2">
        <v>7.6456832976123696E+16</v>
      </c>
      <c r="E202" s="3">
        <v>42080.824374999997</v>
      </c>
      <c r="F202" s="3">
        <v>42080.616041666668</v>
      </c>
      <c r="G202" s="2">
        <v>14</v>
      </c>
      <c r="H202" s="1">
        <v>2.3290259920195799</v>
      </c>
      <c r="I202" s="1">
        <v>0.57612219286436295</v>
      </c>
      <c r="J202" s="1">
        <v>3.58553273751658</v>
      </c>
      <c r="K202" t="s">
        <v>11</v>
      </c>
    </row>
    <row r="203" spans="1:11" x14ac:dyDescent="0.3">
      <c r="A203" s="1">
        <v>-93.32441</v>
      </c>
      <c r="B203" s="1">
        <v>44.86524</v>
      </c>
      <c r="C203" s="2">
        <v>500587343042</v>
      </c>
      <c r="D203" s="2">
        <v>7.6456832976123696E+16</v>
      </c>
      <c r="E203" s="3">
        <v>42080.824374999997</v>
      </c>
      <c r="F203" s="3">
        <v>42080.616041666668</v>
      </c>
      <c r="G203" s="2">
        <v>14</v>
      </c>
      <c r="H203" s="1">
        <v>2.3706836497740298</v>
      </c>
      <c r="I203" s="1">
        <v>0.65199988659098695</v>
      </c>
      <c r="J203" s="1">
        <v>3.6080063801606501</v>
      </c>
      <c r="K203" t="s">
        <v>0</v>
      </c>
    </row>
    <row r="204" spans="1:11" x14ac:dyDescent="0.3">
      <c r="A204" s="1">
        <v>-93.32441</v>
      </c>
      <c r="B204" s="1">
        <v>44.86524</v>
      </c>
      <c r="C204" s="2">
        <v>500587343042</v>
      </c>
      <c r="D204" s="2">
        <v>7.6456832976123696E+16</v>
      </c>
      <c r="E204" s="3">
        <v>42080.824374999997</v>
      </c>
      <c r="F204" s="3">
        <v>42080.616041666668</v>
      </c>
      <c r="G204" s="2">
        <v>14</v>
      </c>
      <c r="H204" s="1">
        <v>2.40819665315012</v>
      </c>
      <c r="I204" s="1">
        <v>0.65796186661252798</v>
      </c>
      <c r="J204" s="1">
        <v>3.5859741643782002</v>
      </c>
      <c r="K204" t="s">
        <v>1</v>
      </c>
    </row>
    <row r="205" spans="1:11" x14ac:dyDescent="0.3">
      <c r="A205" s="1">
        <v>-93.32441</v>
      </c>
      <c r="B205" s="1">
        <v>44.86524</v>
      </c>
      <c r="C205" s="2">
        <v>500587343042</v>
      </c>
      <c r="D205" s="2">
        <v>7.6456832976123696E+16</v>
      </c>
      <c r="E205" s="3">
        <v>42080.824374999997</v>
      </c>
      <c r="F205" s="3">
        <v>42080.616041666668</v>
      </c>
      <c r="G205" s="2">
        <v>14</v>
      </c>
      <c r="H205" s="1">
        <v>2.4246348748098301</v>
      </c>
      <c r="I205" s="1">
        <v>0.65132859787034303</v>
      </c>
      <c r="J205" s="1">
        <v>3.6040495611746102</v>
      </c>
      <c r="K205" t="s">
        <v>11</v>
      </c>
    </row>
    <row r="206" spans="1:11" x14ac:dyDescent="0.3">
      <c r="A206" s="1">
        <v>-93.32441</v>
      </c>
      <c r="B206" s="1">
        <v>44.86524</v>
      </c>
      <c r="C206" s="2">
        <v>500587343042</v>
      </c>
      <c r="D206" s="2">
        <v>7.6456832976123696E+16</v>
      </c>
      <c r="E206" s="3">
        <v>42080.824374999997</v>
      </c>
      <c r="F206" s="3">
        <v>42080.616041666668</v>
      </c>
      <c r="G206" s="2">
        <v>14</v>
      </c>
      <c r="H206" s="1">
        <v>2.4745450566404301</v>
      </c>
      <c r="I206" s="1">
        <v>0.80661304560797897</v>
      </c>
      <c r="J206" s="1">
        <v>3.5804676695015001</v>
      </c>
      <c r="K206" t="s">
        <v>0</v>
      </c>
    </row>
    <row r="207" spans="1:11" x14ac:dyDescent="0.3">
      <c r="A207" s="1">
        <v>-93.32441</v>
      </c>
      <c r="B207" s="1">
        <v>44.86524</v>
      </c>
      <c r="C207" s="2">
        <v>500587343042</v>
      </c>
      <c r="D207" s="2">
        <v>7.6456832976123696E+16</v>
      </c>
      <c r="E207" s="3">
        <v>42080.824374999997</v>
      </c>
      <c r="F207" s="3">
        <v>42080.616041666668</v>
      </c>
      <c r="G207" s="2">
        <v>14</v>
      </c>
      <c r="H207" s="1">
        <v>2.4985964005340802</v>
      </c>
      <c r="I207" s="1">
        <v>0.79418497997996595</v>
      </c>
      <c r="J207" s="1">
        <v>3.5919080646360499</v>
      </c>
      <c r="K207" t="s">
        <v>1</v>
      </c>
    </row>
    <row r="208" spans="1:11" x14ac:dyDescent="0.3">
      <c r="A208" s="1">
        <v>-93.32441</v>
      </c>
      <c r="B208" s="1">
        <v>44.86524</v>
      </c>
      <c r="C208" s="2">
        <v>500587343042</v>
      </c>
      <c r="D208" s="2">
        <v>7.6456832976123696E+16</v>
      </c>
      <c r="E208" s="3">
        <v>42080.824374999997</v>
      </c>
      <c r="F208" s="3">
        <v>42080.616041666668</v>
      </c>
      <c r="G208" s="2">
        <v>14</v>
      </c>
      <c r="H208" s="1">
        <v>2.5347428766939499</v>
      </c>
      <c r="I208" s="1">
        <v>0.78626770893403697</v>
      </c>
      <c r="J208" s="1">
        <v>3.57428986411897</v>
      </c>
      <c r="K208" t="s">
        <v>11</v>
      </c>
    </row>
    <row r="209" spans="1:11" x14ac:dyDescent="0.3">
      <c r="A209" s="1">
        <v>-93.32441</v>
      </c>
      <c r="B209" s="1">
        <v>44.86524</v>
      </c>
      <c r="C209" s="2">
        <v>500587343042</v>
      </c>
      <c r="D209" s="2">
        <v>7.6456832976123696E+16</v>
      </c>
      <c r="E209" s="3">
        <v>42080.824386574073</v>
      </c>
      <c r="F209" s="3">
        <v>42080.616053240738</v>
      </c>
      <c r="G209" s="2">
        <v>14</v>
      </c>
      <c r="H209" s="1">
        <v>2.5181645873553</v>
      </c>
      <c r="I209" s="1">
        <v>0.59309608996524299</v>
      </c>
      <c r="J209" s="1">
        <v>3.54388331307279</v>
      </c>
      <c r="K209" t="s">
        <v>0</v>
      </c>
    </row>
    <row r="210" spans="1:11" x14ac:dyDescent="0.3">
      <c r="A210" s="1">
        <v>-93.32441</v>
      </c>
      <c r="B210" s="1">
        <v>44.86524</v>
      </c>
      <c r="C210" s="2">
        <v>500587343042</v>
      </c>
      <c r="D210" s="2">
        <v>7.6456832976123696E+16</v>
      </c>
      <c r="E210" s="3">
        <v>42080.824386574073</v>
      </c>
      <c r="F210" s="3">
        <v>42080.616053240738</v>
      </c>
      <c r="G210" s="2">
        <v>14</v>
      </c>
      <c r="H210" s="1">
        <v>2.48673098538384</v>
      </c>
      <c r="I210" s="1">
        <v>0.56946430407439597</v>
      </c>
      <c r="J210" s="1">
        <v>3.5585768269492499</v>
      </c>
      <c r="K210" t="s">
        <v>1</v>
      </c>
    </row>
    <row r="211" spans="1:11" x14ac:dyDescent="0.3">
      <c r="A211" s="1">
        <v>-93.32441</v>
      </c>
      <c r="B211" s="1">
        <v>44.86524</v>
      </c>
      <c r="C211" s="2">
        <v>500587343042</v>
      </c>
      <c r="D211" s="2">
        <v>7.6456832976123696E+16</v>
      </c>
      <c r="E211" s="3">
        <v>42080.824386574073</v>
      </c>
      <c r="F211" s="3">
        <v>42080.616053240738</v>
      </c>
      <c r="G211" s="2">
        <v>14</v>
      </c>
      <c r="H211" s="1">
        <v>2.4521897483394399</v>
      </c>
      <c r="I211" s="1">
        <v>0.56042584302389298</v>
      </c>
      <c r="J211" s="1">
        <v>3.56749688582534</v>
      </c>
      <c r="K211" t="s">
        <v>11</v>
      </c>
    </row>
    <row r="212" spans="1:11" x14ac:dyDescent="0.3">
      <c r="A212" s="1">
        <v>-93.32441</v>
      </c>
      <c r="B212" s="1">
        <v>44.86524</v>
      </c>
      <c r="C212" s="2">
        <v>500587343042</v>
      </c>
      <c r="D212" s="2">
        <v>7.6456832976123696E+16</v>
      </c>
      <c r="E212" s="3">
        <v>42080.824386574073</v>
      </c>
      <c r="F212" s="3">
        <v>42080.616053240738</v>
      </c>
      <c r="G212" s="2">
        <v>14</v>
      </c>
      <c r="H212" s="1">
        <v>2.4191806942313798</v>
      </c>
      <c r="I212" s="1">
        <v>0.82680684713498098</v>
      </c>
      <c r="J212" s="1">
        <v>3.56933495539054</v>
      </c>
      <c r="K212" t="s">
        <v>0</v>
      </c>
    </row>
    <row r="213" spans="1:11" x14ac:dyDescent="0.3">
      <c r="A213" s="1">
        <v>-93.32441</v>
      </c>
      <c r="B213" s="1">
        <v>44.86524</v>
      </c>
      <c r="C213" s="2">
        <v>500587343042</v>
      </c>
      <c r="D213" s="2">
        <v>7.6456832976123696E+16</v>
      </c>
      <c r="E213" s="3">
        <v>42080.824386574073</v>
      </c>
      <c r="F213" s="3">
        <v>42080.616053240738</v>
      </c>
      <c r="G213" s="2">
        <v>14</v>
      </c>
      <c r="H213" s="1">
        <v>2.3915453579004602</v>
      </c>
      <c r="I213" s="1">
        <v>0.82690555841052205</v>
      </c>
      <c r="J213" s="1">
        <v>3.5495571987468599</v>
      </c>
      <c r="K213" t="s">
        <v>1</v>
      </c>
    </row>
    <row r="214" spans="1:11" x14ac:dyDescent="0.3">
      <c r="A214" s="1">
        <v>-93.32441</v>
      </c>
      <c r="B214" s="1">
        <v>44.86524</v>
      </c>
      <c r="C214" s="2">
        <v>500587343042</v>
      </c>
      <c r="D214" s="2">
        <v>7.6456832976123696E+16</v>
      </c>
      <c r="E214" s="3">
        <v>42080.824386574073</v>
      </c>
      <c r="F214" s="3">
        <v>42080.616053240738</v>
      </c>
      <c r="G214" s="2">
        <v>14</v>
      </c>
      <c r="H214" s="1">
        <v>2.3563421562809199</v>
      </c>
      <c r="I214" s="1">
        <v>0.79025806076370997</v>
      </c>
      <c r="J214" s="1">
        <v>3.5267945172855599</v>
      </c>
      <c r="K214" t="s">
        <v>11</v>
      </c>
    </row>
    <row r="215" spans="1:11" x14ac:dyDescent="0.3">
      <c r="A215" s="1">
        <v>-93.32441</v>
      </c>
      <c r="B215" s="1">
        <v>44.86524</v>
      </c>
      <c r="C215" s="2">
        <v>500587343042</v>
      </c>
      <c r="D215" s="2">
        <v>7.6456832976123696E+16</v>
      </c>
      <c r="E215" s="3">
        <v>42080.824386574073</v>
      </c>
      <c r="F215" s="3">
        <v>42080.616053240738</v>
      </c>
      <c r="G215" s="2">
        <v>14</v>
      </c>
      <c r="H215" s="1">
        <v>2.3806509747312701</v>
      </c>
      <c r="I215" s="1">
        <v>0.69577543542057996</v>
      </c>
      <c r="J215" s="1">
        <v>3.5352829716177401</v>
      </c>
      <c r="K215" t="s">
        <v>0</v>
      </c>
    </row>
    <row r="216" spans="1:11" x14ac:dyDescent="0.3">
      <c r="A216" s="1">
        <v>-93.32441</v>
      </c>
      <c r="B216" s="1">
        <v>44.86524</v>
      </c>
      <c r="C216" s="2">
        <v>500587343042</v>
      </c>
      <c r="D216" s="2">
        <v>7.6456832976123696E+16</v>
      </c>
      <c r="E216" s="3">
        <v>42080.824386574073</v>
      </c>
      <c r="F216" s="3">
        <v>42080.616053240738</v>
      </c>
      <c r="G216" s="2">
        <v>14</v>
      </c>
      <c r="H216" s="1">
        <v>2.4053148324858902</v>
      </c>
      <c r="I216" s="1">
        <v>0.67615756142239902</v>
      </c>
      <c r="J216" s="1">
        <v>3.5579324976655702</v>
      </c>
      <c r="K216" t="s">
        <v>1</v>
      </c>
    </row>
    <row r="217" spans="1:11" x14ac:dyDescent="0.3">
      <c r="A217" s="1">
        <v>-93.32441</v>
      </c>
      <c r="B217" s="1">
        <v>44.86524</v>
      </c>
      <c r="C217" s="2">
        <v>500587343042</v>
      </c>
      <c r="D217" s="2">
        <v>7.6456832976123696E+16</v>
      </c>
      <c r="E217" s="3">
        <v>42080.824386574073</v>
      </c>
      <c r="F217" s="3">
        <v>42080.616053240738</v>
      </c>
      <c r="G217" s="2">
        <v>14</v>
      </c>
      <c r="H217" s="1">
        <v>2.4233165259348799</v>
      </c>
      <c r="I217" s="1">
        <v>0.716863360426791</v>
      </c>
      <c r="J217" s="1">
        <v>3.53513942393558</v>
      </c>
      <c r="K217" t="s">
        <v>11</v>
      </c>
    </row>
    <row r="218" spans="1:11" x14ac:dyDescent="0.3">
      <c r="A218" s="1">
        <v>-93.32441</v>
      </c>
      <c r="B218" s="1">
        <v>44.86524</v>
      </c>
      <c r="C218" s="2">
        <v>500587343042</v>
      </c>
      <c r="D218" s="2">
        <v>7.6456832976123696E+16</v>
      </c>
      <c r="E218" s="3">
        <v>42080.824386574073</v>
      </c>
      <c r="F218" s="3">
        <v>42080.616053240738</v>
      </c>
      <c r="G218" s="2">
        <v>14</v>
      </c>
      <c r="H218" s="1">
        <v>2.4390020455415402</v>
      </c>
      <c r="I218" s="1">
        <v>0.62168027980797003</v>
      </c>
      <c r="J218" s="1">
        <v>3.5487781754921999</v>
      </c>
      <c r="K218" t="s">
        <v>0</v>
      </c>
    </row>
    <row r="219" spans="1:11" x14ac:dyDescent="0.3">
      <c r="A219" s="1">
        <v>-93.32441</v>
      </c>
      <c r="B219" s="1">
        <v>44.86524</v>
      </c>
      <c r="C219" s="2">
        <v>500587343042</v>
      </c>
      <c r="D219" s="2">
        <v>7.6456832976123696E+16</v>
      </c>
      <c r="E219" s="3">
        <v>42080.824386574073</v>
      </c>
      <c r="F219" s="3">
        <v>42080.616053240738</v>
      </c>
      <c r="G219" s="2">
        <v>14</v>
      </c>
      <c r="H219" s="1">
        <v>2.4609124126894901</v>
      </c>
      <c r="I219" s="1">
        <v>0.61364137810358799</v>
      </c>
      <c r="J219" s="1">
        <v>3.5685391984888701</v>
      </c>
      <c r="K219" t="s">
        <v>1</v>
      </c>
    </row>
    <row r="220" spans="1:11" x14ac:dyDescent="0.3">
      <c r="A220" s="1">
        <v>-93.32441</v>
      </c>
      <c r="B220" s="1">
        <v>44.86524</v>
      </c>
      <c r="C220" s="2">
        <v>500587343042</v>
      </c>
      <c r="D220" s="2">
        <v>7.6456832976123696E+16</v>
      </c>
      <c r="E220" s="3">
        <v>42080.824386574073</v>
      </c>
      <c r="F220" s="3">
        <v>42080.616053240738</v>
      </c>
      <c r="G220" s="2">
        <v>14</v>
      </c>
      <c r="H220" s="1">
        <v>2.4897747746388301</v>
      </c>
      <c r="I220" s="1">
        <v>0.61473456172493002</v>
      </c>
      <c r="J220" s="1">
        <v>3.5548811831146199</v>
      </c>
      <c r="K220" t="s">
        <v>11</v>
      </c>
    </row>
    <row r="221" spans="1:11" x14ac:dyDescent="0.3">
      <c r="A221" s="1">
        <v>-93.32441</v>
      </c>
      <c r="B221" s="1">
        <v>44.86524</v>
      </c>
      <c r="C221" s="2">
        <v>500587343042</v>
      </c>
      <c r="D221" s="2">
        <v>7.6456832976123696E+16</v>
      </c>
      <c r="E221" s="3">
        <v>42080.824386574073</v>
      </c>
      <c r="F221" s="3">
        <v>42080.616053240738</v>
      </c>
      <c r="G221" s="2">
        <v>14</v>
      </c>
      <c r="H221" s="1">
        <v>2.52202870425397</v>
      </c>
      <c r="I221" s="1">
        <v>0.60114695481078095</v>
      </c>
      <c r="J221" s="1">
        <v>3.5357227364255701</v>
      </c>
      <c r="K221" t="s">
        <v>0</v>
      </c>
    </row>
    <row r="222" spans="1:11" x14ac:dyDescent="0.3">
      <c r="A222" s="1">
        <v>-93.32441</v>
      </c>
      <c r="B222" s="1">
        <v>44.86524</v>
      </c>
      <c r="C222" s="2">
        <v>500587343042</v>
      </c>
      <c r="D222" s="2">
        <v>7.6456832976123696E+16</v>
      </c>
      <c r="E222" s="3">
        <v>42080.824386574073</v>
      </c>
      <c r="F222" s="3">
        <v>42080.616053240738</v>
      </c>
      <c r="G222" s="2">
        <v>14</v>
      </c>
      <c r="H222" s="1">
        <v>2.5495621922191098</v>
      </c>
      <c r="I222" s="1">
        <v>0.60382376592784404</v>
      </c>
      <c r="J222" s="1">
        <v>3.53340195845816</v>
      </c>
      <c r="K222" t="s">
        <v>1</v>
      </c>
    </row>
    <row r="223" spans="1:11" x14ac:dyDescent="0.3">
      <c r="A223" s="1">
        <v>-93.32441</v>
      </c>
      <c r="B223" s="1">
        <v>44.86524</v>
      </c>
      <c r="C223" s="2">
        <v>500587343042</v>
      </c>
      <c r="D223" s="2">
        <v>7.6456832976123696E+16</v>
      </c>
      <c r="E223" s="3">
        <v>42080.824386574073</v>
      </c>
      <c r="F223" s="3">
        <v>42080.616053240738</v>
      </c>
      <c r="G223" s="2">
        <v>14</v>
      </c>
      <c r="H223" s="1">
        <v>2.58668094935673</v>
      </c>
      <c r="I223" s="1">
        <v>0.63749719517654602</v>
      </c>
      <c r="J223" s="1">
        <v>3.5268335917003002</v>
      </c>
      <c r="K223" t="s">
        <v>11</v>
      </c>
    </row>
    <row r="224" spans="1:11" x14ac:dyDescent="0.3">
      <c r="A224" s="1">
        <v>-93.32441</v>
      </c>
      <c r="B224" s="1">
        <v>44.86524</v>
      </c>
      <c r="C224" s="2">
        <v>500587343042</v>
      </c>
      <c r="D224" s="2">
        <v>7.6456832976123696E+16</v>
      </c>
      <c r="E224" s="3">
        <v>42080.824386574073</v>
      </c>
      <c r="F224" s="3">
        <v>42080.616053240738</v>
      </c>
      <c r="G224" s="2">
        <v>14</v>
      </c>
      <c r="H224" s="1">
        <v>2.59277787448036</v>
      </c>
      <c r="I224" s="1">
        <v>0.73563636363746399</v>
      </c>
      <c r="J224" s="1">
        <v>3.5285593990369502</v>
      </c>
      <c r="K224" t="s">
        <v>0</v>
      </c>
    </row>
    <row r="225" spans="1:11" x14ac:dyDescent="0.3">
      <c r="A225" s="1">
        <v>-93.32441</v>
      </c>
      <c r="B225" s="1">
        <v>44.86524</v>
      </c>
      <c r="C225" s="2">
        <v>500587343042</v>
      </c>
      <c r="D225" s="2">
        <v>7.6456832976123696E+16</v>
      </c>
      <c r="E225" s="3">
        <v>42080.824386574073</v>
      </c>
      <c r="F225" s="3">
        <v>42080.616053240738</v>
      </c>
      <c r="G225" s="2">
        <v>14</v>
      </c>
      <c r="H225" s="1">
        <v>2.6388635721704299</v>
      </c>
      <c r="I225" s="1">
        <v>0.73756261567471704</v>
      </c>
      <c r="J225" s="1">
        <v>3.5116068988006002</v>
      </c>
      <c r="K225" t="s">
        <v>1</v>
      </c>
    </row>
    <row r="226" spans="1:11" x14ac:dyDescent="0.3">
      <c r="A226" s="1">
        <v>-93.32441</v>
      </c>
      <c r="B226" s="1">
        <v>44.86524</v>
      </c>
      <c r="C226" s="2">
        <v>500587343042</v>
      </c>
      <c r="D226" s="2">
        <v>7.6456832976123696E+16</v>
      </c>
      <c r="E226" s="3">
        <v>42080.824386574073</v>
      </c>
      <c r="F226" s="3">
        <v>42080.616053240738</v>
      </c>
      <c r="G226" s="2">
        <v>14</v>
      </c>
      <c r="H226" s="1">
        <v>2.6673514237242499</v>
      </c>
      <c r="I226" s="1">
        <v>0.76863010598748505</v>
      </c>
      <c r="J226" s="1">
        <v>3.5273477753906901</v>
      </c>
      <c r="K226" t="s">
        <v>11</v>
      </c>
    </row>
    <row r="227" spans="1:11" x14ac:dyDescent="0.3">
      <c r="A227" s="1">
        <v>-93.32441</v>
      </c>
      <c r="B227" s="1">
        <v>44.86524</v>
      </c>
      <c r="C227" s="2">
        <v>500587343042</v>
      </c>
      <c r="D227" s="2">
        <v>7.6456832976123696E+16</v>
      </c>
      <c r="E227" s="3">
        <v>42080.824386574073</v>
      </c>
      <c r="F227" s="3">
        <v>42080.616053240738</v>
      </c>
      <c r="G227" s="2">
        <v>14</v>
      </c>
      <c r="H227" s="1">
        <v>2.6795026967206499</v>
      </c>
      <c r="I227" s="1">
        <v>0.71375714163936499</v>
      </c>
      <c r="J227" s="1">
        <v>3.5044119863170602</v>
      </c>
      <c r="K227" t="s">
        <v>0</v>
      </c>
    </row>
    <row r="228" spans="1:11" x14ac:dyDescent="0.3">
      <c r="A228" s="1">
        <v>-93.32441</v>
      </c>
      <c r="B228" s="1">
        <v>44.86524</v>
      </c>
      <c r="C228" s="2">
        <v>500587343042</v>
      </c>
      <c r="D228" s="2">
        <v>7.6456832976123696E+16</v>
      </c>
      <c r="E228" s="3">
        <v>42080.824386574073</v>
      </c>
      <c r="F228" s="3">
        <v>42080.616053240738</v>
      </c>
      <c r="G228" s="2">
        <v>14</v>
      </c>
      <c r="H228" s="1">
        <v>2.6833178010924299</v>
      </c>
      <c r="I228" s="1">
        <v>0.75464397808753103</v>
      </c>
      <c r="J228" s="1">
        <v>3.4865785503076601</v>
      </c>
      <c r="K228" t="s">
        <v>1</v>
      </c>
    </row>
    <row r="229" spans="1:11" x14ac:dyDescent="0.3">
      <c r="A229" s="1">
        <v>-93.32441</v>
      </c>
      <c r="B229" s="1">
        <v>44.86524</v>
      </c>
      <c r="C229" s="2">
        <v>500587343042</v>
      </c>
      <c r="D229" s="2">
        <v>7.6456832976123696E+16</v>
      </c>
      <c r="E229" s="3">
        <v>42080.824386574073</v>
      </c>
      <c r="F229" s="3">
        <v>42080.616053240738</v>
      </c>
      <c r="G229" s="2">
        <v>14</v>
      </c>
      <c r="H229" s="1">
        <v>2.70834703466778</v>
      </c>
      <c r="I229" s="1">
        <v>0.73758361546210205</v>
      </c>
      <c r="J229" s="1">
        <v>3.46259973624842</v>
      </c>
      <c r="K229" t="s">
        <v>11</v>
      </c>
    </row>
    <row r="230" spans="1:11" x14ac:dyDescent="0.3">
      <c r="A230" s="1">
        <v>-93.32441</v>
      </c>
      <c r="B230" s="1">
        <v>44.86524</v>
      </c>
      <c r="C230" s="2">
        <v>500587343042</v>
      </c>
      <c r="D230" s="2">
        <v>7.6456832976123696E+16</v>
      </c>
      <c r="E230" s="3">
        <v>42080.824386574073</v>
      </c>
      <c r="F230" s="3">
        <v>42080.616053240738</v>
      </c>
      <c r="G230" s="2">
        <v>14</v>
      </c>
      <c r="H230" s="1">
        <v>2.68562322845013</v>
      </c>
      <c r="I230" s="1">
        <v>0.75736877478536602</v>
      </c>
      <c r="J230" s="1">
        <v>3.4584397792622599</v>
      </c>
      <c r="K230" t="s">
        <v>0</v>
      </c>
    </row>
    <row r="231" spans="1:11" x14ac:dyDescent="0.3">
      <c r="A231" s="1">
        <v>-93.32441</v>
      </c>
      <c r="B231" s="1">
        <v>44.86524</v>
      </c>
      <c r="C231" s="2">
        <v>500587343042</v>
      </c>
      <c r="D231" s="2">
        <v>7.6456832976123696E+16</v>
      </c>
      <c r="E231" s="3">
        <v>42080.824386574073</v>
      </c>
      <c r="F231" s="3">
        <v>42080.616053240738</v>
      </c>
      <c r="G231" s="2">
        <v>14</v>
      </c>
      <c r="H231" s="1">
        <v>2.65073081117623</v>
      </c>
      <c r="I231" s="1">
        <v>0.73949882070976303</v>
      </c>
      <c r="J231" s="1">
        <v>3.43421385303802</v>
      </c>
      <c r="K231" t="s">
        <v>1</v>
      </c>
    </row>
    <row r="232" spans="1:11" x14ac:dyDescent="0.3">
      <c r="A232" s="1">
        <v>-93.32441</v>
      </c>
      <c r="B232" s="1">
        <v>44.86524</v>
      </c>
      <c r="C232" s="2">
        <v>500587343042</v>
      </c>
      <c r="D232" s="2">
        <v>7.6456832976123696E+16</v>
      </c>
      <c r="E232" s="3">
        <v>42080.824386574073</v>
      </c>
      <c r="F232" s="3">
        <v>42080.616053240738</v>
      </c>
      <c r="G232" s="2">
        <v>14</v>
      </c>
      <c r="H232" s="1">
        <v>2.63483498710433</v>
      </c>
      <c r="I232" s="1">
        <v>0.74189353629103605</v>
      </c>
      <c r="J232" s="1">
        <v>3.4369925402121901</v>
      </c>
      <c r="K232" t="s">
        <v>11</v>
      </c>
    </row>
    <row r="233" spans="1:11" x14ac:dyDescent="0.3">
      <c r="A233" s="1">
        <v>-93.32441</v>
      </c>
      <c r="B233" s="1">
        <v>44.86524</v>
      </c>
      <c r="C233" s="2">
        <v>500587343042</v>
      </c>
      <c r="D233" s="2">
        <v>7.6456832976123696E+16</v>
      </c>
      <c r="E233" s="3">
        <v>42080.824386574073</v>
      </c>
      <c r="F233" s="3">
        <v>42080.616053240738</v>
      </c>
      <c r="G233" s="2">
        <v>14</v>
      </c>
      <c r="H233" s="1">
        <v>2.6367545164128599</v>
      </c>
      <c r="I233" s="1">
        <v>0.681091468842277</v>
      </c>
      <c r="J233" s="1">
        <v>3.4671235964946101</v>
      </c>
      <c r="K233" t="s">
        <v>0</v>
      </c>
    </row>
    <row r="234" spans="1:11" x14ac:dyDescent="0.3">
      <c r="A234" s="1">
        <v>-93.32441</v>
      </c>
      <c r="B234" s="1">
        <v>44.86524</v>
      </c>
      <c r="C234" s="2">
        <v>500587343042</v>
      </c>
      <c r="D234" s="2">
        <v>7.6456832976123696E+16</v>
      </c>
      <c r="E234" s="3">
        <v>42080.824386574073</v>
      </c>
      <c r="F234" s="3">
        <v>42080.616053240738</v>
      </c>
      <c r="G234" s="2">
        <v>14</v>
      </c>
      <c r="H234" s="1">
        <v>2.6459085256075099</v>
      </c>
      <c r="I234" s="1">
        <v>0.68288554676477098</v>
      </c>
      <c r="J234" s="1">
        <v>3.45942970923742</v>
      </c>
      <c r="K234" t="s">
        <v>1</v>
      </c>
    </row>
    <row r="235" spans="1:11" x14ac:dyDescent="0.3">
      <c r="A235" s="1">
        <v>-93.32441</v>
      </c>
      <c r="B235" s="1">
        <v>44.86524</v>
      </c>
      <c r="C235" s="2">
        <v>500587343042</v>
      </c>
      <c r="D235" s="2">
        <v>7.6456832976123696E+16</v>
      </c>
      <c r="E235" s="3">
        <v>42080.824386574073</v>
      </c>
      <c r="F235" s="3">
        <v>42080.616053240738</v>
      </c>
      <c r="G235" s="2">
        <v>14</v>
      </c>
      <c r="H235" s="1">
        <v>2.6952230569884299</v>
      </c>
      <c r="I235" s="1">
        <v>0.67988153657870398</v>
      </c>
      <c r="J235" s="1">
        <v>3.45551671391455</v>
      </c>
      <c r="K235" t="s">
        <v>11</v>
      </c>
    </row>
    <row r="236" spans="1:11" x14ac:dyDescent="0.3">
      <c r="A236" s="1">
        <v>-93.32441</v>
      </c>
      <c r="B236" s="1">
        <v>44.86524</v>
      </c>
      <c r="C236" s="2">
        <v>500587343042</v>
      </c>
      <c r="D236" s="2">
        <v>7.6456832976123696E+16</v>
      </c>
      <c r="E236" s="3">
        <v>42080.824386574073</v>
      </c>
      <c r="F236" s="3">
        <v>42080.616053240738</v>
      </c>
      <c r="G236" s="2">
        <v>14</v>
      </c>
      <c r="H236" s="1">
        <v>2.7128299486883098</v>
      </c>
      <c r="I236" s="1">
        <v>0.58109512912626204</v>
      </c>
      <c r="J236" s="1">
        <v>3.4359299087753801</v>
      </c>
      <c r="K236" t="s">
        <v>0</v>
      </c>
    </row>
    <row r="237" spans="1:11" x14ac:dyDescent="0.3">
      <c r="A237" s="1">
        <v>-93.32441</v>
      </c>
      <c r="B237" s="1">
        <v>44.86524</v>
      </c>
      <c r="C237" s="2">
        <v>500587343042</v>
      </c>
      <c r="D237" s="2">
        <v>7.6456832976123696E+16</v>
      </c>
      <c r="E237" s="3">
        <v>42080.824386574073</v>
      </c>
      <c r="F237" s="3">
        <v>42080.616053240738</v>
      </c>
      <c r="G237" s="2">
        <v>14</v>
      </c>
      <c r="H237" s="1">
        <v>2.7542858945924298</v>
      </c>
      <c r="I237" s="1">
        <v>0.59543571760665404</v>
      </c>
      <c r="J237" s="1">
        <v>3.4170094054892401</v>
      </c>
      <c r="K237" t="s">
        <v>1</v>
      </c>
    </row>
    <row r="238" spans="1:11" x14ac:dyDescent="0.3">
      <c r="A238" s="1">
        <v>-93.32441</v>
      </c>
      <c r="B238" s="1">
        <v>44.86524</v>
      </c>
      <c r="C238" s="2">
        <v>500587343042</v>
      </c>
      <c r="D238" s="2">
        <v>7.6456832976123696E+16</v>
      </c>
      <c r="E238" s="3">
        <v>42080.824386574073</v>
      </c>
      <c r="F238" s="3">
        <v>42080.616053240738</v>
      </c>
      <c r="G238" s="2">
        <v>14</v>
      </c>
      <c r="H238" s="1">
        <v>2.80012958212762</v>
      </c>
      <c r="I238" s="1">
        <v>0.62576844677132004</v>
      </c>
      <c r="J238" s="1">
        <v>3.40042121297079</v>
      </c>
      <c r="K238" t="s">
        <v>11</v>
      </c>
    </row>
    <row r="239" spans="1:11" x14ac:dyDescent="0.3">
      <c r="A239" s="1">
        <v>-93.32441</v>
      </c>
      <c r="B239" s="1">
        <v>44.86524</v>
      </c>
      <c r="C239" s="2">
        <v>500587343042</v>
      </c>
      <c r="D239" s="2">
        <v>7.6456832976123696E+16</v>
      </c>
      <c r="E239" s="3">
        <v>42080.82439814815</v>
      </c>
      <c r="F239" s="3">
        <v>42080.616064814814</v>
      </c>
      <c r="G239" s="2">
        <v>14</v>
      </c>
      <c r="H239" s="1">
        <v>2.7871238444406199</v>
      </c>
      <c r="I239" s="1">
        <v>0.81648814439144402</v>
      </c>
      <c r="J239" s="1">
        <v>3.3728009489703901</v>
      </c>
      <c r="K239" t="s">
        <v>0</v>
      </c>
    </row>
    <row r="240" spans="1:11" x14ac:dyDescent="0.3">
      <c r="A240" s="1">
        <v>-93.32441</v>
      </c>
      <c r="B240" s="1">
        <v>44.86524</v>
      </c>
      <c r="C240" s="2">
        <v>500587343042</v>
      </c>
      <c r="D240" s="2">
        <v>7.6456832976123696E+16</v>
      </c>
      <c r="E240" s="3">
        <v>42080.82439814815</v>
      </c>
      <c r="F240" s="3">
        <v>42080.616064814814</v>
      </c>
      <c r="G240" s="2">
        <v>14</v>
      </c>
      <c r="H240" s="1">
        <v>2.7487653152312901</v>
      </c>
      <c r="I240" s="1">
        <v>0.81322842974366105</v>
      </c>
      <c r="J240" s="1">
        <v>3.3517399788299</v>
      </c>
      <c r="K240" t="s">
        <v>1</v>
      </c>
    </row>
    <row r="241" spans="1:11" x14ac:dyDescent="0.3">
      <c r="A241" s="1">
        <v>-93.32441</v>
      </c>
      <c r="B241" s="1">
        <v>44.86524</v>
      </c>
      <c r="C241" s="2">
        <v>500587343042</v>
      </c>
      <c r="D241" s="2">
        <v>7.6456832976123696E+16</v>
      </c>
      <c r="E241" s="3">
        <v>42080.82439814815</v>
      </c>
      <c r="F241" s="3">
        <v>42080.616064814814</v>
      </c>
      <c r="G241" s="2">
        <v>14</v>
      </c>
      <c r="H241" s="1">
        <v>2.70843918610292</v>
      </c>
      <c r="I241" s="1">
        <v>0.806410653682617</v>
      </c>
      <c r="J241" s="1">
        <v>3.3538389552635302</v>
      </c>
      <c r="K241" t="s">
        <v>11</v>
      </c>
    </row>
    <row r="242" spans="1:11" x14ac:dyDescent="0.3">
      <c r="A242" s="1">
        <v>-93.32441</v>
      </c>
      <c r="B242" s="1">
        <v>44.86524</v>
      </c>
      <c r="C242" s="2">
        <v>500587343042</v>
      </c>
      <c r="D242" s="2">
        <v>7.6456832976123696E+16</v>
      </c>
      <c r="E242" s="3">
        <v>42080.82439814815</v>
      </c>
      <c r="F242" s="3">
        <v>42080.616064814814</v>
      </c>
      <c r="G242" s="2">
        <v>14</v>
      </c>
      <c r="H242" s="1">
        <v>2.6775973201625001</v>
      </c>
      <c r="I242" s="1">
        <v>0.57978545265727899</v>
      </c>
      <c r="J242" s="1">
        <v>3.3728639503504101</v>
      </c>
      <c r="K242" t="s">
        <v>0</v>
      </c>
    </row>
    <row r="243" spans="1:11" x14ac:dyDescent="0.3">
      <c r="A243" s="1">
        <v>-93.32441</v>
      </c>
      <c r="B243" s="1">
        <v>44.86524</v>
      </c>
      <c r="C243" s="2">
        <v>500587343042</v>
      </c>
      <c r="D243" s="2">
        <v>7.6456832976123696E+16</v>
      </c>
      <c r="E243" s="3">
        <v>42080.82439814815</v>
      </c>
      <c r="F243" s="3">
        <v>42080.616064814814</v>
      </c>
      <c r="G243" s="2">
        <v>14</v>
      </c>
      <c r="H243" s="1">
        <v>2.6512441338511401</v>
      </c>
      <c r="I243" s="1">
        <v>0.55507012030811498</v>
      </c>
      <c r="J243" s="1">
        <v>3.34826764246213</v>
      </c>
      <c r="K243" t="s">
        <v>1</v>
      </c>
    </row>
    <row r="244" spans="1:11" x14ac:dyDescent="0.3">
      <c r="A244" s="1">
        <v>-93.32441</v>
      </c>
      <c r="B244" s="1">
        <v>44.86524</v>
      </c>
      <c r="C244" s="2">
        <v>500587343042</v>
      </c>
      <c r="D244" s="2">
        <v>7.6456832976123696E+16</v>
      </c>
      <c r="E244" s="3">
        <v>42080.82439814815</v>
      </c>
      <c r="F244" s="3">
        <v>42080.616064814814</v>
      </c>
      <c r="G244" s="2">
        <v>14</v>
      </c>
      <c r="H244" s="1">
        <v>2.6082454483528799</v>
      </c>
      <c r="I244" s="1">
        <v>0.58875866571383495</v>
      </c>
      <c r="J244" s="1">
        <v>3.3383977073578799</v>
      </c>
      <c r="K244" t="s">
        <v>11</v>
      </c>
    </row>
    <row r="245" spans="1:11" x14ac:dyDescent="0.3">
      <c r="A245" s="1">
        <v>-93.32441</v>
      </c>
      <c r="B245" s="1">
        <v>44.86524</v>
      </c>
      <c r="C245" s="2">
        <v>500587343042</v>
      </c>
      <c r="D245" s="2">
        <v>7.6456832976123696E+16</v>
      </c>
      <c r="E245" s="3">
        <v>42080.82439814815</v>
      </c>
      <c r="F245" s="3">
        <v>42080.616064814814</v>
      </c>
      <c r="G245" s="2">
        <v>14</v>
      </c>
      <c r="H245" s="1">
        <v>2.5706979075077401</v>
      </c>
      <c r="I245" s="1">
        <v>0.58711399633302996</v>
      </c>
      <c r="J245" s="1">
        <v>3.3393110484688799</v>
      </c>
      <c r="K245" t="s">
        <v>0</v>
      </c>
    </row>
    <row r="246" spans="1:11" x14ac:dyDescent="0.3">
      <c r="A246" s="1">
        <v>-93.32441</v>
      </c>
      <c r="B246" s="1">
        <v>44.86524</v>
      </c>
      <c r="C246" s="2">
        <v>500587343042</v>
      </c>
      <c r="D246" s="2">
        <v>7.6456832976123696E+16</v>
      </c>
      <c r="E246" s="3">
        <v>42080.82439814815</v>
      </c>
      <c r="F246" s="3">
        <v>42080.616064814814</v>
      </c>
      <c r="G246" s="2">
        <v>14</v>
      </c>
      <c r="H246" s="1">
        <v>2.5643188493625799</v>
      </c>
      <c r="I246" s="1">
        <v>0.57195404561793195</v>
      </c>
      <c r="J246" s="1">
        <v>3.3367477224845201</v>
      </c>
      <c r="K246" t="s">
        <v>1</v>
      </c>
    </row>
    <row r="247" spans="1:11" x14ac:dyDescent="0.3">
      <c r="A247" s="1">
        <v>-93.32441</v>
      </c>
      <c r="B247" s="1">
        <v>44.86524</v>
      </c>
      <c r="C247" s="2">
        <v>500587343042</v>
      </c>
      <c r="D247" s="2">
        <v>7.6456832976123696E+16</v>
      </c>
      <c r="E247" s="3">
        <v>42080.82439814815</v>
      </c>
      <c r="F247" s="3">
        <v>42080.616064814814</v>
      </c>
      <c r="G247" s="2">
        <v>14</v>
      </c>
      <c r="H247" s="1">
        <v>2.5221982319011298</v>
      </c>
      <c r="I247" s="1">
        <v>0.57968521336078904</v>
      </c>
      <c r="J247" s="1">
        <v>3.33707277955041</v>
      </c>
      <c r="K247" t="s">
        <v>11</v>
      </c>
    </row>
    <row r="248" spans="1:11" x14ac:dyDescent="0.3">
      <c r="A248" s="1">
        <v>-93.32441</v>
      </c>
      <c r="B248" s="1">
        <v>44.86524</v>
      </c>
      <c r="C248" s="2">
        <v>500587343042</v>
      </c>
      <c r="D248" s="2">
        <v>7.6456832976123696E+16</v>
      </c>
      <c r="E248" s="3">
        <v>42080.82439814815</v>
      </c>
      <c r="F248" s="3">
        <v>42080.616064814814</v>
      </c>
      <c r="G248" s="2">
        <v>14</v>
      </c>
      <c r="H248" s="1">
        <v>2.4965643917660101</v>
      </c>
      <c r="I248" s="1">
        <v>0.69446635734963502</v>
      </c>
      <c r="J248" s="1">
        <v>3.32739993954422</v>
      </c>
      <c r="K248" t="s">
        <v>0</v>
      </c>
    </row>
    <row r="249" spans="1:11" x14ac:dyDescent="0.3">
      <c r="A249" s="1">
        <v>-93.32441</v>
      </c>
      <c r="B249" s="1">
        <v>44.86524</v>
      </c>
      <c r="C249" s="2">
        <v>500587343042</v>
      </c>
      <c r="D249" s="2">
        <v>7.6456832976123696E+16</v>
      </c>
      <c r="E249" s="3">
        <v>42080.82439814815</v>
      </c>
      <c r="F249" s="3">
        <v>42080.616064814814</v>
      </c>
      <c r="G249" s="2">
        <v>14</v>
      </c>
      <c r="H249" s="1">
        <v>2.4677023671184202</v>
      </c>
      <c r="I249" s="1">
        <v>0.71061725498205897</v>
      </c>
      <c r="J249" s="1">
        <v>3.3208635821880499</v>
      </c>
      <c r="K249" t="s">
        <v>1</v>
      </c>
    </row>
    <row r="250" spans="1:11" x14ac:dyDescent="0.3">
      <c r="A250" s="1">
        <v>-93.32441</v>
      </c>
      <c r="B250" s="1">
        <v>44.86524</v>
      </c>
      <c r="C250" s="2">
        <v>500587343042</v>
      </c>
      <c r="D250" s="2">
        <v>7.6456832976123696E+16</v>
      </c>
      <c r="E250" s="3">
        <v>42080.82439814815</v>
      </c>
      <c r="F250" s="3">
        <v>42080.616064814814</v>
      </c>
      <c r="G250" s="2">
        <v>14</v>
      </c>
      <c r="H250" s="1">
        <v>2.4319237431427099</v>
      </c>
      <c r="I250" s="1">
        <v>0.68768049200888803</v>
      </c>
      <c r="J250" s="1">
        <v>3.35225873607471</v>
      </c>
      <c r="K250" t="s">
        <v>11</v>
      </c>
    </row>
    <row r="251" spans="1:11" x14ac:dyDescent="0.3">
      <c r="A251" s="1">
        <v>-93.32441</v>
      </c>
      <c r="B251" s="1">
        <v>44.86524</v>
      </c>
      <c r="C251" s="2">
        <v>500587343042</v>
      </c>
      <c r="D251" s="2">
        <v>7.6456832976123696E+16</v>
      </c>
      <c r="E251" s="3">
        <v>42080.82439814815</v>
      </c>
      <c r="F251" s="3">
        <v>42080.616064814814</v>
      </c>
      <c r="G251" s="2">
        <v>14</v>
      </c>
      <c r="H251" s="1">
        <v>2.4074118968599501</v>
      </c>
      <c r="I251" s="1">
        <v>0.75338895088219504</v>
      </c>
      <c r="J251" s="1">
        <v>3.3663749219227501</v>
      </c>
      <c r="K251" t="s">
        <v>0</v>
      </c>
    </row>
    <row r="252" spans="1:11" x14ac:dyDescent="0.3">
      <c r="A252" s="1">
        <v>-93.32441</v>
      </c>
      <c r="B252" s="1">
        <v>44.86524</v>
      </c>
      <c r="C252" s="2">
        <v>500587343042</v>
      </c>
      <c r="D252" s="2">
        <v>7.6456832976123696E+16</v>
      </c>
      <c r="E252" s="3">
        <v>42080.82439814815</v>
      </c>
      <c r="F252" s="3">
        <v>42080.616064814814</v>
      </c>
      <c r="G252" s="2">
        <v>14</v>
      </c>
      <c r="H252" s="1">
        <v>2.3579755172636201</v>
      </c>
      <c r="I252" s="1">
        <v>0.76698781697405005</v>
      </c>
      <c r="J252" s="1">
        <v>3.3739931328566701</v>
      </c>
      <c r="K252" t="s">
        <v>1</v>
      </c>
    </row>
    <row r="253" spans="1:11" x14ac:dyDescent="0.3">
      <c r="A253" s="1">
        <v>-93.32441</v>
      </c>
      <c r="B253" s="1">
        <v>44.86524</v>
      </c>
      <c r="C253" s="2">
        <v>500587343042</v>
      </c>
      <c r="D253" s="2">
        <v>7.6456832976123696E+16</v>
      </c>
      <c r="E253" s="3">
        <v>42080.82439814815</v>
      </c>
      <c r="F253" s="3">
        <v>42080.616064814814</v>
      </c>
      <c r="G253" s="2">
        <v>14</v>
      </c>
      <c r="H253" s="1">
        <v>2.31528740525957</v>
      </c>
      <c r="I253" s="1">
        <v>0.78647953247953195</v>
      </c>
      <c r="J253" s="1">
        <v>3.35702989447103</v>
      </c>
      <c r="K253" t="s">
        <v>11</v>
      </c>
    </row>
    <row r="254" spans="1:11" x14ac:dyDescent="0.3">
      <c r="A254" s="1">
        <v>-93.32441</v>
      </c>
      <c r="B254" s="1">
        <v>44.86524</v>
      </c>
      <c r="C254" s="2">
        <v>500587343042</v>
      </c>
      <c r="D254" s="2">
        <v>7.6456832976123696E+16</v>
      </c>
      <c r="E254" s="3">
        <v>42080.82439814815</v>
      </c>
      <c r="F254" s="3">
        <v>42080.616064814814</v>
      </c>
      <c r="G254" s="2">
        <v>14</v>
      </c>
      <c r="H254" s="1">
        <v>2.28245323625507</v>
      </c>
      <c r="I254" s="1">
        <v>0.62907443976917998</v>
      </c>
      <c r="J254" s="1">
        <v>3.3426166649951101</v>
      </c>
      <c r="K254" t="s">
        <v>0</v>
      </c>
    </row>
    <row r="255" spans="1:11" x14ac:dyDescent="0.3">
      <c r="A255" s="1">
        <v>-93.32441</v>
      </c>
      <c r="B255" s="1">
        <v>44.86524</v>
      </c>
      <c r="C255" s="2">
        <v>500587343042</v>
      </c>
      <c r="D255" s="2">
        <v>7.6456832976123696E+16</v>
      </c>
      <c r="E255" s="3">
        <v>42080.82439814815</v>
      </c>
      <c r="F255" s="3">
        <v>42080.616064814814</v>
      </c>
      <c r="G255" s="2">
        <v>14</v>
      </c>
      <c r="H255" s="1">
        <v>2.2354129247997898</v>
      </c>
      <c r="I255" s="1">
        <v>0.63970618026317405</v>
      </c>
      <c r="J255" s="1">
        <v>3.35618345991531</v>
      </c>
      <c r="K255" t="s">
        <v>1</v>
      </c>
    </row>
    <row r="256" spans="1:11" x14ac:dyDescent="0.3">
      <c r="A256" s="1">
        <v>-93.32441</v>
      </c>
      <c r="B256" s="1">
        <v>44.86524</v>
      </c>
      <c r="C256" s="2">
        <v>500587343042</v>
      </c>
      <c r="D256" s="2">
        <v>7.6456832976123696E+16</v>
      </c>
      <c r="E256" s="3">
        <v>42080.82439814815</v>
      </c>
      <c r="F256" s="3">
        <v>42080.616064814814</v>
      </c>
      <c r="G256" s="2">
        <v>14</v>
      </c>
      <c r="H256" s="1">
        <v>2.2106763224399999</v>
      </c>
      <c r="I256" s="1">
        <v>0.63846988963823303</v>
      </c>
      <c r="J256" s="1">
        <v>3.37555614525556</v>
      </c>
      <c r="K256" t="s">
        <v>11</v>
      </c>
    </row>
    <row r="257" spans="1:11" x14ac:dyDescent="0.3">
      <c r="A257" s="1">
        <v>-93.32441</v>
      </c>
      <c r="B257" s="1">
        <v>44.86524</v>
      </c>
      <c r="C257" s="2">
        <v>500587343042</v>
      </c>
      <c r="D257" s="2">
        <v>7.6456832976123696E+16</v>
      </c>
      <c r="E257" s="3">
        <v>42080.82439814815</v>
      </c>
      <c r="F257" s="3">
        <v>42080.616064814814</v>
      </c>
      <c r="G257" s="2">
        <v>14</v>
      </c>
      <c r="H257" s="1">
        <v>2.1721031628419198</v>
      </c>
      <c r="I257" s="1">
        <v>0.72402496092208901</v>
      </c>
      <c r="J257" s="1">
        <v>3.4063026036475699</v>
      </c>
      <c r="K257" t="s">
        <v>0</v>
      </c>
    </row>
    <row r="258" spans="1:11" x14ac:dyDescent="0.3">
      <c r="A258" s="1">
        <v>-93.32441</v>
      </c>
      <c r="B258" s="1">
        <v>44.86524</v>
      </c>
      <c r="C258" s="2">
        <v>500587343042</v>
      </c>
      <c r="D258" s="2">
        <v>7.6456832976123696E+16</v>
      </c>
      <c r="E258" s="3">
        <v>42080.82439814815</v>
      </c>
      <c r="F258" s="3">
        <v>42080.616064814814</v>
      </c>
      <c r="G258" s="2">
        <v>14</v>
      </c>
      <c r="H258" s="1">
        <v>2.1399238965660001</v>
      </c>
      <c r="I258" s="1">
        <v>0.703278645269237</v>
      </c>
      <c r="J258" s="1">
        <v>3.3838749842643199</v>
      </c>
      <c r="K258" t="s">
        <v>1</v>
      </c>
    </row>
    <row r="259" spans="1:11" x14ac:dyDescent="0.3">
      <c r="A259" s="1">
        <v>-93.32441</v>
      </c>
      <c r="B259" s="1">
        <v>44.86524</v>
      </c>
      <c r="C259" s="2">
        <v>500587343042</v>
      </c>
      <c r="D259" s="2">
        <v>7.6456832976123696E+16</v>
      </c>
      <c r="E259" s="3">
        <v>42080.82439814815</v>
      </c>
      <c r="F259" s="3">
        <v>42080.616064814814</v>
      </c>
      <c r="G259" s="2">
        <v>14</v>
      </c>
      <c r="H259" s="1">
        <v>2.0941214472028098</v>
      </c>
      <c r="I259" s="1">
        <v>0.73981972615691804</v>
      </c>
      <c r="J259" s="1">
        <v>3.3993664266849102</v>
      </c>
      <c r="K259" t="s">
        <v>11</v>
      </c>
    </row>
    <row r="260" spans="1:11" x14ac:dyDescent="0.3">
      <c r="A260" s="1">
        <v>-93.32441</v>
      </c>
      <c r="B260" s="1">
        <v>44.86524</v>
      </c>
      <c r="C260" s="2">
        <v>500587343042</v>
      </c>
      <c r="D260" s="2">
        <v>7.6456832976123696E+16</v>
      </c>
      <c r="E260" s="3">
        <v>42080.82439814815</v>
      </c>
      <c r="F260" s="3">
        <v>42080.616064814814</v>
      </c>
      <c r="G260" s="2">
        <v>14</v>
      </c>
      <c r="H260" s="1">
        <v>2.11798353945743</v>
      </c>
      <c r="I260" s="1">
        <v>0.60444495757317396</v>
      </c>
      <c r="J260" s="1">
        <v>3.36806667107223</v>
      </c>
      <c r="K260" t="s">
        <v>0</v>
      </c>
    </row>
    <row r="261" spans="1:11" x14ac:dyDescent="0.3">
      <c r="A261" s="1">
        <v>-93.32441</v>
      </c>
      <c r="B261" s="1">
        <v>44.86524</v>
      </c>
      <c r="C261" s="2">
        <v>500587343042</v>
      </c>
      <c r="D261" s="2">
        <v>7.6456832976123696E+16</v>
      </c>
      <c r="E261" s="3">
        <v>42080.82439814815</v>
      </c>
      <c r="F261" s="3">
        <v>42080.616064814814</v>
      </c>
      <c r="G261" s="2">
        <v>14</v>
      </c>
      <c r="H261" s="1">
        <v>2.1319471760336102</v>
      </c>
      <c r="I261" s="1">
        <v>0.60187759394844897</v>
      </c>
      <c r="J261" s="1">
        <v>3.3967536545498702</v>
      </c>
      <c r="K261" t="s">
        <v>1</v>
      </c>
    </row>
    <row r="262" spans="1:11" x14ac:dyDescent="0.3">
      <c r="A262" s="1">
        <v>-93.32441</v>
      </c>
      <c r="B262" s="1">
        <v>44.86524</v>
      </c>
      <c r="C262" s="2">
        <v>500587343042</v>
      </c>
      <c r="D262" s="2">
        <v>7.6456832976123696E+16</v>
      </c>
      <c r="E262" s="3">
        <v>42080.82439814815</v>
      </c>
      <c r="F262" s="3">
        <v>42080.616064814814</v>
      </c>
      <c r="G262" s="2">
        <v>14</v>
      </c>
      <c r="H262" s="1">
        <v>2.1753447500874001</v>
      </c>
      <c r="I262" s="1">
        <v>0.60519956101439898</v>
      </c>
      <c r="J262" s="1">
        <v>3.3942171111675998</v>
      </c>
      <c r="K262" t="s">
        <v>11</v>
      </c>
    </row>
    <row r="263" spans="1:11" x14ac:dyDescent="0.3">
      <c r="A263" s="1">
        <v>-93.32441</v>
      </c>
      <c r="B263" s="1">
        <v>44.86524</v>
      </c>
      <c r="C263" s="2">
        <v>500587343042</v>
      </c>
      <c r="D263" s="2">
        <v>7.6456832976123696E+16</v>
      </c>
      <c r="E263" s="3">
        <v>42080.82439814815</v>
      </c>
      <c r="F263" s="3">
        <v>42080.616064814814</v>
      </c>
      <c r="G263" s="2">
        <v>14</v>
      </c>
      <c r="H263" s="1">
        <v>2.1563019262888901</v>
      </c>
      <c r="I263" s="1">
        <v>0.63453257621011405</v>
      </c>
      <c r="J263" s="1">
        <v>3.3888766696935302</v>
      </c>
      <c r="K263" t="s">
        <v>0</v>
      </c>
    </row>
    <row r="264" spans="1:11" x14ac:dyDescent="0.3">
      <c r="A264" s="1">
        <v>-93.32441</v>
      </c>
      <c r="B264" s="1">
        <v>44.86524</v>
      </c>
      <c r="C264" s="2">
        <v>500587343042</v>
      </c>
      <c r="D264" s="2">
        <v>7.6456832976123696E+16</v>
      </c>
      <c r="E264" s="3">
        <v>42080.82439814815</v>
      </c>
      <c r="F264" s="3">
        <v>42080.616064814814</v>
      </c>
      <c r="G264" s="2">
        <v>14</v>
      </c>
      <c r="H264" s="1">
        <v>2.1200889154430902</v>
      </c>
      <c r="I264" s="1">
        <v>0.67456360665362503</v>
      </c>
      <c r="J264" s="1">
        <v>3.3860172501855299</v>
      </c>
      <c r="K264" t="s">
        <v>1</v>
      </c>
    </row>
    <row r="265" spans="1:11" x14ac:dyDescent="0.3">
      <c r="A265" s="1">
        <v>-93.32441</v>
      </c>
      <c r="B265" s="1">
        <v>44.86524</v>
      </c>
      <c r="C265" s="2">
        <v>500587343042</v>
      </c>
      <c r="D265" s="2">
        <v>7.6456832976123696E+16</v>
      </c>
      <c r="E265" s="3">
        <v>42080.82439814815</v>
      </c>
      <c r="F265" s="3">
        <v>42080.616064814814</v>
      </c>
      <c r="G265" s="2">
        <v>14</v>
      </c>
      <c r="H265" s="1">
        <v>2.0820365816969599</v>
      </c>
      <c r="I265" s="1">
        <v>0.66885207580349004</v>
      </c>
      <c r="J265" s="1">
        <v>3.3722209203548501</v>
      </c>
      <c r="K265" t="s">
        <v>11</v>
      </c>
    </row>
    <row r="266" spans="1:11" x14ac:dyDescent="0.3">
      <c r="A266" s="1">
        <v>-93.32441</v>
      </c>
      <c r="B266" s="1">
        <v>44.86524</v>
      </c>
      <c r="C266" s="2">
        <v>500587343042</v>
      </c>
      <c r="D266" s="2">
        <v>7.6456832976123696E+16</v>
      </c>
      <c r="E266" s="3">
        <v>42080.82439814815</v>
      </c>
      <c r="F266" s="3">
        <v>42080.616064814814</v>
      </c>
      <c r="G266" s="2">
        <v>14</v>
      </c>
      <c r="H266" s="1">
        <v>2.06086900495499</v>
      </c>
      <c r="I266" s="1">
        <v>0.63785171983197897</v>
      </c>
      <c r="J266" s="1">
        <v>3.3513810581766901</v>
      </c>
      <c r="K266" t="s">
        <v>0</v>
      </c>
    </row>
    <row r="267" spans="1:11" x14ac:dyDescent="0.3">
      <c r="A267" s="1">
        <v>-93.32441</v>
      </c>
      <c r="B267" s="1">
        <v>44.86524</v>
      </c>
      <c r="C267" s="2">
        <v>500587343042</v>
      </c>
      <c r="D267" s="2">
        <v>7.6456832976123696E+16</v>
      </c>
      <c r="E267" s="3">
        <v>42080.82439814815</v>
      </c>
      <c r="F267" s="3">
        <v>42080.616064814814</v>
      </c>
      <c r="G267" s="2">
        <v>14</v>
      </c>
      <c r="H267" s="1">
        <v>2.03426920014167</v>
      </c>
      <c r="I267" s="1">
        <v>0.68562554213480398</v>
      </c>
      <c r="J267" s="1">
        <v>3.3624528469808599</v>
      </c>
      <c r="K267" t="s">
        <v>1</v>
      </c>
    </row>
    <row r="268" spans="1:11" x14ac:dyDescent="0.3">
      <c r="A268" s="1">
        <v>-93.32441</v>
      </c>
      <c r="B268" s="1">
        <v>44.86524</v>
      </c>
      <c r="C268" s="2">
        <v>500587343042</v>
      </c>
      <c r="D268" s="2">
        <v>7.6456832976123696E+16</v>
      </c>
      <c r="E268" s="3">
        <v>42080.82439814815</v>
      </c>
      <c r="F268" s="3">
        <v>42080.616064814814</v>
      </c>
      <c r="G268" s="2">
        <v>14</v>
      </c>
      <c r="H268" s="1">
        <v>2.0300813853647899</v>
      </c>
      <c r="I268" s="1">
        <v>0.66596128787657305</v>
      </c>
      <c r="J268" s="1">
        <v>3.3520263555546701</v>
      </c>
      <c r="K268" t="s">
        <v>11</v>
      </c>
    </row>
    <row r="269" spans="1:11" x14ac:dyDescent="0.3">
      <c r="A269" s="1">
        <v>-93.32441</v>
      </c>
      <c r="B269" s="1">
        <v>44.86524</v>
      </c>
      <c r="C269" s="2">
        <v>500587343042</v>
      </c>
      <c r="D269" s="2">
        <v>7.6456832976123696E+16</v>
      </c>
      <c r="E269" s="3">
        <v>42080.82440972222</v>
      </c>
      <c r="F269" s="3">
        <v>42080.616076388891</v>
      </c>
      <c r="G269" s="2">
        <v>14</v>
      </c>
      <c r="H269" s="1">
        <v>1.9900867597852301</v>
      </c>
      <c r="I269" s="1">
        <v>0.60828844174197305</v>
      </c>
      <c r="J269" s="1">
        <v>3.3231105173890398</v>
      </c>
      <c r="K269" t="s">
        <v>0</v>
      </c>
    </row>
    <row r="270" spans="1:11" x14ac:dyDescent="0.3">
      <c r="A270" s="1">
        <v>-93.32441</v>
      </c>
      <c r="B270" s="1">
        <v>44.86524</v>
      </c>
      <c r="C270" s="2">
        <v>500587343042</v>
      </c>
      <c r="D270" s="2">
        <v>7.6456832976123696E+16</v>
      </c>
      <c r="E270" s="3">
        <v>42080.82440972222</v>
      </c>
      <c r="F270" s="3">
        <v>42080.616076388891</v>
      </c>
      <c r="G270" s="2">
        <v>14</v>
      </c>
      <c r="H270" s="1">
        <v>1.95744953279265</v>
      </c>
      <c r="I270" s="1">
        <v>0.62791586654629405</v>
      </c>
      <c r="J270" s="1">
        <v>3.3199694898072498</v>
      </c>
      <c r="K270" t="s">
        <v>1</v>
      </c>
    </row>
    <row r="271" spans="1:11" x14ac:dyDescent="0.3">
      <c r="A271" s="1">
        <v>-93.32441</v>
      </c>
      <c r="B271" s="1">
        <v>44.86524</v>
      </c>
      <c r="C271" s="2">
        <v>500587343042</v>
      </c>
      <c r="D271" s="2">
        <v>7.6456832976123696E+16</v>
      </c>
      <c r="E271" s="3">
        <v>42080.82440972222</v>
      </c>
      <c r="F271" s="3">
        <v>42080.616076388891</v>
      </c>
      <c r="G271" s="2">
        <v>14</v>
      </c>
      <c r="H271" s="1">
        <v>1.9222150757546601</v>
      </c>
      <c r="I271" s="1">
        <v>0.61715820278840094</v>
      </c>
      <c r="J271" s="1">
        <v>3.3014572476974999</v>
      </c>
      <c r="K271" t="s">
        <v>11</v>
      </c>
    </row>
    <row r="272" spans="1:11" x14ac:dyDescent="0.3">
      <c r="A272" s="1">
        <v>-93.32441</v>
      </c>
      <c r="B272" s="1">
        <v>44.86524</v>
      </c>
      <c r="C272" s="2">
        <v>500587343042</v>
      </c>
      <c r="D272" s="2">
        <v>7.6456832976123696E+16</v>
      </c>
      <c r="E272" s="3">
        <v>42080.82440972222</v>
      </c>
      <c r="F272" s="3">
        <v>42080.616076388891</v>
      </c>
      <c r="G272" s="2">
        <v>14</v>
      </c>
      <c r="H272" s="1">
        <v>1.8910931628854399</v>
      </c>
      <c r="I272" s="1">
        <v>0.57113078505319104</v>
      </c>
      <c r="J272" s="1">
        <v>3.2785441360646899</v>
      </c>
      <c r="K272" t="s">
        <v>0</v>
      </c>
    </row>
    <row r="273" spans="1:11" x14ac:dyDescent="0.3">
      <c r="A273" s="1">
        <v>-93.32441</v>
      </c>
      <c r="B273" s="1">
        <v>44.86524</v>
      </c>
      <c r="C273" s="2">
        <v>500587343042</v>
      </c>
      <c r="D273" s="2">
        <v>7.6456832976123696E+16</v>
      </c>
      <c r="E273" s="3">
        <v>42080.82440972222</v>
      </c>
      <c r="F273" s="3">
        <v>42080.616076388891</v>
      </c>
      <c r="G273" s="2">
        <v>14</v>
      </c>
      <c r="H273" s="1">
        <v>1.88586511674144</v>
      </c>
      <c r="I273" s="1">
        <v>0.57956148771548699</v>
      </c>
      <c r="J273" s="1">
        <v>3.3065618247290001</v>
      </c>
      <c r="K273" t="s">
        <v>1</v>
      </c>
    </row>
    <row r="274" spans="1:11" x14ac:dyDescent="0.3">
      <c r="A274" s="1">
        <v>-93.32441</v>
      </c>
      <c r="B274" s="1">
        <v>44.86524</v>
      </c>
      <c r="C274" s="2">
        <v>500587343042</v>
      </c>
      <c r="D274" s="2">
        <v>7.6456832976123696E+16</v>
      </c>
      <c r="E274" s="3">
        <v>42080.82440972222</v>
      </c>
      <c r="F274" s="3">
        <v>42080.616076388891</v>
      </c>
      <c r="G274" s="2">
        <v>14</v>
      </c>
      <c r="H274" s="1">
        <v>1.8679682910526001</v>
      </c>
      <c r="I274" s="1">
        <v>0.59572796597877897</v>
      </c>
      <c r="J274" s="1">
        <v>3.3269374332205701</v>
      </c>
      <c r="K274" t="s">
        <v>11</v>
      </c>
    </row>
    <row r="275" spans="1:11" x14ac:dyDescent="0.3">
      <c r="A275" s="1">
        <v>-93.32441</v>
      </c>
      <c r="B275" s="1">
        <v>44.86524</v>
      </c>
      <c r="C275" s="2">
        <v>500587343042</v>
      </c>
      <c r="D275" s="2">
        <v>7.6456832976123696E+16</v>
      </c>
      <c r="E275" s="3">
        <v>42080.82440972222</v>
      </c>
      <c r="F275" s="3">
        <v>42080.616076388891</v>
      </c>
      <c r="G275" s="2">
        <v>14</v>
      </c>
      <c r="H275" s="1">
        <v>1.8625461565621899</v>
      </c>
      <c r="I275" s="1">
        <v>0.61119228657856195</v>
      </c>
      <c r="J275" s="1">
        <v>3.3521530605319398</v>
      </c>
      <c r="K275" t="s">
        <v>0</v>
      </c>
    </row>
    <row r="276" spans="1:11" x14ac:dyDescent="0.3">
      <c r="A276" s="1">
        <v>-93.32441</v>
      </c>
      <c r="B276" s="1">
        <v>44.86524</v>
      </c>
      <c r="C276" s="2">
        <v>500587343042</v>
      </c>
      <c r="D276" s="2">
        <v>7.6456832976123696E+16</v>
      </c>
      <c r="E276" s="3">
        <v>42080.82440972222</v>
      </c>
      <c r="F276" s="3">
        <v>42080.616076388891</v>
      </c>
      <c r="G276" s="2">
        <v>14</v>
      </c>
      <c r="H276" s="1">
        <v>1.8391803625687899</v>
      </c>
      <c r="I276" s="1">
        <v>0.623113519359899</v>
      </c>
      <c r="J276" s="1">
        <v>3.3574759736614301</v>
      </c>
      <c r="K276" t="s">
        <v>1</v>
      </c>
    </row>
    <row r="277" spans="1:11" x14ac:dyDescent="0.3">
      <c r="A277" s="1">
        <v>-93.32441</v>
      </c>
      <c r="B277" s="1">
        <v>44.86524</v>
      </c>
      <c r="C277" s="2">
        <v>500587343042</v>
      </c>
      <c r="D277" s="2">
        <v>7.6456832976123696E+16</v>
      </c>
      <c r="E277" s="3">
        <v>42080.82440972222</v>
      </c>
      <c r="F277" s="3">
        <v>42080.616076388891</v>
      </c>
      <c r="G277" s="2">
        <v>14</v>
      </c>
      <c r="H277" s="1">
        <v>1.8370597373866699</v>
      </c>
      <c r="I277" s="1">
        <v>0.61234427583978701</v>
      </c>
      <c r="J277" s="1">
        <v>3.3568988675982201</v>
      </c>
      <c r="K277" t="s">
        <v>11</v>
      </c>
    </row>
    <row r="278" spans="1:11" x14ac:dyDescent="0.3">
      <c r="A278" s="1">
        <v>-93.32441</v>
      </c>
      <c r="B278" s="1">
        <v>44.86524</v>
      </c>
      <c r="C278" s="2">
        <v>500587343042</v>
      </c>
      <c r="D278" s="2">
        <v>7.6456832976123696E+16</v>
      </c>
      <c r="E278" s="3">
        <v>42080.82440972222</v>
      </c>
      <c r="F278" s="3">
        <v>42080.616076388891</v>
      </c>
      <c r="G278" s="2">
        <v>14</v>
      </c>
      <c r="H278" s="1">
        <v>1.8086801151552601</v>
      </c>
      <c r="I278" s="1">
        <v>0.59523858772368998</v>
      </c>
      <c r="J278" s="1">
        <v>3.3315566376464201</v>
      </c>
      <c r="K278" t="s">
        <v>0</v>
      </c>
    </row>
    <row r="279" spans="1:11" x14ac:dyDescent="0.3">
      <c r="A279" s="1">
        <v>-93.32441</v>
      </c>
      <c r="B279" s="1">
        <v>44.86524</v>
      </c>
      <c r="C279" s="2">
        <v>500587343042</v>
      </c>
      <c r="D279" s="2">
        <v>7.6456832976123696E+16</v>
      </c>
      <c r="E279" s="3">
        <v>42080.82440972222</v>
      </c>
      <c r="F279" s="3">
        <v>42080.616076388891</v>
      </c>
      <c r="G279" s="2">
        <v>14</v>
      </c>
      <c r="H279" s="1">
        <v>1.7896284656318</v>
      </c>
      <c r="I279" s="1">
        <v>0.56252236406436296</v>
      </c>
      <c r="J279" s="1">
        <v>3.3588929804471399</v>
      </c>
      <c r="K279" t="s">
        <v>1</v>
      </c>
    </row>
    <row r="280" spans="1:11" x14ac:dyDescent="0.3">
      <c r="A280" s="1">
        <v>-93.32441</v>
      </c>
      <c r="B280" s="1">
        <v>44.86524</v>
      </c>
      <c r="C280" s="2">
        <v>500587343042</v>
      </c>
      <c r="D280" s="2">
        <v>7.6456832976123696E+16</v>
      </c>
      <c r="E280" s="3">
        <v>42080.82440972222</v>
      </c>
      <c r="F280" s="3">
        <v>42080.616076388891</v>
      </c>
      <c r="G280" s="2">
        <v>14</v>
      </c>
      <c r="H280" s="1">
        <v>1.7723676979180301</v>
      </c>
      <c r="I280" s="1">
        <v>0.60781418115730101</v>
      </c>
      <c r="J280" s="1">
        <v>3.3816006872562099</v>
      </c>
      <c r="K280" t="s">
        <v>11</v>
      </c>
    </row>
    <row r="281" spans="1:11" x14ac:dyDescent="0.3">
      <c r="A281" s="1">
        <v>-93.32441</v>
      </c>
      <c r="B281" s="1">
        <v>44.86524</v>
      </c>
      <c r="C281" s="2">
        <v>500587343042</v>
      </c>
      <c r="D281" s="2">
        <v>7.6456832976123696E+16</v>
      </c>
      <c r="E281" s="3">
        <v>42080.82440972222</v>
      </c>
      <c r="F281" s="3">
        <v>42080.616076388891</v>
      </c>
      <c r="G281" s="2">
        <v>14</v>
      </c>
      <c r="H281" s="1">
        <v>1.7329830994517501</v>
      </c>
      <c r="I281" s="1">
        <v>0.75701385683240996</v>
      </c>
      <c r="J281" s="1">
        <v>3.3901502111415098</v>
      </c>
      <c r="K281" t="s">
        <v>0</v>
      </c>
    </row>
    <row r="282" spans="1:11" x14ac:dyDescent="0.3">
      <c r="A282" s="1">
        <v>-93.32441</v>
      </c>
      <c r="B282" s="1">
        <v>44.86524</v>
      </c>
      <c r="C282" s="2">
        <v>500587343042</v>
      </c>
      <c r="D282" s="2">
        <v>7.6456832976123696E+16</v>
      </c>
      <c r="E282" s="3">
        <v>42080.82440972222</v>
      </c>
      <c r="F282" s="3">
        <v>42080.616076388891</v>
      </c>
      <c r="G282" s="2">
        <v>14</v>
      </c>
      <c r="H282" s="1">
        <v>1.7027172686777601</v>
      </c>
      <c r="I282" s="1">
        <v>0.72005986011124201</v>
      </c>
      <c r="J282" s="1">
        <v>3.4160233652293801</v>
      </c>
      <c r="K282" t="s">
        <v>1</v>
      </c>
    </row>
    <row r="283" spans="1:11" x14ac:dyDescent="0.3">
      <c r="A283" s="1">
        <v>-93.32441</v>
      </c>
      <c r="B283" s="1">
        <v>44.86524</v>
      </c>
      <c r="C283" s="2">
        <v>500587343042</v>
      </c>
      <c r="D283" s="2">
        <v>7.6456832976123696E+16</v>
      </c>
      <c r="E283" s="3">
        <v>42080.82440972222</v>
      </c>
      <c r="F283" s="3">
        <v>42080.616076388891</v>
      </c>
      <c r="G283" s="2">
        <v>14</v>
      </c>
      <c r="H283" s="1">
        <v>1.6658245306535699</v>
      </c>
      <c r="I283" s="1">
        <v>0.73151136468235001</v>
      </c>
      <c r="J283" s="1">
        <v>3.4414241363487301</v>
      </c>
      <c r="K283" t="s">
        <v>11</v>
      </c>
    </row>
    <row r="284" spans="1:11" x14ac:dyDescent="0.3">
      <c r="A284" s="1">
        <v>-93.32441</v>
      </c>
      <c r="B284" s="1">
        <v>44.86524</v>
      </c>
      <c r="C284" s="2">
        <v>500587343042</v>
      </c>
      <c r="D284" s="2">
        <v>7.6456832976123696E+16</v>
      </c>
      <c r="E284" s="3">
        <v>42080.82440972222</v>
      </c>
      <c r="F284" s="3">
        <v>42080.616076388891</v>
      </c>
      <c r="G284" s="2">
        <v>14</v>
      </c>
      <c r="H284" s="1">
        <v>1.63042709256077</v>
      </c>
      <c r="I284" s="1">
        <v>0.59918289636223698</v>
      </c>
      <c r="J284" s="1">
        <v>3.4205959231067702</v>
      </c>
      <c r="K284" t="s">
        <v>0</v>
      </c>
    </row>
    <row r="285" spans="1:11" x14ac:dyDescent="0.3">
      <c r="A285" s="1">
        <v>-93.32441</v>
      </c>
      <c r="B285" s="1">
        <v>44.86524</v>
      </c>
      <c r="C285" s="2">
        <v>500587343042</v>
      </c>
      <c r="D285" s="2">
        <v>7.6456832976123696E+16</v>
      </c>
      <c r="E285" s="3">
        <v>42080.82440972222</v>
      </c>
      <c r="F285" s="3">
        <v>42080.616076388891</v>
      </c>
      <c r="G285" s="2">
        <v>14</v>
      </c>
      <c r="H285" s="1">
        <v>1.5942043381017601</v>
      </c>
      <c r="I285" s="1">
        <v>0.59464406897064503</v>
      </c>
      <c r="J285" s="1">
        <v>3.4492179299778698</v>
      </c>
      <c r="K285" t="s">
        <v>1</v>
      </c>
    </row>
    <row r="286" spans="1:11" x14ac:dyDescent="0.3">
      <c r="A286" s="1">
        <v>-93.32441</v>
      </c>
      <c r="B286" s="1">
        <v>44.86524</v>
      </c>
      <c r="C286" s="2">
        <v>500587343042</v>
      </c>
      <c r="D286" s="2">
        <v>7.6456832976123696E+16</v>
      </c>
      <c r="E286" s="3">
        <v>42080.82440972222</v>
      </c>
      <c r="F286" s="3">
        <v>42080.616076388891</v>
      </c>
      <c r="G286" s="2">
        <v>14</v>
      </c>
      <c r="H286" s="1">
        <v>1.54632882166017</v>
      </c>
      <c r="I286" s="1">
        <v>0.56695893985077706</v>
      </c>
      <c r="J286" s="1">
        <v>3.4412096972613999</v>
      </c>
      <c r="K286" t="s">
        <v>11</v>
      </c>
    </row>
    <row r="287" spans="1:11" x14ac:dyDescent="0.3">
      <c r="A287" s="1">
        <v>-93.32441</v>
      </c>
      <c r="B287" s="1">
        <v>44.86524</v>
      </c>
      <c r="C287" s="2">
        <v>500587343042</v>
      </c>
      <c r="D287" s="2">
        <v>7.6456832976123696E+16</v>
      </c>
      <c r="E287" s="3">
        <v>42080.82440972222</v>
      </c>
      <c r="F287" s="3">
        <v>42080.616076388891</v>
      </c>
      <c r="G287" s="2">
        <v>14</v>
      </c>
      <c r="H287" s="1">
        <v>1.51925683902542</v>
      </c>
      <c r="I287" s="1">
        <v>0.65092545289123704</v>
      </c>
      <c r="J287" s="1">
        <v>3.4120149567624001</v>
      </c>
      <c r="K287" t="s">
        <v>0</v>
      </c>
    </row>
    <row r="288" spans="1:11" x14ac:dyDescent="0.3">
      <c r="A288" s="1">
        <v>-93.32441</v>
      </c>
      <c r="B288" s="1">
        <v>44.86524</v>
      </c>
      <c r="C288" s="2">
        <v>500587343042</v>
      </c>
      <c r="D288" s="2">
        <v>7.6456832976123696E+16</v>
      </c>
      <c r="E288" s="3">
        <v>42080.82440972222</v>
      </c>
      <c r="F288" s="3">
        <v>42080.616076388891</v>
      </c>
      <c r="G288" s="2">
        <v>14</v>
      </c>
      <c r="H288" s="1">
        <v>1.48759039393048</v>
      </c>
      <c r="I288" s="1">
        <v>0.639325993433281</v>
      </c>
      <c r="J288" s="1">
        <v>3.38103032159357</v>
      </c>
      <c r="K288" t="s">
        <v>1</v>
      </c>
    </row>
    <row r="289" spans="1:11" x14ac:dyDescent="0.3">
      <c r="A289" s="1">
        <v>-93.32441</v>
      </c>
      <c r="B289" s="1">
        <v>44.86524</v>
      </c>
      <c r="C289" s="2">
        <v>500587343042</v>
      </c>
      <c r="D289" s="2">
        <v>7.6456832976123696E+16</v>
      </c>
      <c r="E289" s="3">
        <v>42080.82440972222</v>
      </c>
      <c r="F289" s="3">
        <v>42080.616076388891</v>
      </c>
      <c r="G289" s="2">
        <v>14</v>
      </c>
      <c r="H289" s="1">
        <v>1.4846040673249401</v>
      </c>
      <c r="I289" s="1">
        <v>0.64378414114182103</v>
      </c>
      <c r="J289" s="1">
        <v>3.3740044914685798</v>
      </c>
      <c r="K289" t="s">
        <v>11</v>
      </c>
    </row>
    <row r="290" spans="1:11" x14ac:dyDescent="0.3">
      <c r="A290" s="1">
        <v>-93.32441</v>
      </c>
      <c r="B290" s="1">
        <v>44.86524</v>
      </c>
      <c r="C290" s="2">
        <v>500587343042</v>
      </c>
      <c r="D290" s="2">
        <v>7.6456832976123696E+16</v>
      </c>
      <c r="E290" s="3">
        <v>42080.82440972222</v>
      </c>
      <c r="F290" s="3">
        <v>42080.616076388891</v>
      </c>
      <c r="G290" s="2">
        <v>14</v>
      </c>
      <c r="H290" s="1">
        <v>1.44654875274121</v>
      </c>
      <c r="I290" s="1">
        <v>0.56770684515019298</v>
      </c>
      <c r="J290" s="1">
        <v>3.3493939377287099</v>
      </c>
      <c r="K290" t="s">
        <v>0</v>
      </c>
    </row>
    <row r="291" spans="1:11" x14ac:dyDescent="0.3">
      <c r="A291" s="1">
        <v>-93.32441</v>
      </c>
      <c r="B291" s="1">
        <v>44.86524</v>
      </c>
      <c r="C291" s="2">
        <v>500587343042</v>
      </c>
      <c r="D291" s="2">
        <v>7.6456832976123696E+16</v>
      </c>
      <c r="E291" s="3">
        <v>42080.82440972222</v>
      </c>
      <c r="F291" s="3">
        <v>42080.616076388891</v>
      </c>
      <c r="G291" s="2">
        <v>14</v>
      </c>
      <c r="H291" s="1">
        <v>1.4346029480614699</v>
      </c>
      <c r="I291" s="1">
        <v>0.61355201632881196</v>
      </c>
      <c r="J291" s="1">
        <v>3.3597630521871298</v>
      </c>
      <c r="K291" t="s">
        <v>1</v>
      </c>
    </row>
    <row r="292" spans="1:11" x14ac:dyDescent="0.3">
      <c r="A292" s="1">
        <v>-93.32441</v>
      </c>
      <c r="B292" s="1">
        <v>44.86524</v>
      </c>
      <c r="C292" s="2">
        <v>500587343042</v>
      </c>
      <c r="D292" s="2">
        <v>7.6456832976123696E+16</v>
      </c>
      <c r="E292" s="3">
        <v>42080.82440972222</v>
      </c>
      <c r="F292" s="3">
        <v>42080.616076388891</v>
      </c>
      <c r="G292" s="2">
        <v>14</v>
      </c>
      <c r="H292" s="1">
        <v>1.4165089560516699</v>
      </c>
      <c r="I292" s="1">
        <v>0.56660150653524399</v>
      </c>
      <c r="J292" s="1">
        <v>3.33259496280579</v>
      </c>
      <c r="K292" t="s">
        <v>11</v>
      </c>
    </row>
    <row r="293" spans="1:11" x14ac:dyDescent="0.3">
      <c r="A293" s="1">
        <v>-93.32441</v>
      </c>
      <c r="B293" s="1">
        <v>44.86524</v>
      </c>
      <c r="C293" s="2">
        <v>500587343042</v>
      </c>
      <c r="D293" s="2">
        <v>7.6456832976123696E+16</v>
      </c>
      <c r="E293" s="3">
        <v>42080.82440972222</v>
      </c>
      <c r="F293" s="3">
        <v>42080.616076388891</v>
      </c>
      <c r="G293" s="2">
        <v>14</v>
      </c>
      <c r="H293" s="1">
        <v>1.4159514041924599</v>
      </c>
      <c r="I293" s="1">
        <v>0.67990002798843197</v>
      </c>
      <c r="J293" s="1">
        <v>3.3179090781686398</v>
      </c>
      <c r="K293" t="s">
        <v>0</v>
      </c>
    </row>
    <row r="294" spans="1:11" x14ac:dyDescent="0.3">
      <c r="A294" s="1">
        <v>-93.32441</v>
      </c>
      <c r="B294" s="1">
        <v>44.86524</v>
      </c>
      <c r="C294" s="2">
        <v>500587343042</v>
      </c>
      <c r="D294" s="2">
        <v>7.6456832976123696E+16</v>
      </c>
      <c r="E294" s="3">
        <v>42080.82440972222</v>
      </c>
      <c r="F294" s="3">
        <v>42080.616076388891</v>
      </c>
      <c r="G294" s="2">
        <v>14</v>
      </c>
      <c r="H294" s="1">
        <v>1.3720059421947299</v>
      </c>
      <c r="I294" s="1">
        <v>0.65526691877994103</v>
      </c>
      <c r="J294" s="1">
        <v>3.3446651407725501</v>
      </c>
      <c r="K294" t="s">
        <v>1</v>
      </c>
    </row>
    <row r="295" spans="1:11" x14ac:dyDescent="0.3">
      <c r="A295" s="1">
        <v>-93.32441</v>
      </c>
      <c r="B295" s="1">
        <v>44.86524</v>
      </c>
      <c r="C295" s="2">
        <v>500587343042</v>
      </c>
      <c r="D295" s="2">
        <v>7.6456832976123696E+16</v>
      </c>
      <c r="E295" s="3">
        <v>42080.82440972222</v>
      </c>
      <c r="F295" s="3">
        <v>42080.616076388891</v>
      </c>
      <c r="G295" s="2">
        <v>14</v>
      </c>
      <c r="H295" s="1">
        <v>1.3362675803183901</v>
      </c>
      <c r="I295" s="1">
        <v>0.67790337294708203</v>
      </c>
      <c r="J295" s="1">
        <v>3.32929277306545</v>
      </c>
      <c r="K295" t="s">
        <v>11</v>
      </c>
    </row>
    <row r="296" spans="1:11" x14ac:dyDescent="0.3">
      <c r="A296" s="1">
        <v>-93.32441</v>
      </c>
      <c r="B296" s="1">
        <v>44.86524</v>
      </c>
      <c r="C296" s="2">
        <v>500587343042</v>
      </c>
      <c r="D296" s="2">
        <v>7.6456832976123696E+16</v>
      </c>
      <c r="E296" s="3">
        <v>42080.82440972222</v>
      </c>
      <c r="F296" s="3">
        <v>42080.616076388891</v>
      </c>
      <c r="G296" s="2">
        <v>14</v>
      </c>
      <c r="H296" s="1">
        <v>1.3706068562439699</v>
      </c>
      <c r="I296" s="1">
        <v>0.64528991861515195</v>
      </c>
      <c r="J296" s="1">
        <v>3.3237487724316699</v>
      </c>
      <c r="K296" t="s">
        <v>0</v>
      </c>
    </row>
    <row r="297" spans="1:11" x14ac:dyDescent="0.3">
      <c r="A297" s="1">
        <v>-93.32441</v>
      </c>
      <c r="B297" s="1">
        <v>44.86524</v>
      </c>
      <c r="C297" s="2">
        <v>500587343042</v>
      </c>
      <c r="D297" s="2">
        <v>7.6456832976123696E+16</v>
      </c>
      <c r="E297" s="3">
        <v>42080.82440972222</v>
      </c>
      <c r="F297" s="3">
        <v>42080.616076388891</v>
      </c>
      <c r="G297" s="2">
        <v>14</v>
      </c>
      <c r="H297" s="1">
        <v>1.4004296635279601</v>
      </c>
      <c r="I297" s="1">
        <v>0.64209099802751601</v>
      </c>
      <c r="J297" s="1">
        <v>3.2910964641678602</v>
      </c>
      <c r="K297" t="s">
        <v>1</v>
      </c>
    </row>
    <row r="298" spans="1:11" x14ac:dyDescent="0.3">
      <c r="A298" s="1">
        <v>-93.32441</v>
      </c>
      <c r="B298" s="1">
        <v>44.86524</v>
      </c>
      <c r="C298" s="2">
        <v>500587343042</v>
      </c>
      <c r="D298" s="2">
        <v>7.6456832976123696E+16</v>
      </c>
      <c r="E298" s="3">
        <v>42080.82440972222</v>
      </c>
      <c r="F298" s="3">
        <v>42080.616076388891</v>
      </c>
      <c r="G298" s="2">
        <v>14</v>
      </c>
      <c r="H298" s="1">
        <v>1.44587835729862</v>
      </c>
      <c r="I298" s="1">
        <v>0.660253416588648</v>
      </c>
      <c r="J298" s="1">
        <v>3.3007936125780102</v>
      </c>
      <c r="K298" t="s">
        <v>11</v>
      </c>
    </row>
    <row r="299" spans="1:11" x14ac:dyDescent="0.3">
      <c r="A299" s="1">
        <v>-93.32441</v>
      </c>
      <c r="B299" s="1">
        <v>44.86524</v>
      </c>
      <c r="C299" s="2">
        <v>500587343042</v>
      </c>
      <c r="D299" s="2">
        <v>7.6456832976123696E+16</v>
      </c>
      <c r="E299" s="3">
        <v>42080.824421296296</v>
      </c>
      <c r="F299" s="3">
        <v>42080.616087962961</v>
      </c>
      <c r="G299" s="2">
        <v>14</v>
      </c>
      <c r="H299" s="1">
        <v>1.4579785181246601</v>
      </c>
      <c r="I299" s="1">
        <v>0.71803613431660296</v>
      </c>
      <c r="J299" s="1">
        <v>3.30913343434647</v>
      </c>
      <c r="K299" t="s">
        <v>0</v>
      </c>
    </row>
    <row r="300" spans="1:11" x14ac:dyDescent="0.3">
      <c r="A300" s="1">
        <v>-93.32441</v>
      </c>
      <c r="B300" s="1">
        <v>44.86524</v>
      </c>
      <c r="C300" s="2">
        <v>500587343042</v>
      </c>
      <c r="D300" s="2">
        <v>7.6456832976123696E+16</v>
      </c>
      <c r="E300" s="3">
        <v>42080.824421296296</v>
      </c>
      <c r="F300" s="3">
        <v>42080.616087962961</v>
      </c>
      <c r="G300" s="2">
        <v>14</v>
      </c>
      <c r="H300" s="1">
        <v>1.4703781798809701</v>
      </c>
      <c r="I300" s="1">
        <v>0.70466607669585701</v>
      </c>
      <c r="J300" s="1">
        <v>3.3424013588464501</v>
      </c>
      <c r="K300" t="s">
        <v>1</v>
      </c>
    </row>
    <row r="301" spans="1:11" x14ac:dyDescent="0.3">
      <c r="A301" s="1">
        <v>-93.32441</v>
      </c>
      <c r="B301" s="1">
        <v>44.86524</v>
      </c>
      <c r="C301" s="2">
        <v>500587343042</v>
      </c>
      <c r="D301" s="2">
        <v>7.6456832976123696E+16</v>
      </c>
      <c r="E301" s="3">
        <v>42080.824421296296</v>
      </c>
      <c r="F301" s="3">
        <v>42080.616087962961</v>
      </c>
      <c r="G301" s="2">
        <v>14</v>
      </c>
      <c r="H301" s="1">
        <v>1.4735825087752099</v>
      </c>
      <c r="I301" s="1">
        <v>0.72265800681088999</v>
      </c>
      <c r="J301" s="1">
        <v>3.3609657500844001</v>
      </c>
      <c r="K301" t="s">
        <v>11</v>
      </c>
    </row>
    <row r="302" spans="1:11" x14ac:dyDescent="0.3">
      <c r="A302" s="1">
        <v>-93.32441</v>
      </c>
      <c r="B302" s="1">
        <v>44.86524</v>
      </c>
      <c r="C302" s="2">
        <v>500587343042</v>
      </c>
      <c r="D302" s="2">
        <v>7.6456832976123696E+16</v>
      </c>
      <c r="E302" s="3">
        <v>42080.824421296296</v>
      </c>
      <c r="F302" s="3">
        <v>42080.616087962961</v>
      </c>
      <c r="G302" s="2">
        <v>14</v>
      </c>
      <c r="H302" s="1">
        <v>1.46385570034099</v>
      </c>
      <c r="I302" s="1">
        <v>0.73017121021643805</v>
      </c>
      <c r="J302" s="1">
        <v>3.3905924083621199</v>
      </c>
      <c r="K302" t="s">
        <v>0</v>
      </c>
    </row>
    <row r="303" spans="1:11" x14ac:dyDescent="0.3">
      <c r="A303" s="1">
        <v>-93.32441</v>
      </c>
      <c r="B303" s="1">
        <v>44.86524</v>
      </c>
      <c r="C303" s="2">
        <v>500587343042</v>
      </c>
      <c r="D303" s="2">
        <v>7.6456832976123696E+16</v>
      </c>
      <c r="E303" s="3">
        <v>42080.824421296296</v>
      </c>
      <c r="F303" s="3">
        <v>42080.616087962961</v>
      </c>
      <c r="G303" s="2">
        <v>14</v>
      </c>
      <c r="H303" s="1">
        <v>1.4332370741913301</v>
      </c>
      <c r="I303" s="1">
        <v>0.70413975788007499</v>
      </c>
      <c r="J303" s="1">
        <v>3.41909608366857</v>
      </c>
      <c r="K303" t="s">
        <v>1</v>
      </c>
    </row>
    <row r="304" spans="1:11" x14ac:dyDescent="0.3">
      <c r="A304" s="1">
        <v>-93.32441</v>
      </c>
      <c r="B304" s="1">
        <v>44.86524</v>
      </c>
      <c r="C304" s="2">
        <v>500587343042</v>
      </c>
      <c r="D304" s="2">
        <v>7.6456832976123696E+16</v>
      </c>
      <c r="E304" s="3">
        <v>42080.824421296296</v>
      </c>
      <c r="F304" s="3">
        <v>42080.616087962961</v>
      </c>
      <c r="G304" s="2">
        <v>14</v>
      </c>
      <c r="H304" s="1">
        <v>1.41766416186824</v>
      </c>
      <c r="I304" s="1">
        <v>0.73193365525544296</v>
      </c>
      <c r="J304" s="1">
        <v>3.4173999277955902</v>
      </c>
      <c r="K304" t="s">
        <v>11</v>
      </c>
    </row>
    <row r="305" spans="1:11" x14ac:dyDescent="0.3">
      <c r="A305" s="1">
        <v>-93.32441</v>
      </c>
      <c r="B305" s="1">
        <v>44.86524</v>
      </c>
      <c r="C305" s="2">
        <v>500587343042</v>
      </c>
      <c r="D305" s="2">
        <v>7.6456832976123696E+16</v>
      </c>
      <c r="E305" s="3">
        <v>42080.824421296296</v>
      </c>
      <c r="F305" s="3">
        <v>42080.616087962961</v>
      </c>
      <c r="G305" s="2">
        <v>14</v>
      </c>
      <c r="H305" s="1">
        <v>1.3976156024716899</v>
      </c>
      <c r="I305" s="1">
        <v>0.59473631342162203</v>
      </c>
      <c r="J305" s="1">
        <v>3.43584898716577</v>
      </c>
      <c r="K305" t="s">
        <v>0</v>
      </c>
    </row>
    <row r="306" spans="1:11" x14ac:dyDescent="0.3">
      <c r="A306" s="1">
        <v>-93.32441</v>
      </c>
      <c r="B306" s="1">
        <v>44.86524</v>
      </c>
      <c r="C306" s="2">
        <v>500587343042</v>
      </c>
      <c r="D306" s="2">
        <v>7.6456832976123696E+16</v>
      </c>
      <c r="E306" s="3">
        <v>42080.824421296296</v>
      </c>
      <c r="F306" s="3">
        <v>42080.616087962961</v>
      </c>
      <c r="G306" s="2">
        <v>14</v>
      </c>
      <c r="H306" s="1">
        <v>1.36103654974654</v>
      </c>
      <c r="I306" s="1">
        <v>0.56293840013115604</v>
      </c>
      <c r="J306" s="1">
        <v>3.4592626203593202</v>
      </c>
      <c r="K306" t="s">
        <v>1</v>
      </c>
    </row>
    <row r="307" spans="1:11" x14ac:dyDescent="0.3">
      <c r="A307" s="1">
        <v>-93.32441</v>
      </c>
      <c r="B307" s="1">
        <v>44.86524</v>
      </c>
      <c r="C307" s="2">
        <v>500587343042</v>
      </c>
      <c r="D307" s="2">
        <v>7.6456832976123696E+16</v>
      </c>
      <c r="E307" s="3">
        <v>42080.824421296296</v>
      </c>
      <c r="F307" s="3">
        <v>42080.616087962961</v>
      </c>
      <c r="G307" s="2">
        <v>14</v>
      </c>
      <c r="H307" s="1">
        <v>1.32232477381934</v>
      </c>
      <c r="I307" s="1">
        <v>0.57917935539930099</v>
      </c>
      <c r="J307" s="1">
        <v>3.4296718665536798</v>
      </c>
      <c r="K307" t="s">
        <v>11</v>
      </c>
    </row>
    <row r="308" spans="1:11" x14ac:dyDescent="0.3">
      <c r="A308" s="1">
        <v>-93.32441</v>
      </c>
      <c r="B308" s="1">
        <v>44.86524</v>
      </c>
      <c r="C308" s="2">
        <v>500587343042</v>
      </c>
      <c r="D308" s="2">
        <v>7.6456832976123696E+16</v>
      </c>
      <c r="E308" s="3">
        <v>42080.824421296296</v>
      </c>
      <c r="F308" s="3">
        <v>42080.616087962961</v>
      </c>
      <c r="G308" s="2">
        <v>14</v>
      </c>
      <c r="H308" s="1">
        <v>1.3023061989351701</v>
      </c>
      <c r="I308" s="1">
        <v>0.74471047068699803</v>
      </c>
      <c r="J308" s="1">
        <v>3.4140122321344299</v>
      </c>
      <c r="K308" t="s">
        <v>0</v>
      </c>
    </row>
    <row r="309" spans="1:11" x14ac:dyDescent="0.3">
      <c r="A309" s="1">
        <v>-93.32441</v>
      </c>
      <c r="B309" s="1">
        <v>44.86524</v>
      </c>
      <c r="C309" s="2">
        <v>500587343042</v>
      </c>
      <c r="D309" s="2">
        <v>7.6456832976123696E+16</v>
      </c>
      <c r="E309" s="3">
        <v>42080.824421296296</v>
      </c>
      <c r="F309" s="3">
        <v>42080.616087962961</v>
      </c>
      <c r="G309" s="2">
        <v>14</v>
      </c>
      <c r="H309" s="1">
        <v>1.29943561046358</v>
      </c>
      <c r="I309" s="1">
        <v>0.726350400283165</v>
      </c>
      <c r="J309" s="1">
        <v>3.4279681434053799</v>
      </c>
      <c r="K309" t="s">
        <v>1</v>
      </c>
    </row>
    <row r="310" spans="1:11" x14ac:dyDescent="0.3">
      <c r="A310" s="1">
        <v>-93.32441</v>
      </c>
      <c r="B310" s="1">
        <v>44.86524</v>
      </c>
      <c r="C310" s="2">
        <v>500587343042</v>
      </c>
      <c r="D310" s="2">
        <v>7.6456832976123696E+16</v>
      </c>
      <c r="E310" s="3">
        <v>42080.824421296296</v>
      </c>
      <c r="F310" s="3">
        <v>42080.616087962961</v>
      </c>
      <c r="G310" s="2">
        <v>14</v>
      </c>
      <c r="H310" s="1">
        <v>1.2884588442223399</v>
      </c>
      <c r="I310" s="1">
        <v>0.70497071719959903</v>
      </c>
      <c r="J310" s="1">
        <v>3.4010035325622501</v>
      </c>
      <c r="K310" t="s">
        <v>11</v>
      </c>
    </row>
    <row r="311" spans="1:11" x14ac:dyDescent="0.3">
      <c r="A311" s="1">
        <v>-93.32441</v>
      </c>
      <c r="B311" s="1">
        <v>44.86524</v>
      </c>
      <c r="C311" s="2">
        <v>500587343042</v>
      </c>
      <c r="D311" s="2">
        <v>7.6456832976123696E+16</v>
      </c>
      <c r="E311" s="3">
        <v>42080.824421296296</v>
      </c>
      <c r="F311" s="3">
        <v>42080.616087962961</v>
      </c>
      <c r="G311" s="2">
        <v>14</v>
      </c>
      <c r="H311" s="1">
        <v>1.28777040065628</v>
      </c>
      <c r="I311" s="1">
        <v>0.67532367339605603</v>
      </c>
      <c r="J311" s="1">
        <v>3.3846550833207201</v>
      </c>
      <c r="K311" t="s">
        <v>0</v>
      </c>
    </row>
    <row r="312" spans="1:11" x14ac:dyDescent="0.3">
      <c r="A312" s="1">
        <v>-93.32441</v>
      </c>
      <c r="B312" s="1">
        <v>44.86524</v>
      </c>
      <c r="C312" s="2">
        <v>500587343042</v>
      </c>
      <c r="D312" s="2">
        <v>7.6456832976123696E+16</v>
      </c>
      <c r="E312" s="3">
        <v>42080.824421296296</v>
      </c>
      <c r="F312" s="3">
        <v>42080.616087962961</v>
      </c>
      <c r="G312" s="2">
        <v>14</v>
      </c>
      <c r="H312" s="1">
        <v>1.26301154278359</v>
      </c>
      <c r="I312" s="1">
        <v>0.67165605296457898</v>
      </c>
      <c r="J312" s="1">
        <v>3.3691250099191099</v>
      </c>
      <c r="K312" t="s">
        <v>1</v>
      </c>
    </row>
    <row r="313" spans="1:11" x14ac:dyDescent="0.3">
      <c r="A313" s="1">
        <v>-93.32441</v>
      </c>
      <c r="B313" s="1">
        <v>44.86524</v>
      </c>
      <c r="C313" s="2">
        <v>500587343042</v>
      </c>
      <c r="D313" s="2">
        <v>7.6456832976123696E+16</v>
      </c>
      <c r="E313" s="3">
        <v>42080.824421296296</v>
      </c>
      <c r="F313" s="3">
        <v>42080.616087962961</v>
      </c>
      <c r="G313" s="2">
        <v>14</v>
      </c>
      <c r="H313" s="1">
        <v>1.23002012550366</v>
      </c>
      <c r="I313" s="1">
        <v>0.67231142324037496</v>
      </c>
      <c r="J313" s="1">
        <v>3.3415034343837</v>
      </c>
      <c r="K313" t="s">
        <v>11</v>
      </c>
    </row>
    <row r="314" spans="1:11" x14ac:dyDescent="0.3">
      <c r="A314" s="1">
        <v>-93.32441</v>
      </c>
      <c r="B314" s="1">
        <v>44.86524</v>
      </c>
      <c r="C314" s="2">
        <v>500587343042</v>
      </c>
      <c r="D314" s="2">
        <v>7.6456832976123696E+16</v>
      </c>
      <c r="E314" s="3">
        <v>42080.824421296296</v>
      </c>
      <c r="F314" s="3">
        <v>42080.616087962961</v>
      </c>
      <c r="G314" s="2">
        <v>14</v>
      </c>
      <c r="H314" s="1">
        <v>1.2503836080200901</v>
      </c>
      <c r="I314" s="1">
        <v>0.58701817737287798</v>
      </c>
      <c r="J314" s="1">
        <v>3.3509715537312301</v>
      </c>
      <c r="K314" t="s">
        <v>0</v>
      </c>
    </row>
    <row r="315" spans="1:11" x14ac:dyDescent="0.3">
      <c r="A315" s="1">
        <v>-93.32441</v>
      </c>
      <c r="B315" s="1">
        <v>44.86524</v>
      </c>
      <c r="C315" s="2">
        <v>500587343042</v>
      </c>
      <c r="D315" s="2">
        <v>7.6456832976123696E+16</v>
      </c>
      <c r="E315" s="3">
        <v>42080.824421296296</v>
      </c>
      <c r="F315" s="3">
        <v>42080.616087962961</v>
      </c>
      <c r="G315" s="2">
        <v>14</v>
      </c>
      <c r="H315" s="1">
        <v>1.26654827979698</v>
      </c>
      <c r="I315" s="1">
        <v>0.56071523929048095</v>
      </c>
      <c r="J315" s="1">
        <v>3.3680092747019001</v>
      </c>
      <c r="K315" t="s">
        <v>1</v>
      </c>
    </row>
    <row r="316" spans="1:11" x14ac:dyDescent="0.3">
      <c r="A316" s="1">
        <v>-93.32441</v>
      </c>
      <c r="B316" s="1">
        <v>44.86524</v>
      </c>
      <c r="C316" s="2">
        <v>500587343042</v>
      </c>
      <c r="D316" s="2">
        <v>7.6456832976123696E+16</v>
      </c>
      <c r="E316" s="3">
        <v>42080.824421296296</v>
      </c>
      <c r="F316" s="3">
        <v>42080.616087962961</v>
      </c>
      <c r="G316" s="2">
        <v>14</v>
      </c>
      <c r="H316" s="1">
        <v>1.3103869839619799</v>
      </c>
      <c r="I316" s="1">
        <v>0.60458741104443903</v>
      </c>
      <c r="J316" s="1">
        <v>3.3374353086594999</v>
      </c>
      <c r="K316" t="s">
        <v>11</v>
      </c>
    </row>
    <row r="317" spans="1:11" x14ac:dyDescent="0.3">
      <c r="A317" s="1">
        <v>-93.32441</v>
      </c>
      <c r="B317" s="1">
        <v>44.86524</v>
      </c>
      <c r="C317" s="2">
        <v>500587343042</v>
      </c>
      <c r="D317" s="2">
        <v>7.6456832976123696E+16</v>
      </c>
      <c r="E317" s="3">
        <v>42080.824421296296</v>
      </c>
      <c r="F317" s="3">
        <v>42080.616087962961</v>
      </c>
      <c r="G317" s="2">
        <v>14</v>
      </c>
      <c r="H317" s="1">
        <v>1.3324618036777101</v>
      </c>
      <c r="I317" s="1">
        <v>0.68444434487467798</v>
      </c>
      <c r="J317" s="1">
        <v>3.3424957288937498</v>
      </c>
      <c r="K317" t="s">
        <v>0</v>
      </c>
    </row>
    <row r="318" spans="1:11" x14ac:dyDescent="0.3">
      <c r="A318" s="1">
        <v>-93.32441</v>
      </c>
      <c r="B318" s="1">
        <v>44.86524</v>
      </c>
      <c r="C318" s="2">
        <v>500587343042</v>
      </c>
      <c r="D318" s="2">
        <v>7.6456832976123696E+16</v>
      </c>
      <c r="E318" s="3">
        <v>42080.824421296296</v>
      </c>
      <c r="F318" s="3">
        <v>42080.616087962961</v>
      </c>
      <c r="G318" s="2">
        <v>14</v>
      </c>
      <c r="H318" s="1">
        <v>1.3626530902984799</v>
      </c>
      <c r="I318" s="1">
        <v>0.70692200404914196</v>
      </c>
      <c r="J318" s="1">
        <v>3.3345109842102199</v>
      </c>
      <c r="K318" t="s">
        <v>1</v>
      </c>
    </row>
    <row r="319" spans="1:11" x14ac:dyDescent="0.3">
      <c r="A319" s="1">
        <v>-93.32441</v>
      </c>
      <c r="B319" s="1">
        <v>44.86524</v>
      </c>
      <c r="C319" s="2">
        <v>500587343042</v>
      </c>
      <c r="D319" s="2">
        <v>7.6456832976123696E+16</v>
      </c>
      <c r="E319" s="3">
        <v>42080.824421296296</v>
      </c>
      <c r="F319" s="3">
        <v>42080.616087962961</v>
      </c>
      <c r="G319" s="2">
        <v>14</v>
      </c>
      <c r="H319" s="1">
        <v>1.3694477510729099</v>
      </c>
      <c r="I319" s="1">
        <v>0.69118266177418797</v>
      </c>
      <c r="J319" s="1">
        <v>3.3174778418231199</v>
      </c>
      <c r="K319" t="s">
        <v>11</v>
      </c>
    </row>
    <row r="320" spans="1:11" x14ac:dyDescent="0.3">
      <c r="A320" s="1">
        <v>-93.32441</v>
      </c>
      <c r="B320" s="1">
        <v>44.86524</v>
      </c>
      <c r="C320" s="2">
        <v>500587343042</v>
      </c>
      <c r="D320" s="2">
        <v>7.6456832976123696E+16</v>
      </c>
      <c r="E320" s="3">
        <v>42080.824421296296</v>
      </c>
      <c r="F320" s="3">
        <v>42080.616087962961</v>
      </c>
      <c r="G320" s="2">
        <v>14</v>
      </c>
      <c r="H320" s="1">
        <v>1.40386838293815</v>
      </c>
      <c r="I320" s="1">
        <v>0.718714737202374</v>
      </c>
      <c r="J320" s="1">
        <v>3.3029525494371899</v>
      </c>
      <c r="K320" t="s">
        <v>0</v>
      </c>
    </row>
    <row r="321" spans="1:11" x14ac:dyDescent="0.3">
      <c r="A321" s="1">
        <v>-93.32441</v>
      </c>
      <c r="B321" s="1">
        <v>44.86524</v>
      </c>
      <c r="C321" s="2">
        <v>500587343042</v>
      </c>
      <c r="D321" s="2">
        <v>7.6456832976123696E+16</v>
      </c>
      <c r="E321" s="3">
        <v>42080.824421296296</v>
      </c>
      <c r="F321" s="3">
        <v>42080.616087962961</v>
      </c>
      <c r="G321" s="2">
        <v>14</v>
      </c>
      <c r="H321" s="1">
        <v>1.4420769983167201</v>
      </c>
      <c r="I321" s="1">
        <v>0.74730656437916099</v>
      </c>
      <c r="J321" s="1">
        <v>3.3249788669209499</v>
      </c>
      <c r="K321" t="s">
        <v>1</v>
      </c>
    </row>
    <row r="322" spans="1:11" x14ac:dyDescent="0.3">
      <c r="A322" s="1">
        <v>-93.32441</v>
      </c>
      <c r="B322" s="1">
        <v>44.86524</v>
      </c>
      <c r="C322" s="2">
        <v>500587343042</v>
      </c>
      <c r="D322" s="2">
        <v>7.6456832976123696E+16</v>
      </c>
      <c r="E322" s="3">
        <v>42080.824421296296</v>
      </c>
      <c r="F322" s="3">
        <v>42080.616087962961</v>
      </c>
      <c r="G322" s="2">
        <v>14</v>
      </c>
      <c r="H322" s="1">
        <v>1.4521829298940401</v>
      </c>
      <c r="I322" s="1">
        <v>0.75982654816928596</v>
      </c>
      <c r="J322" s="1">
        <v>3.3240814923886601</v>
      </c>
      <c r="K322" t="s">
        <v>11</v>
      </c>
    </row>
    <row r="323" spans="1:11" x14ac:dyDescent="0.3">
      <c r="A323" s="1">
        <v>-93.32441</v>
      </c>
      <c r="B323" s="1">
        <v>44.86524</v>
      </c>
      <c r="C323" s="2">
        <v>500587343042</v>
      </c>
      <c r="D323" s="2">
        <v>7.6456832976123696E+16</v>
      </c>
      <c r="E323" s="3">
        <v>42080.824421296296</v>
      </c>
      <c r="F323" s="3">
        <v>42080.616087962961</v>
      </c>
      <c r="G323" s="2">
        <v>14</v>
      </c>
      <c r="H323" s="1">
        <v>1.4925759894506001</v>
      </c>
      <c r="I323" s="1">
        <v>0.78502772642999297</v>
      </c>
      <c r="J323" s="1">
        <v>3.3498664724562301</v>
      </c>
      <c r="K323" t="s">
        <v>0</v>
      </c>
    </row>
    <row r="324" spans="1:11" x14ac:dyDescent="0.3">
      <c r="A324" s="1">
        <v>-93.32441</v>
      </c>
      <c r="B324" s="1">
        <v>44.86524</v>
      </c>
      <c r="C324" s="2">
        <v>500587343042</v>
      </c>
      <c r="D324" s="2">
        <v>7.6456832976123696E+16</v>
      </c>
      <c r="E324" s="3">
        <v>42080.824421296296</v>
      </c>
      <c r="F324" s="3">
        <v>42080.616087962961</v>
      </c>
      <c r="G324" s="2">
        <v>14</v>
      </c>
      <c r="H324" s="1">
        <v>1.5122830802631999</v>
      </c>
      <c r="I324" s="1">
        <v>0.796114291621425</v>
      </c>
      <c r="J324" s="1">
        <v>3.34180695031543</v>
      </c>
      <c r="K324" t="s">
        <v>1</v>
      </c>
    </row>
    <row r="325" spans="1:11" x14ac:dyDescent="0.3">
      <c r="A325" s="1">
        <v>-93.32441</v>
      </c>
      <c r="B325" s="1">
        <v>44.86524</v>
      </c>
      <c r="C325" s="2">
        <v>500587343042</v>
      </c>
      <c r="D325" s="2">
        <v>7.6456832976123696E+16</v>
      </c>
      <c r="E325" s="3">
        <v>42080.824421296296</v>
      </c>
      <c r="F325" s="3">
        <v>42080.616087962961</v>
      </c>
      <c r="G325" s="2">
        <v>14</v>
      </c>
      <c r="H325" s="1">
        <v>1.5501737593906799</v>
      </c>
      <c r="I325" s="1">
        <v>0.77599866330903</v>
      </c>
      <c r="J325" s="1">
        <v>3.3629203904713099</v>
      </c>
      <c r="K325" t="s">
        <v>11</v>
      </c>
    </row>
    <row r="326" spans="1:11" x14ac:dyDescent="0.3">
      <c r="A326" s="1">
        <v>-93.32441</v>
      </c>
      <c r="B326" s="1">
        <v>44.86524</v>
      </c>
      <c r="C326" s="2">
        <v>500587343042</v>
      </c>
      <c r="D326" s="2">
        <v>7.6456832976123696E+16</v>
      </c>
      <c r="E326" s="3">
        <v>42080.824421296296</v>
      </c>
      <c r="F326" s="3">
        <v>42080.616087962961</v>
      </c>
      <c r="G326" s="2">
        <v>14</v>
      </c>
      <c r="H326" s="1">
        <v>1.55437944990321</v>
      </c>
      <c r="I326" s="1">
        <v>0.62124229738081005</v>
      </c>
      <c r="J326" s="1">
        <v>3.3670011694234199</v>
      </c>
      <c r="K326" t="s">
        <v>0</v>
      </c>
    </row>
    <row r="327" spans="1:11" x14ac:dyDescent="0.3">
      <c r="A327" s="1">
        <v>-93.32441</v>
      </c>
      <c r="B327" s="1">
        <v>44.86524</v>
      </c>
      <c r="C327" s="2">
        <v>500587343042</v>
      </c>
      <c r="D327" s="2">
        <v>7.6456832976123696E+16</v>
      </c>
      <c r="E327" s="3">
        <v>42080.824421296296</v>
      </c>
      <c r="F327" s="3">
        <v>42080.616087962961</v>
      </c>
      <c r="G327" s="2">
        <v>14</v>
      </c>
      <c r="H327" s="1">
        <v>1.5592489141781101</v>
      </c>
      <c r="I327" s="1">
        <v>0.62377640904103204</v>
      </c>
      <c r="J327" s="1">
        <v>3.3862215061452599</v>
      </c>
      <c r="K327" t="s">
        <v>1</v>
      </c>
    </row>
    <row r="328" spans="1:11" x14ac:dyDescent="0.3">
      <c r="A328" s="1">
        <v>-93.32441</v>
      </c>
      <c r="B328" s="1">
        <v>44.86524</v>
      </c>
      <c r="C328" s="2">
        <v>500587343042</v>
      </c>
      <c r="D328" s="2">
        <v>7.6456832976123696E+16</v>
      </c>
      <c r="E328" s="3">
        <v>42080.824421296296</v>
      </c>
      <c r="F328" s="3">
        <v>42080.616087962961</v>
      </c>
      <c r="G328" s="2">
        <v>14</v>
      </c>
      <c r="H328" s="1">
        <v>1.5748821390210099</v>
      </c>
      <c r="I328" s="1">
        <v>0.60721526390743197</v>
      </c>
      <c r="J328" s="1">
        <v>3.4180761450830599</v>
      </c>
      <c r="K328" t="s">
        <v>11</v>
      </c>
    </row>
    <row r="329" spans="1:11" x14ac:dyDescent="0.3">
      <c r="A329" s="1">
        <v>-93.32441</v>
      </c>
      <c r="B329" s="1">
        <v>44.86524</v>
      </c>
      <c r="C329" s="2">
        <v>500587343042</v>
      </c>
      <c r="D329" s="2">
        <v>7.6456832976123696E+16</v>
      </c>
      <c r="E329" s="3">
        <v>42080.824432870373</v>
      </c>
      <c r="F329" s="3">
        <v>42080.616099537037</v>
      </c>
      <c r="G329" s="2">
        <v>14</v>
      </c>
      <c r="H329" s="1">
        <v>1.56107827828316</v>
      </c>
      <c r="I329" s="1">
        <v>0.78110857367567199</v>
      </c>
      <c r="J329" s="1">
        <v>3.4316513807815401</v>
      </c>
      <c r="K329" t="s">
        <v>0</v>
      </c>
    </row>
    <row r="330" spans="1:11" x14ac:dyDescent="0.3">
      <c r="A330" s="1">
        <v>-93.32441</v>
      </c>
      <c r="B330" s="1">
        <v>44.86524</v>
      </c>
      <c r="C330" s="2">
        <v>500587343042</v>
      </c>
      <c r="D330" s="2">
        <v>7.6456832976123696E+16</v>
      </c>
      <c r="E330" s="3">
        <v>42080.824432870373</v>
      </c>
      <c r="F330" s="3">
        <v>42080.616099537037</v>
      </c>
      <c r="G330" s="2">
        <v>14</v>
      </c>
      <c r="H330" s="1">
        <v>1.5409063367829201</v>
      </c>
      <c r="I330" s="1">
        <v>0.78595465316248803</v>
      </c>
      <c r="J330" s="1">
        <v>3.4189113411674801</v>
      </c>
      <c r="K330" t="s">
        <v>1</v>
      </c>
    </row>
    <row r="331" spans="1:11" x14ac:dyDescent="0.3">
      <c r="A331" s="1">
        <v>-93.32441</v>
      </c>
      <c r="B331" s="1">
        <v>44.86524</v>
      </c>
      <c r="C331" s="2">
        <v>500587343042</v>
      </c>
      <c r="D331" s="2">
        <v>7.6456832976123696E+16</v>
      </c>
      <c r="E331" s="3">
        <v>42080.824432870373</v>
      </c>
      <c r="F331" s="3">
        <v>42080.616099537037</v>
      </c>
      <c r="G331" s="2">
        <v>14</v>
      </c>
      <c r="H331" s="1">
        <v>1.49407272354889</v>
      </c>
      <c r="I331" s="1">
        <v>0.82411204202757804</v>
      </c>
      <c r="J331" s="1">
        <v>3.3924751974762399</v>
      </c>
      <c r="K331" t="s">
        <v>11</v>
      </c>
    </row>
    <row r="332" spans="1:11" x14ac:dyDescent="0.3">
      <c r="A332" s="1">
        <v>-93.32441</v>
      </c>
      <c r="B332" s="1">
        <v>44.86524</v>
      </c>
      <c r="C332" s="2">
        <v>500587343042</v>
      </c>
      <c r="D332" s="2">
        <v>7.6456832976123696E+16</v>
      </c>
      <c r="E332" s="3">
        <v>42080.824432870373</v>
      </c>
      <c r="F332" s="3">
        <v>42080.616099537037</v>
      </c>
      <c r="G332" s="2">
        <v>14</v>
      </c>
      <c r="H332" s="1">
        <v>1.44718473476692</v>
      </c>
      <c r="I332" s="1">
        <v>0.638881425973438</v>
      </c>
      <c r="J332" s="1">
        <v>3.3838172429321101</v>
      </c>
      <c r="K332" t="s">
        <v>0</v>
      </c>
    </row>
    <row r="333" spans="1:11" x14ac:dyDescent="0.3">
      <c r="A333" s="1">
        <v>-93.32441</v>
      </c>
      <c r="B333" s="1">
        <v>44.86524</v>
      </c>
      <c r="C333" s="2">
        <v>500587343042</v>
      </c>
      <c r="D333" s="2">
        <v>7.6456832976123696E+16</v>
      </c>
      <c r="E333" s="3">
        <v>42080.824432870373</v>
      </c>
      <c r="F333" s="3">
        <v>42080.616099537037</v>
      </c>
      <c r="G333" s="2">
        <v>14</v>
      </c>
      <c r="H333" s="1">
        <v>1.4022655701042499</v>
      </c>
      <c r="I333" s="1">
        <v>0.64890396010545304</v>
      </c>
      <c r="J333" s="1">
        <v>3.3925555985851901</v>
      </c>
      <c r="K333" t="s">
        <v>1</v>
      </c>
    </row>
    <row r="334" spans="1:11" x14ac:dyDescent="0.3">
      <c r="A334" s="1">
        <v>-93.32441</v>
      </c>
      <c r="B334" s="1">
        <v>44.86524</v>
      </c>
      <c r="C334" s="2">
        <v>500587343042</v>
      </c>
      <c r="D334" s="2">
        <v>7.6456832976123696E+16</v>
      </c>
      <c r="E334" s="3">
        <v>42080.824432870373</v>
      </c>
      <c r="F334" s="3">
        <v>42080.616099537037</v>
      </c>
      <c r="G334" s="2">
        <v>14</v>
      </c>
      <c r="H334" s="1">
        <v>1.3744141722910199</v>
      </c>
      <c r="I334" s="1">
        <v>0.65570730420560897</v>
      </c>
      <c r="J334" s="1">
        <v>3.3843578879338199</v>
      </c>
      <c r="K334" t="s">
        <v>11</v>
      </c>
    </row>
    <row r="335" spans="1:11" x14ac:dyDescent="0.3">
      <c r="A335" s="1">
        <v>-93.32441</v>
      </c>
      <c r="B335" s="1">
        <v>44.86524</v>
      </c>
      <c r="C335" s="2">
        <v>500587343042</v>
      </c>
      <c r="D335" s="2">
        <v>7.6456832976123696E+16</v>
      </c>
      <c r="E335" s="3">
        <v>42080.824432870373</v>
      </c>
      <c r="F335" s="3">
        <v>42080.616099537037</v>
      </c>
      <c r="G335" s="2">
        <v>14</v>
      </c>
      <c r="H335" s="1">
        <v>1.38710776864882</v>
      </c>
      <c r="I335" s="1">
        <v>0.79783930706225303</v>
      </c>
      <c r="J335" s="1">
        <v>3.4015082807287098</v>
      </c>
      <c r="K335" t="s">
        <v>0</v>
      </c>
    </row>
    <row r="336" spans="1:11" x14ac:dyDescent="0.3">
      <c r="A336" s="1">
        <v>-93.32441</v>
      </c>
      <c r="B336" s="1">
        <v>44.86524</v>
      </c>
      <c r="C336" s="2">
        <v>500587343042</v>
      </c>
      <c r="D336" s="2">
        <v>7.6456832976123696E+16</v>
      </c>
      <c r="E336" s="3">
        <v>42080.824432870373</v>
      </c>
      <c r="F336" s="3">
        <v>42080.616099537037</v>
      </c>
      <c r="G336" s="2">
        <v>14</v>
      </c>
      <c r="H336" s="1">
        <v>1.4325916079490399</v>
      </c>
      <c r="I336" s="1">
        <v>0.82760359010547602</v>
      </c>
      <c r="J336" s="1">
        <v>3.4015337426222501</v>
      </c>
      <c r="K336" t="s">
        <v>1</v>
      </c>
    </row>
    <row r="337" spans="1:11" x14ac:dyDescent="0.3">
      <c r="A337" s="1">
        <v>-93.32441</v>
      </c>
      <c r="B337" s="1">
        <v>44.86524</v>
      </c>
      <c r="C337" s="2">
        <v>500587343042</v>
      </c>
      <c r="D337" s="2">
        <v>7.6456832976123696E+16</v>
      </c>
      <c r="E337" s="3">
        <v>42080.824432870373</v>
      </c>
      <c r="F337" s="3">
        <v>42080.616099537037</v>
      </c>
      <c r="G337" s="2">
        <v>14</v>
      </c>
      <c r="H337" s="1">
        <v>1.4474494720098801</v>
      </c>
      <c r="I337" s="1">
        <v>0.79739887255588504</v>
      </c>
      <c r="J337" s="1">
        <v>3.3911234650409101</v>
      </c>
      <c r="K337" t="s">
        <v>11</v>
      </c>
    </row>
    <row r="338" spans="1:11" x14ac:dyDescent="0.3">
      <c r="A338" s="1">
        <v>-93.32441</v>
      </c>
      <c r="B338" s="1">
        <v>44.86524</v>
      </c>
      <c r="C338" s="2">
        <v>500587343042</v>
      </c>
      <c r="D338" s="2">
        <v>7.6456832976123696E+16</v>
      </c>
      <c r="E338" s="3">
        <v>42080.824432870373</v>
      </c>
      <c r="F338" s="3">
        <v>42080.616099537037</v>
      </c>
      <c r="G338" s="2">
        <v>14</v>
      </c>
      <c r="H338" s="1">
        <v>1.4728750636907599</v>
      </c>
      <c r="I338" s="1">
        <v>0.58979577093375701</v>
      </c>
      <c r="J338" s="1">
        <v>3.4198990351147498</v>
      </c>
      <c r="K338" t="s">
        <v>0</v>
      </c>
    </row>
    <row r="339" spans="1:11" x14ac:dyDescent="0.3">
      <c r="A339" s="1">
        <v>-93.32441</v>
      </c>
      <c r="B339" s="1">
        <v>44.86524</v>
      </c>
      <c r="C339" s="2">
        <v>500587343042</v>
      </c>
      <c r="D339" s="2">
        <v>7.6456832976123696E+16</v>
      </c>
      <c r="E339" s="3">
        <v>42080.824432870373</v>
      </c>
      <c r="F339" s="3">
        <v>42080.616099537037</v>
      </c>
      <c r="G339" s="2">
        <v>14</v>
      </c>
      <c r="H339" s="1">
        <v>1.51459146005315</v>
      </c>
      <c r="I339" s="1">
        <v>0.60145315912154196</v>
      </c>
      <c r="J339" s="1">
        <v>3.4289816353605</v>
      </c>
      <c r="K339" t="s">
        <v>1</v>
      </c>
    </row>
    <row r="340" spans="1:11" x14ac:dyDescent="0.3">
      <c r="A340" s="1">
        <v>-93.32441</v>
      </c>
      <c r="B340" s="1">
        <v>44.86524</v>
      </c>
      <c r="C340" s="2">
        <v>500587343042</v>
      </c>
      <c r="D340" s="2">
        <v>7.6456832976123696E+16</v>
      </c>
      <c r="E340" s="3">
        <v>42080.824432870373</v>
      </c>
      <c r="F340" s="3">
        <v>42080.616099537037</v>
      </c>
      <c r="G340" s="2">
        <v>14</v>
      </c>
      <c r="H340" s="1">
        <v>1.55635593671182</v>
      </c>
      <c r="I340" s="1">
        <v>0.63372146709995403</v>
      </c>
      <c r="J340" s="1">
        <v>3.431789994177</v>
      </c>
      <c r="K340" t="s">
        <v>11</v>
      </c>
    </row>
    <row r="341" spans="1:11" x14ac:dyDescent="0.3">
      <c r="A341" s="1">
        <v>-93.32441</v>
      </c>
      <c r="B341" s="1">
        <v>44.86524</v>
      </c>
      <c r="C341" s="2">
        <v>500587343042</v>
      </c>
      <c r="D341" s="2">
        <v>7.6456832976123696E+16</v>
      </c>
      <c r="E341" s="3">
        <v>42080.824432870373</v>
      </c>
      <c r="F341" s="3">
        <v>42080.616099537037</v>
      </c>
      <c r="G341" s="2">
        <v>14</v>
      </c>
      <c r="H341" s="1">
        <v>1.56402011677344</v>
      </c>
      <c r="I341" s="1">
        <v>0.80056992827475504</v>
      </c>
      <c r="J341" s="1">
        <v>3.39983107404155</v>
      </c>
      <c r="K341" t="s">
        <v>0</v>
      </c>
    </row>
    <row r="342" spans="1:11" x14ac:dyDescent="0.3">
      <c r="A342" s="1">
        <v>-93.32441</v>
      </c>
      <c r="B342" s="1">
        <v>44.86524</v>
      </c>
      <c r="C342" s="2">
        <v>500587343042</v>
      </c>
      <c r="D342" s="2">
        <v>7.6456832976123696E+16</v>
      </c>
      <c r="E342" s="3">
        <v>42080.824432870373</v>
      </c>
      <c r="F342" s="3">
        <v>42080.616099537037</v>
      </c>
      <c r="G342" s="2">
        <v>14</v>
      </c>
      <c r="H342" s="1">
        <v>1.5684974833943399</v>
      </c>
      <c r="I342" s="1">
        <v>0.76493220276428997</v>
      </c>
      <c r="J342" s="1">
        <v>3.3895432218394901</v>
      </c>
      <c r="K342" t="s">
        <v>1</v>
      </c>
    </row>
    <row r="343" spans="1:11" x14ac:dyDescent="0.3">
      <c r="A343" s="1">
        <v>-93.32441</v>
      </c>
      <c r="B343" s="1">
        <v>44.86524</v>
      </c>
      <c r="C343" s="2">
        <v>500587343042</v>
      </c>
      <c r="D343" s="2">
        <v>7.6456832976123696E+16</v>
      </c>
      <c r="E343" s="3">
        <v>42080.824432870373</v>
      </c>
      <c r="F343" s="3">
        <v>42080.616099537037</v>
      </c>
      <c r="G343" s="2">
        <v>14</v>
      </c>
      <c r="H343" s="1">
        <v>1.6120484555894701</v>
      </c>
      <c r="I343" s="1">
        <v>0.76484474596327401</v>
      </c>
      <c r="J343" s="1">
        <v>3.3972369806362499</v>
      </c>
      <c r="K343" t="s">
        <v>11</v>
      </c>
    </row>
    <row r="344" spans="1:11" x14ac:dyDescent="0.3">
      <c r="A344" s="1">
        <v>-93.32441</v>
      </c>
      <c r="B344" s="1">
        <v>44.86524</v>
      </c>
      <c r="C344" s="2">
        <v>500587343042</v>
      </c>
      <c r="D344" s="2">
        <v>7.6456832976123696E+16</v>
      </c>
      <c r="E344" s="3">
        <v>42080.824432870373</v>
      </c>
      <c r="F344" s="3">
        <v>42080.616099537037</v>
      </c>
      <c r="G344" s="2">
        <v>14</v>
      </c>
      <c r="H344" s="1">
        <v>1.66080715943165</v>
      </c>
      <c r="I344" s="1">
        <v>0.75085062475449005</v>
      </c>
      <c r="J344" s="1">
        <v>3.37204327265361</v>
      </c>
      <c r="K344" t="s">
        <v>0</v>
      </c>
    </row>
    <row r="345" spans="1:11" x14ac:dyDescent="0.3">
      <c r="A345" s="1">
        <v>-93.32441</v>
      </c>
      <c r="B345" s="1">
        <v>44.86524</v>
      </c>
      <c r="C345" s="2">
        <v>500587343042</v>
      </c>
      <c r="D345" s="2">
        <v>7.6456832976123696E+16</v>
      </c>
      <c r="E345" s="3">
        <v>42080.824432870373</v>
      </c>
      <c r="F345" s="3">
        <v>42080.616099537037</v>
      </c>
      <c r="G345" s="2">
        <v>14</v>
      </c>
      <c r="H345" s="1">
        <v>1.68021160949963</v>
      </c>
      <c r="I345" s="1">
        <v>0.74831541166562399</v>
      </c>
      <c r="J345" s="1">
        <v>3.38578204715273</v>
      </c>
      <c r="K345" t="s">
        <v>1</v>
      </c>
    </row>
    <row r="346" spans="1:11" x14ac:dyDescent="0.3">
      <c r="A346" s="1">
        <v>-93.32441</v>
      </c>
      <c r="B346" s="1">
        <v>44.86524</v>
      </c>
      <c r="C346" s="2">
        <v>500587343042</v>
      </c>
      <c r="D346" s="2">
        <v>7.6456832976123696E+16</v>
      </c>
      <c r="E346" s="3">
        <v>42080.824432870373</v>
      </c>
      <c r="F346" s="3">
        <v>42080.616099537037</v>
      </c>
      <c r="G346" s="2">
        <v>14</v>
      </c>
      <c r="H346" s="1">
        <v>1.69490379616381</v>
      </c>
      <c r="I346" s="1">
        <v>0.70924186499754005</v>
      </c>
      <c r="J346" s="1">
        <v>3.3955258323324502</v>
      </c>
      <c r="K346" t="s">
        <v>11</v>
      </c>
    </row>
    <row r="347" spans="1:11" x14ac:dyDescent="0.3">
      <c r="A347" s="1">
        <v>-93.32441</v>
      </c>
      <c r="B347" s="1">
        <v>44.86524</v>
      </c>
      <c r="C347" s="2">
        <v>500587343042</v>
      </c>
      <c r="D347" s="2">
        <v>7.6456832976123696E+16</v>
      </c>
      <c r="E347" s="3">
        <v>42080.824432870373</v>
      </c>
      <c r="F347" s="3">
        <v>42080.616099537037</v>
      </c>
      <c r="G347" s="2">
        <v>14</v>
      </c>
      <c r="H347" s="1">
        <v>1.64907418307805</v>
      </c>
      <c r="I347" s="1">
        <v>0.62221531119300799</v>
      </c>
      <c r="J347" s="1">
        <v>3.4199380878451899</v>
      </c>
      <c r="K347" t="s">
        <v>0</v>
      </c>
    </row>
    <row r="348" spans="1:11" x14ac:dyDescent="0.3">
      <c r="A348" s="1">
        <v>-93.32441</v>
      </c>
      <c r="B348" s="1">
        <v>44.86524</v>
      </c>
      <c r="C348" s="2">
        <v>500587343042</v>
      </c>
      <c r="D348" s="2">
        <v>7.6456832976123696E+16</v>
      </c>
      <c r="E348" s="3">
        <v>42080.824432870373</v>
      </c>
      <c r="F348" s="3">
        <v>42080.616099537037</v>
      </c>
      <c r="G348" s="2">
        <v>14</v>
      </c>
      <c r="H348" s="1">
        <v>1.63667821529632</v>
      </c>
      <c r="I348" s="1">
        <v>0.61081515269391995</v>
      </c>
      <c r="J348" s="1">
        <v>3.4237091295841999</v>
      </c>
      <c r="K348" t="s">
        <v>1</v>
      </c>
    </row>
    <row r="349" spans="1:11" x14ac:dyDescent="0.3">
      <c r="A349" s="1">
        <v>-93.32441</v>
      </c>
      <c r="B349" s="1">
        <v>44.86524</v>
      </c>
      <c r="C349" s="2">
        <v>500587343042</v>
      </c>
      <c r="D349" s="2">
        <v>7.6456832976123696E+16</v>
      </c>
      <c r="E349" s="3">
        <v>42080.824432870373</v>
      </c>
      <c r="F349" s="3">
        <v>42080.616099537037</v>
      </c>
      <c r="G349" s="2">
        <v>14</v>
      </c>
      <c r="H349" s="1">
        <v>1.60344688366328</v>
      </c>
      <c r="I349" s="1">
        <v>0.59563628148549996</v>
      </c>
      <c r="J349" s="1">
        <v>3.4130082645669302</v>
      </c>
      <c r="K349" t="s">
        <v>11</v>
      </c>
    </row>
    <row r="350" spans="1:11" x14ac:dyDescent="0.3">
      <c r="A350" s="1">
        <v>-93.32441</v>
      </c>
      <c r="B350" s="1">
        <v>44.86524</v>
      </c>
      <c r="C350" s="2">
        <v>500587343042</v>
      </c>
      <c r="D350" s="2">
        <v>7.6456832976123696E+16</v>
      </c>
      <c r="E350" s="3">
        <v>42080.824432870373</v>
      </c>
      <c r="F350" s="3">
        <v>42080.616099537037</v>
      </c>
      <c r="G350" s="2">
        <v>14</v>
      </c>
      <c r="H350" s="1">
        <v>1.59589775486193</v>
      </c>
      <c r="I350" s="1">
        <v>0.68389318393724696</v>
      </c>
      <c r="J350" s="1">
        <v>3.4077350503490602</v>
      </c>
      <c r="K350" t="s">
        <v>0</v>
      </c>
    </row>
    <row r="351" spans="1:11" x14ac:dyDescent="0.3">
      <c r="A351" s="1">
        <v>-93.32441</v>
      </c>
      <c r="B351" s="1">
        <v>44.86524</v>
      </c>
      <c r="C351" s="2">
        <v>500587343042</v>
      </c>
      <c r="D351" s="2">
        <v>7.6456832976123696E+16</v>
      </c>
      <c r="E351" s="3">
        <v>42080.824432870373</v>
      </c>
      <c r="F351" s="3">
        <v>42080.616099537037</v>
      </c>
      <c r="G351" s="2">
        <v>14</v>
      </c>
      <c r="H351" s="1">
        <v>1.5490670209280499</v>
      </c>
      <c r="I351" s="1">
        <v>0.70502588816686795</v>
      </c>
      <c r="J351" s="1">
        <v>3.3842028511769802</v>
      </c>
      <c r="K351" t="s">
        <v>1</v>
      </c>
    </row>
    <row r="352" spans="1:11" x14ac:dyDescent="0.3">
      <c r="A352" s="1">
        <v>-93.32441</v>
      </c>
      <c r="B352" s="1">
        <v>44.86524</v>
      </c>
      <c r="C352" s="2">
        <v>500587343042</v>
      </c>
      <c r="D352" s="2">
        <v>7.6456832976123696E+16</v>
      </c>
      <c r="E352" s="3">
        <v>42080.824432870373</v>
      </c>
      <c r="F352" s="3">
        <v>42080.616099537037</v>
      </c>
      <c r="G352" s="2">
        <v>14</v>
      </c>
      <c r="H352" s="1">
        <v>1.5313587718789301</v>
      </c>
      <c r="I352" s="1">
        <v>0.68712034308683101</v>
      </c>
      <c r="J352" s="1">
        <v>3.3944019595755899</v>
      </c>
      <c r="K352" t="s">
        <v>11</v>
      </c>
    </row>
    <row r="353" spans="1:11" x14ac:dyDescent="0.3">
      <c r="A353" s="1">
        <v>-93.32441</v>
      </c>
      <c r="B353" s="1">
        <v>44.86524</v>
      </c>
      <c r="C353" s="2">
        <v>500587343042</v>
      </c>
      <c r="D353" s="2">
        <v>7.6456832976123696E+16</v>
      </c>
      <c r="E353" s="3">
        <v>42080.824432870373</v>
      </c>
      <c r="F353" s="3">
        <v>42080.616099537037</v>
      </c>
      <c r="G353" s="2">
        <v>14</v>
      </c>
      <c r="H353" s="1">
        <v>1.5381997946594801</v>
      </c>
      <c r="I353" s="1">
        <v>0.78693696650999501</v>
      </c>
      <c r="J353" s="1">
        <v>3.3806505289304298</v>
      </c>
      <c r="K353" t="s">
        <v>0</v>
      </c>
    </row>
    <row r="354" spans="1:11" x14ac:dyDescent="0.3">
      <c r="A354" s="1">
        <v>-93.32441</v>
      </c>
      <c r="B354" s="1">
        <v>44.86524</v>
      </c>
      <c r="C354" s="2">
        <v>500587343042</v>
      </c>
      <c r="D354" s="2">
        <v>7.6456832976123696E+16</v>
      </c>
      <c r="E354" s="3">
        <v>42080.824432870373</v>
      </c>
      <c r="F354" s="3">
        <v>42080.616099537037</v>
      </c>
      <c r="G354" s="2">
        <v>14</v>
      </c>
      <c r="H354" s="1">
        <v>1.57360583896451</v>
      </c>
      <c r="I354" s="1">
        <v>0.77176455858711401</v>
      </c>
      <c r="J354" s="1">
        <v>3.3703351006704998</v>
      </c>
      <c r="K354" t="s">
        <v>1</v>
      </c>
    </row>
    <row r="355" spans="1:11" x14ac:dyDescent="0.3">
      <c r="A355" s="1">
        <v>-93.32441</v>
      </c>
      <c r="B355" s="1">
        <v>44.86524</v>
      </c>
      <c r="C355" s="2">
        <v>500587343042</v>
      </c>
      <c r="D355" s="2">
        <v>7.6456832976123696E+16</v>
      </c>
      <c r="E355" s="3">
        <v>42080.824432870373</v>
      </c>
      <c r="F355" s="3">
        <v>42080.616099537037</v>
      </c>
      <c r="G355" s="2">
        <v>14</v>
      </c>
      <c r="H355" s="1">
        <v>1.5858425134494201</v>
      </c>
      <c r="I355" s="1">
        <v>0.77096042498990902</v>
      </c>
      <c r="J355" s="1">
        <v>3.3995657342639301</v>
      </c>
      <c r="K355" t="s">
        <v>11</v>
      </c>
    </row>
    <row r="356" spans="1:11" x14ac:dyDescent="0.3">
      <c r="A356" s="1">
        <v>-93.32441</v>
      </c>
      <c r="B356" s="1">
        <v>44.86524</v>
      </c>
      <c r="C356" s="2">
        <v>500587343042</v>
      </c>
      <c r="D356" s="2">
        <v>7.6456832976123696E+16</v>
      </c>
      <c r="E356" s="3">
        <v>42080.824432870373</v>
      </c>
      <c r="F356" s="3">
        <v>42080.616099537037</v>
      </c>
      <c r="G356" s="2">
        <v>14</v>
      </c>
      <c r="H356" s="1">
        <v>1.62587010067695</v>
      </c>
      <c r="I356" s="1">
        <v>0.77975320260960301</v>
      </c>
      <c r="J356" s="1">
        <v>3.4199700239052202</v>
      </c>
      <c r="K356" t="s">
        <v>0</v>
      </c>
    </row>
    <row r="357" spans="1:11" x14ac:dyDescent="0.3">
      <c r="A357" s="1">
        <v>-93.32441</v>
      </c>
      <c r="B357" s="1">
        <v>44.86524</v>
      </c>
      <c r="C357" s="2">
        <v>500587343042</v>
      </c>
      <c r="D357" s="2">
        <v>7.6456832976123696E+16</v>
      </c>
      <c r="E357" s="3">
        <v>42080.824432870373</v>
      </c>
      <c r="F357" s="3">
        <v>42080.616099537037</v>
      </c>
      <c r="G357" s="2">
        <v>14</v>
      </c>
      <c r="H357" s="1">
        <v>1.6694426494508301</v>
      </c>
      <c r="I357" s="1">
        <v>0.78507525114578902</v>
      </c>
      <c r="J357" s="1">
        <v>3.4220531729618302</v>
      </c>
      <c r="K357" t="s">
        <v>1</v>
      </c>
    </row>
    <row r="358" spans="1:11" x14ac:dyDescent="0.3">
      <c r="A358" s="1">
        <v>-93.32441</v>
      </c>
      <c r="B358" s="1">
        <v>44.86524</v>
      </c>
      <c r="C358" s="2">
        <v>500587343042</v>
      </c>
      <c r="D358" s="2">
        <v>7.6456832976123696E+16</v>
      </c>
      <c r="E358" s="3">
        <v>42080.824432870373</v>
      </c>
      <c r="F358" s="3">
        <v>42080.616099537037</v>
      </c>
      <c r="G358" s="2">
        <v>14</v>
      </c>
      <c r="H358" s="1">
        <v>1.7092650360936601</v>
      </c>
      <c r="I358" s="1">
        <v>0.773454135760411</v>
      </c>
      <c r="J358" s="1">
        <v>3.3896297140619498</v>
      </c>
      <c r="K358" t="s">
        <v>11</v>
      </c>
    </row>
    <row r="359" spans="1:11" x14ac:dyDescent="0.3">
      <c r="A359" s="1">
        <v>-93.32441</v>
      </c>
      <c r="B359" s="1">
        <v>44.86524</v>
      </c>
      <c r="C359" s="2">
        <v>500587343042</v>
      </c>
      <c r="D359" s="2">
        <v>7.6456832976123696E+16</v>
      </c>
      <c r="E359" s="3">
        <v>42080.824444444443</v>
      </c>
      <c r="F359" s="3">
        <v>42080.616111111114</v>
      </c>
      <c r="G359" s="2">
        <v>14</v>
      </c>
      <c r="H359" s="1">
        <v>1.6762720752397</v>
      </c>
      <c r="I359" s="1">
        <v>0.77190448917537202</v>
      </c>
      <c r="J359" s="1">
        <v>3.3813587488364498</v>
      </c>
      <c r="K359" t="s">
        <v>0</v>
      </c>
    </row>
    <row r="360" spans="1:11" x14ac:dyDescent="0.3">
      <c r="A360" s="1">
        <v>-93.32441</v>
      </c>
      <c r="B360" s="1">
        <v>44.86524</v>
      </c>
      <c r="C360" s="2">
        <v>500587343042</v>
      </c>
      <c r="D360" s="2">
        <v>7.6456832976123696E+16</v>
      </c>
      <c r="E360" s="3">
        <v>42080.824444444443</v>
      </c>
      <c r="F360" s="3">
        <v>42080.616111111114</v>
      </c>
      <c r="G360" s="2">
        <v>14</v>
      </c>
      <c r="H360" s="1">
        <v>1.65707603760859</v>
      </c>
      <c r="I360" s="1">
        <v>0.75804318806996696</v>
      </c>
      <c r="J360" s="1">
        <v>3.3738955703287199</v>
      </c>
      <c r="K360" t="s">
        <v>1</v>
      </c>
    </row>
    <row r="361" spans="1:11" x14ac:dyDescent="0.3">
      <c r="A361" s="1">
        <v>-93.32441</v>
      </c>
      <c r="B361" s="1">
        <v>44.86524</v>
      </c>
      <c r="C361" s="2">
        <v>500587343042</v>
      </c>
      <c r="D361" s="2">
        <v>7.6456832976123696E+16</v>
      </c>
      <c r="E361" s="3">
        <v>42080.824444444443</v>
      </c>
      <c r="F361" s="3">
        <v>42080.616111111114</v>
      </c>
      <c r="G361" s="2">
        <v>14</v>
      </c>
      <c r="H361" s="1">
        <v>1.64240400942154</v>
      </c>
      <c r="I361" s="1">
        <v>0.74388491965079895</v>
      </c>
      <c r="J361" s="1">
        <v>3.34210587853664</v>
      </c>
      <c r="K361" t="s">
        <v>11</v>
      </c>
    </row>
    <row r="362" spans="1:11" x14ac:dyDescent="0.3">
      <c r="A362" s="1">
        <v>-93.32441</v>
      </c>
      <c r="B362" s="1">
        <v>44.86524</v>
      </c>
      <c r="C362" s="2">
        <v>500587343042</v>
      </c>
      <c r="D362" s="2">
        <v>7.6456832976123696E+16</v>
      </c>
      <c r="E362" s="3">
        <v>42080.824444444443</v>
      </c>
      <c r="F362" s="3">
        <v>42080.616111111114</v>
      </c>
      <c r="G362" s="2">
        <v>14</v>
      </c>
      <c r="H362" s="1">
        <v>1.60967541432924</v>
      </c>
      <c r="I362" s="1">
        <v>0.68771736535137395</v>
      </c>
      <c r="J362" s="1">
        <v>3.3374786872125601</v>
      </c>
      <c r="K362" t="s">
        <v>0</v>
      </c>
    </row>
    <row r="363" spans="1:11" x14ac:dyDescent="0.3">
      <c r="A363" s="1">
        <v>-93.32441</v>
      </c>
      <c r="B363" s="1">
        <v>44.86524</v>
      </c>
      <c r="C363" s="2">
        <v>500587343042</v>
      </c>
      <c r="D363" s="2">
        <v>7.6456832976123696E+16</v>
      </c>
      <c r="E363" s="3">
        <v>42080.824444444443</v>
      </c>
      <c r="F363" s="3">
        <v>42080.616111111114</v>
      </c>
      <c r="G363" s="2">
        <v>14</v>
      </c>
      <c r="H363" s="1">
        <v>1.5817039704796401</v>
      </c>
      <c r="I363" s="1">
        <v>0.68834897754171398</v>
      </c>
      <c r="J363" s="1">
        <v>3.3436471985390601</v>
      </c>
      <c r="K363" t="s">
        <v>1</v>
      </c>
    </row>
    <row r="364" spans="1:11" x14ac:dyDescent="0.3">
      <c r="A364" s="1">
        <v>-93.32441</v>
      </c>
      <c r="B364" s="1">
        <v>44.86524</v>
      </c>
      <c r="C364" s="2">
        <v>500587343042</v>
      </c>
      <c r="D364" s="2">
        <v>7.6456832976123696E+16</v>
      </c>
      <c r="E364" s="3">
        <v>42080.824444444443</v>
      </c>
      <c r="F364" s="3">
        <v>42080.616111111114</v>
      </c>
      <c r="G364" s="2">
        <v>14</v>
      </c>
      <c r="H364" s="1">
        <v>1.54010884079156</v>
      </c>
      <c r="I364" s="1">
        <v>0.69316618945131403</v>
      </c>
      <c r="J364" s="1">
        <v>3.35177509439416</v>
      </c>
      <c r="K364" t="s">
        <v>11</v>
      </c>
    </row>
    <row r="365" spans="1:11" x14ac:dyDescent="0.3">
      <c r="A365" s="1">
        <v>-93.32441</v>
      </c>
      <c r="B365" s="1">
        <v>44.86524</v>
      </c>
      <c r="C365" s="2">
        <v>500587343042</v>
      </c>
      <c r="D365" s="2">
        <v>7.6456832976123696E+16</v>
      </c>
      <c r="E365" s="3">
        <v>42080.824444444443</v>
      </c>
      <c r="F365" s="3">
        <v>42080.616111111114</v>
      </c>
      <c r="G365" s="2">
        <v>14</v>
      </c>
      <c r="H365" s="1">
        <v>1.4965494426416901</v>
      </c>
      <c r="I365" s="1">
        <v>0.73507169605468903</v>
      </c>
      <c r="J365" s="1">
        <v>3.3625349532327902</v>
      </c>
      <c r="K365" t="s">
        <v>0</v>
      </c>
    </row>
    <row r="366" spans="1:11" x14ac:dyDescent="0.3">
      <c r="A366" s="1">
        <v>-93.32441</v>
      </c>
      <c r="B366" s="1">
        <v>44.86524</v>
      </c>
      <c r="C366" s="2">
        <v>500587343042</v>
      </c>
      <c r="D366" s="2">
        <v>7.6456832976123696E+16</v>
      </c>
      <c r="E366" s="3">
        <v>42080.824444444443</v>
      </c>
      <c r="F366" s="3">
        <v>42080.616111111114</v>
      </c>
      <c r="G366" s="2">
        <v>14</v>
      </c>
      <c r="H366" s="1">
        <v>1.45817248134789</v>
      </c>
      <c r="I366" s="1">
        <v>0.75045402531998895</v>
      </c>
      <c r="J366" s="1">
        <v>3.3693045707121398</v>
      </c>
      <c r="K366" t="s">
        <v>1</v>
      </c>
    </row>
    <row r="367" spans="1:11" x14ac:dyDescent="0.3">
      <c r="A367" s="1">
        <v>-93.32441</v>
      </c>
      <c r="B367" s="1">
        <v>44.86524</v>
      </c>
      <c r="C367" s="2">
        <v>500587343042</v>
      </c>
      <c r="D367" s="2">
        <v>7.6456832976123696E+16</v>
      </c>
      <c r="E367" s="3">
        <v>42080.824444444443</v>
      </c>
      <c r="F367" s="3">
        <v>42080.616111111114</v>
      </c>
      <c r="G367" s="2">
        <v>14</v>
      </c>
      <c r="H367" s="1">
        <v>1.4578427397682501</v>
      </c>
      <c r="I367" s="1">
        <v>0.75875418831536301</v>
      </c>
      <c r="J367" s="1">
        <v>3.3447271089122599</v>
      </c>
      <c r="K367" t="s">
        <v>11</v>
      </c>
    </row>
    <row r="368" spans="1:11" x14ac:dyDescent="0.3">
      <c r="A368" s="1">
        <v>-93.32441</v>
      </c>
      <c r="B368" s="1">
        <v>44.86524</v>
      </c>
      <c r="C368" s="2">
        <v>500587343042</v>
      </c>
      <c r="D368" s="2">
        <v>7.6456832976123696E+16</v>
      </c>
      <c r="E368" s="3">
        <v>42080.824444444443</v>
      </c>
      <c r="F368" s="3">
        <v>42080.616111111114</v>
      </c>
      <c r="G368" s="2">
        <v>14</v>
      </c>
      <c r="H368" s="1">
        <v>1.4353165100493099</v>
      </c>
      <c r="I368" s="1">
        <v>0.79756610700747299</v>
      </c>
      <c r="J368" s="1">
        <v>3.33638197157364</v>
      </c>
      <c r="K368" t="s">
        <v>0</v>
      </c>
    </row>
    <row r="369" spans="1:11" x14ac:dyDescent="0.3">
      <c r="A369" s="1">
        <v>-93.32441</v>
      </c>
      <c r="B369" s="1">
        <v>44.86524</v>
      </c>
      <c r="C369" s="2">
        <v>500587343042</v>
      </c>
      <c r="D369" s="2">
        <v>7.6456832976123696E+16</v>
      </c>
      <c r="E369" s="3">
        <v>42080.824444444443</v>
      </c>
      <c r="F369" s="3">
        <v>42080.616111111114</v>
      </c>
      <c r="G369" s="2">
        <v>14</v>
      </c>
      <c r="H369" s="1">
        <v>1.4260607463894699</v>
      </c>
      <c r="I369" s="1">
        <v>0.81906091904689604</v>
      </c>
      <c r="J369" s="1">
        <v>3.3532273275559898</v>
      </c>
      <c r="K369" t="s">
        <v>1</v>
      </c>
    </row>
    <row r="370" spans="1:11" x14ac:dyDescent="0.3">
      <c r="A370" s="1">
        <v>-93.32441</v>
      </c>
      <c r="B370" s="1">
        <v>44.86524</v>
      </c>
      <c r="C370" s="2">
        <v>500587343042</v>
      </c>
      <c r="D370" s="2">
        <v>7.6456832976123696E+16</v>
      </c>
      <c r="E370" s="3">
        <v>42080.824444444443</v>
      </c>
      <c r="F370" s="3">
        <v>42080.616111111114</v>
      </c>
      <c r="G370" s="2">
        <v>14</v>
      </c>
      <c r="H370" s="1">
        <v>1.38705007703372</v>
      </c>
      <c r="I370" s="1">
        <v>0.82583148711166898</v>
      </c>
      <c r="J370" s="1">
        <v>3.3490605038508701</v>
      </c>
      <c r="K370" t="s">
        <v>11</v>
      </c>
    </row>
    <row r="371" spans="1:11" x14ac:dyDescent="0.3">
      <c r="A371" s="1">
        <v>-93.32441</v>
      </c>
      <c r="B371" s="1">
        <v>44.86524</v>
      </c>
      <c r="C371" s="2">
        <v>500587343042</v>
      </c>
      <c r="D371" s="2">
        <v>7.6456832976123696E+16</v>
      </c>
      <c r="E371" s="3">
        <v>42080.824444444443</v>
      </c>
      <c r="F371" s="3">
        <v>42080.616111111114</v>
      </c>
      <c r="G371" s="2">
        <v>14</v>
      </c>
      <c r="H371" s="1">
        <v>1.4216213944468801</v>
      </c>
      <c r="I371" s="1">
        <v>0.77027737007954999</v>
      </c>
      <c r="J371" s="1">
        <v>3.3422475945866901</v>
      </c>
      <c r="K371" t="s">
        <v>0</v>
      </c>
    </row>
    <row r="372" spans="1:11" x14ac:dyDescent="0.3">
      <c r="A372" s="1">
        <v>-93.32441</v>
      </c>
      <c r="B372" s="1">
        <v>44.86524</v>
      </c>
      <c r="C372" s="2">
        <v>500587343042</v>
      </c>
      <c r="D372" s="2">
        <v>7.6456832976123696E+16</v>
      </c>
      <c r="E372" s="3">
        <v>42080.824444444443</v>
      </c>
      <c r="F372" s="3">
        <v>42080.616111111114</v>
      </c>
      <c r="G372" s="2">
        <v>14</v>
      </c>
      <c r="H372" s="1">
        <v>1.4379213333772101</v>
      </c>
      <c r="I372" s="1">
        <v>0.746927173946485</v>
      </c>
      <c r="J372" s="1">
        <v>3.3249539364556</v>
      </c>
      <c r="K372" t="s">
        <v>1</v>
      </c>
    </row>
    <row r="373" spans="1:11" x14ac:dyDescent="0.3">
      <c r="A373" s="1">
        <v>-93.32441</v>
      </c>
      <c r="B373" s="1">
        <v>44.86524</v>
      </c>
      <c r="C373" s="2">
        <v>500587343042</v>
      </c>
      <c r="D373" s="2">
        <v>7.6456832976123696E+16</v>
      </c>
      <c r="E373" s="3">
        <v>42080.824444444443</v>
      </c>
      <c r="F373" s="3">
        <v>42080.616111111114</v>
      </c>
      <c r="G373" s="2">
        <v>14</v>
      </c>
      <c r="H373" s="1">
        <v>1.4656816558985399</v>
      </c>
      <c r="I373" s="1">
        <v>0.75129770929985595</v>
      </c>
      <c r="J373" s="1">
        <v>3.3136703573075801</v>
      </c>
      <c r="K373" t="s">
        <v>11</v>
      </c>
    </row>
    <row r="374" spans="1:11" x14ac:dyDescent="0.3">
      <c r="A374" s="1">
        <v>-93.32441</v>
      </c>
      <c r="B374" s="1">
        <v>44.86524</v>
      </c>
      <c r="C374" s="2">
        <v>500587343042</v>
      </c>
      <c r="D374" s="2">
        <v>7.6456832976123696E+16</v>
      </c>
      <c r="E374" s="3">
        <v>42080.824444444443</v>
      </c>
      <c r="F374" s="3">
        <v>42080.616111111114</v>
      </c>
      <c r="G374" s="2">
        <v>14</v>
      </c>
      <c r="H374" s="1">
        <v>1.43998907582834</v>
      </c>
      <c r="I374" s="1">
        <v>0.58483529146054503</v>
      </c>
      <c r="J374" s="1">
        <v>3.2823441399800002</v>
      </c>
      <c r="K374" t="s">
        <v>0</v>
      </c>
    </row>
    <row r="375" spans="1:11" x14ac:dyDescent="0.3">
      <c r="A375" s="1">
        <v>-93.32441</v>
      </c>
      <c r="B375" s="1">
        <v>44.86524</v>
      </c>
      <c r="C375" s="2">
        <v>500587343042</v>
      </c>
      <c r="D375" s="2">
        <v>7.6456832976123696E+16</v>
      </c>
      <c r="E375" s="3">
        <v>42080.824444444443</v>
      </c>
      <c r="F375" s="3">
        <v>42080.616111111114</v>
      </c>
      <c r="G375" s="2">
        <v>14</v>
      </c>
      <c r="H375" s="1">
        <v>1.4068489376953099</v>
      </c>
      <c r="I375" s="1">
        <v>0.57480497373026096</v>
      </c>
      <c r="J375" s="1">
        <v>3.28980890255878</v>
      </c>
      <c r="K375" t="s">
        <v>1</v>
      </c>
    </row>
    <row r="376" spans="1:11" x14ac:dyDescent="0.3">
      <c r="A376" s="1">
        <v>-93.32441</v>
      </c>
      <c r="B376" s="1">
        <v>44.86524</v>
      </c>
      <c r="C376" s="2">
        <v>500587343042</v>
      </c>
      <c r="D376" s="2">
        <v>7.6456832976123696E+16</v>
      </c>
      <c r="E376" s="3">
        <v>42080.824444444443</v>
      </c>
      <c r="F376" s="3">
        <v>42080.616111111114</v>
      </c>
      <c r="G376" s="2">
        <v>14</v>
      </c>
      <c r="H376" s="1">
        <v>1.36531129647759</v>
      </c>
      <c r="I376" s="1">
        <v>0.60255606169931397</v>
      </c>
      <c r="J376" s="1">
        <v>3.3156290125174599</v>
      </c>
      <c r="K376" t="s">
        <v>11</v>
      </c>
    </row>
    <row r="377" spans="1:11" x14ac:dyDescent="0.3">
      <c r="A377" s="1">
        <v>-93.32441</v>
      </c>
      <c r="B377" s="1">
        <v>44.86524</v>
      </c>
      <c r="C377" s="2">
        <v>500587343042</v>
      </c>
      <c r="D377" s="2">
        <v>7.6456832976123696E+16</v>
      </c>
      <c r="E377" s="3">
        <v>42080.824444444443</v>
      </c>
      <c r="F377" s="3">
        <v>42080.616111111114</v>
      </c>
      <c r="G377" s="2">
        <v>14</v>
      </c>
      <c r="H377" s="1">
        <v>1.33604134946877</v>
      </c>
      <c r="I377" s="1">
        <v>0.778902435828421</v>
      </c>
      <c r="J377" s="1">
        <v>3.3472958190121198</v>
      </c>
      <c r="K377" t="s">
        <v>0</v>
      </c>
    </row>
    <row r="378" spans="1:11" x14ac:dyDescent="0.3">
      <c r="A378" s="1">
        <v>-93.32441</v>
      </c>
      <c r="B378" s="1">
        <v>44.86524</v>
      </c>
      <c r="C378" s="2">
        <v>500587343042</v>
      </c>
      <c r="D378" s="2">
        <v>7.6456832976123696E+16</v>
      </c>
      <c r="E378" s="3">
        <v>42080.824444444443</v>
      </c>
      <c r="F378" s="3">
        <v>42080.616111111114</v>
      </c>
      <c r="G378" s="2">
        <v>14</v>
      </c>
      <c r="H378" s="1">
        <v>1.31912418595474</v>
      </c>
      <c r="I378" s="1">
        <v>0.76187914566224402</v>
      </c>
      <c r="J378" s="1">
        <v>3.3623016215530099</v>
      </c>
      <c r="K378" t="s">
        <v>1</v>
      </c>
    </row>
    <row r="379" spans="1:11" x14ac:dyDescent="0.3">
      <c r="A379" s="1">
        <v>-93.32441</v>
      </c>
      <c r="B379" s="1">
        <v>44.86524</v>
      </c>
      <c r="C379" s="2">
        <v>500587343042</v>
      </c>
      <c r="D379" s="2">
        <v>7.6456832976123696E+16</v>
      </c>
      <c r="E379" s="3">
        <v>42080.824444444443</v>
      </c>
      <c r="F379" s="3">
        <v>42080.616111111114</v>
      </c>
      <c r="G379" s="2">
        <v>14</v>
      </c>
      <c r="H379" s="1">
        <v>1.2817035457499799</v>
      </c>
      <c r="I379" s="1">
        <v>0.78857921899230199</v>
      </c>
      <c r="J379" s="1">
        <v>3.37144791859735</v>
      </c>
      <c r="K379" t="s">
        <v>11</v>
      </c>
    </row>
    <row r="380" spans="1:11" x14ac:dyDescent="0.3">
      <c r="A380" s="1">
        <v>-93.32441</v>
      </c>
      <c r="B380" s="1">
        <v>44.86524</v>
      </c>
      <c r="C380" s="2">
        <v>500587343042</v>
      </c>
      <c r="D380" s="2">
        <v>7.6456832976123696E+16</v>
      </c>
      <c r="E380" s="3">
        <v>42080.824444444443</v>
      </c>
      <c r="F380" s="3">
        <v>42080.616111111114</v>
      </c>
      <c r="G380" s="2">
        <v>14</v>
      </c>
      <c r="H380" s="1">
        <v>1.2450519571057801</v>
      </c>
      <c r="I380" s="1">
        <v>0.66801828752179604</v>
      </c>
      <c r="J380" s="1">
        <v>3.3619338408400901</v>
      </c>
      <c r="K380" t="s">
        <v>0</v>
      </c>
    </row>
    <row r="381" spans="1:11" x14ac:dyDescent="0.3">
      <c r="A381" s="1">
        <v>-93.32441</v>
      </c>
      <c r="B381" s="1">
        <v>44.86524</v>
      </c>
      <c r="C381" s="2">
        <v>500587343042</v>
      </c>
      <c r="D381" s="2">
        <v>7.6456832976123696E+16</v>
      </c>
      <c r="E381" s="3">
        <v>42080.824444444443</v>
      </c>
      <c r="F381" s="3">
        <v>42080.616111111114</v>
      </c>
      <c r="G381" s="2">
        <v>14</v>
      </c>
      <c r="H381" s="1">
        <v>1.2382100117803601</v>
      </c>
      <c r="I381" s="1">
        <v>0.705435801556071</v>
      </c>
      <c r="J381" s="1">
        <v>3.34346572951265</v>
      </c>
      <c r="K381" t="s">
        <v>1</v>
      </c>
    </row>
    <row r="382" spans="1:11" x14ac:dyDescent="0.3">
      <c r="A382" s="1">
        <v>-93.32441</v>
      </c>
      <c r="B382" s="1">
        <v>44.86524</v>
      </c>
      <c r="C382" s="2">
        <v>500587343042</v>
      </c>
      <c r="D382" s="2">
        <v>7.6456832976123696E+16</v>
      </c>
      <c r="E382" s="3">
        <v>42080.824444444443</v>
      </c>
      <c r="F382" s="3">
        <v>42080.616111111114</v>
      </c>
      <c r="G382" s="2">
        <v>14</v>
      </c>
      <c r="H382" s="1">
        <v>1.2309806950767399</v>
      </c>
      <c r="I382" s="1">
        <v>0.70500658622710299</v>
      </c>
      <c r="J382" s="1">
        <v>3.3605691210648798</v>
      </c>
      <c r="K382" t="s">
        <v>11</v>
      </c>
    </row>
    <row r="383" spans="1:11" x14ac:dyDescent="0.3">
      <c r="A383" s="1">
        <v>-93.32441</v>
      </c>
      <c r="B383" s="1">
        <v>44.86524</v>
      </c>
      <c r="C383" s="2">
        <v>500587343042</v>
      </c>
      <c r="D383" s="2">
        <v>7.6456832976123696E+16</v>
      </c>
      <c r="E383" s="3">
        <v>42080.824444444443</v>
      </c>
      <c r="F383" s="3">
        <v>42080.616111111114</v>
      </c>
      <c r="G383" s="2">
        <v>14</v>
      </c>
      <c r="H383" s="1">
        <v>1.19480505380538</v>
      </c>
      <c r="I383" s="1">
        <v>0.71771190176611399</v>
      </c>
      <c r="J383" s="1">
        <v>3.3489039260190498</v>
      </c>
      <c r="K383" t="s">
        <v>0</v>
      </c>
    </row>
    <row r="384" spans="1:11" x14ac:dyDescent="0.3">
      <c r="A384" s="1">
        <v>-93.32441</v>
      </c>
      <c r="B384" s="1">
        <v>44.86524</v>
      </c>
      <c r="C384" s="2">
        <v>500587343042</v>
      </c>
      <c r="D384" s="2">
        <v>7.6456832976123696E+16</v>
      </c>
      <c r="E384" s="3">
        <v>42080.824444444443</v>
      </c>
      <c r="F384" s="3">
        <v>42080.616111111114</v>
      </c>
      <c r="G384" s="2">
        <v>14</v>
      </c>
      <c r="H384" s="1">
        <v>1.1690659358720601</v>
      </c>
      <c r="I384" s="1">
        <v>0.705888312266156</v>
      </c>
      <c r="J384" s="1">
        <v>3.36567609969791</v>
      </c>
      <c r="K384" t="s">
        <v>1</v>
      </c>
    </row>
    <row r="385" spans="1:11" x14ac:dyDescent="0.3">
      <c r="A385" s="1">
        <v>-93.32441</v>
      </c>
      <c r="B385" s="1">
        <v>44.86524</v>
      </c>
      <c r="C385" s="2">
        <v>500587343042</v>
      </c>
      <c r="D385" s="2">
        <v>7.6456832976123696E+16</v>
      </c>
      <c r="E385" s="3">
        <v>42080.824444444443</v>
      </c>
      <c r="F385" s="3">
        <v>42080.616111111114</v>
      </c>
      <c r="G385" s="2">
        <v>14</v>
      </c>
      <c r="H385" s="1">
        <v>1.1481212788252699</v>
      </c>
      <c r="I385" s="1">
        <v>0.73342675763807597</v>
      </c>
      <c r="J385" s="1">
        <v>3.36671023624951</v>
      </c>
      <c r="K385" t="s">
        <v>11</v>
      </c>
    </row>
    <row r="386" spans="1:11" x14ac:dyDescent="0.3">
      <c r="A386" s="1">
        <v>-93.32441</v>
      </c>
      <c r="B386" s="1">
        <v>44.86524</v>
      </c>
      <c r="C386" s="2">
        <v>500587343042</v>
      </c>
      <c r="D386" s="2">
        <v>7.6456832976123696E+16</v>
      </c>
      <c r="E386" s="3">
        <v>42080.824444444443</v>
      </c>
      <c r="F386" s="3">
        <v>42080.616111111114</v>
      </c>
      <c r="G386" s="2">
        <v>14</v>
      </c>
      <c r="H386" s="1">
        <v>1.15515709484702</v>
      </c>
      <c r="I386" s="1">
        <v>0.60636258917225605</v>
      </c>
      <c r="J386" s="1">
        <v>3.3583407463311898</v>
      </c>
      <c r="K386" t="s">
        <v>0</v>
      </c>
    </row>
    <row r="387" spans="1:11" x14ac:dyDescent="0.3">
      <c r="A387" s="1">
        <v>-93.32441</v>
      </c>
      <c r="B387" s="1">
        <v>44.86524</v>
      </c>
      <c r="C387" s="2">
        <v>500587343042</v>
      </c>
      <c r="D387" s="2">
        <v>7.6456832976123696E+16</v>
      </c>
      <c r="E387" s="3">
        <v>42080.824444444443</v>
      </c>
      <c r="F387" s="3">
        <v>42080.616111111114</v>
      </c>
      <c r="G387" s="2">
        <v>14</v>
      </c>
      <c r="H387" s="1">
        <v>1.19867238083327</v>
      </c>
      <c r="I387" s="1">
        <v>0.61448778135910997</v>
      </c>
      <c r="J387" s="1">
        <v>3.3739853750637998</v>
      </c>
      <c r="K387" t="s">
        <v>1</v>
      </c>
    </row>
    <row r="388" spans="1:11" x14ac:dyDescent="0.3">
      <c r="A388" s="1">
        <v>-93.32441</v>
      </c>
      <c r="B388" s="1">
        <v>44.86524</v>
      </c>
      <c r="C388" s="2">
        <v>500587343042</v>
      </c>
      <c r="D388" s="2">
        <v>7.6456832976123696E+16</v>
      </c>
      <c r="E388" s="3">
        <v>42080.824444444443</v>
      </c>
      <c r="F388" s="3">
        <v>42080.616111111114</v>
      </c>
      <c r="G388" s="2">
        <v>14</v>
      </c>
      <c r="H388" s="1">
        <v>1.2320953864753701</v>
      </c>
      <c r="I388" s="1">
        <v>0.58424022155080002</v>
      </c>
      <c r="J388" s="1">
        <v>3.3737335110581799</v>
      </c>
      <c r="K388" t="s">
        <v>11</v>
      </c>
    </row>
    <row r="389" spans="1:11" x14ac:dyDescent="0.3">
      <c r="A389" s="1">
        <v>-93.32441</v>
      </c>
      <c r="B389" s="1">
        <v>44.86524</v>
      </c>
      <c r="C389" s="2">
        <v>500587343042</v>
      </c>
      <c r="D389" s="2">
        <v>7.6456832976123696E+16</v>
      </c>
      <c r="E389" s="3">
        <v>42080.824456018519</v>
      </c>
      <c r="F389" s="3">
        <v>42080.616122685184</v>
      </c>
      <c r="G389" s="2">
        <v>14</v>
      </c>
      <c r="H389" s="1">
        <v>1.27523321412747</v>
      </c>
      <c r="I389" s="1">
        <v>0.67196841289846598</v>
      </c>
      <c r="J389" s="1">
        <v>3.38650287538138</v>
      </c>
      <c r="K389" t="s">
        <v>0</v>
      </c>
    </row>
    <row r="390" spans="1:11" x14ac:dyDescent="0.3">
      <c r="A390" s="1">
        <v>-93.32441</v>
      </c>
      <c r="B390" s="1">
        <v>44.86524</v>
      </c>
      <c r="C390" s="2">
        <v>500587343042</v>
      </c>
      <c r="D390" s="2">
        <v>7.6456832976123696E+16</v>
      </c>
      <c r="E390" s="3">
        <v>42080.824456018519</v>
      </c>
      <c r="F390" s="3">
        <v>42080.616122685184</v>
      </c>
      <c r="G390" s="2">
        <v>14</v>
      </c>
      <c r="H390" s="1">
        <v>1.3069829350369899</v>
      </c>
      <c r="I390" s="1">
        <v>0.65527613165568399</v>
      </c>
      <c r="J390" s="1">
        <v>3.4184608173487399</v>
      </c>
      <c r="K390" t="s">
        <v>1</v>
      </c>
    </row>
    <row r="391" spans="1:11" x14ac:dyDescent="0.3">
      <c r="A391" s="1">
        <v>-93.32441</v>
      </c>
      <c r="B391" s="1">
        <v>44.86524</v>
      </c>
      <c r="C391" s="2">
        <v>500587343042</v>
      </c>
      <c r="D391" s="2">
        <v>7.6456832976123696E+16</v>
      </c>
      <c r="E391" s="3">
        <v>42080.824456018519</v>
      </c>
      <c r="F391" s="3">
        <v>42080.616122685184</v>
      </c>
      <c r="G391" s="2">
        <v>14</v>
      </c>
      <c r="H391" s="1">
        <v>1.3306968464659099</v>
      </c>
      <c r="I391" s="1">
        <v>0.67262692459515605</v>
      </c>
      <c r="J391" s="1">
        <v>3.3926391750074201</v>
      </c>
      <c r="K391" t="s">
        <v>11</v>
      </c>
    </row>
    <row r="392" spans="1:11" x14ac:dyDescent="0.3">
      <c r="A392" s="1">
        <v>-93.32441</v>
      </c>
      <c r="B392" s="1">
        <v>44.86524</v>
      </c>
      <c r="C392" s="2">
        <v>500587343042</v>
      </c>
      <c r="D392" s="2">
        <v>7.6456832976123696E+16</v>
      </c>
      <c r="E392" s="3">
        <v>42080.824456018519</v>
      </c>
      <c r="F392" s="3">
        <v>42080.616122685184</v>
      </c>
      <c r="G392" s="2">
        <v>14</v>
      </c>
      <c r="H392" s="1">
        <v>1.2884665998576501</v>
      </c>
      <c r="I392" s="1">
        <v>0.73253214146594103</v>
      </c>
      <c r="J392" s="1">
        <v>3.39751754963345</v>
      </c>
      <c r="K392" t="s">
        <v>0</v>
      </c>
    </row>
    <row r="393" spans="1:11" x14ac:dyDescent="0.3">
      <c r="A393" s="1">
        <v>-93.32441</v>
      </c>
      <c r="B393" s="1">
        <v>44.86524</v>
      </c>
      <c r="C393" s="2">
        <v>500587343042</v>
      </c>
      <c r="D393" s="2">
        <v>7.6456832976123696E+16</v>
      </c>
      <c r="E393" s="3">
        <v>42080.824456018519</v>
      </c>
      <c r="F393" s="3">
        <v>42080.616122685184</v>
      </c>
      <c r="G393" s="2">
        <v>14</v>
      </c>
      <c r="H393" s="1">
        <v>1.2793194209362</v>
      </c>
      <c r="I393" s="1">
        <v>0.71147840337896695</v>
      </c>
      <c r="J393" s="1">
        <v>3.4118870919470501</v>
      </c>
      <c r="K393" t="s">
        <v>1</v>
      </c>
    </row>
    <row r="394" spans="1:11" x14ac:dyDescent="0.3">
      <c r="A394" s="1">
        <v>-93.32441</v>
      </c>
      <c r="B394" s="1">
        <v>44.86524</v>
      </c>
      <c r="C394" s="2">
        <v>500587343042</v>
      </c>
      <c r="D394" s="2">
        <v>7.6456832976123696E+16</v>
      </c>
      <c r="E394" s="3">
        <v>42080.824456018519</v>
      </c>
      <c r="F394" s="3">
        <v>42080.616122685184</v>
      </c>
      <c r="G394" s="2">
        <v>14</v>
      </c>
      <c r="H394" s="1">
        <v>1.2407628996720399</v>
      </c>
      <c r="I394" s="1">
        <v>0.701315970323661</v>
      </c>
      <c r="J394" s="1">
        <v>3.43049845049647</v>
      </c>
      <c r="K394" t="s">
        <v>11</v>
      </c>
    </row>
    <row r="395" spans="1:11" x14ac:dyDescent="0.3">
      <c r="A395" s="1">
        <v>-93.32441</v>
      </c>
      <c r="B395" s="1">
        <v>44.86524</v>
      </c>
      <c r="C395" s="2">
        <v>500587343042</v>
      </c>
      <c r="D395" s="2">
        <v>7.6456832976123696E+16</v>
      </c>
      <c r="E395" s="3">
        <v>42080.824456018519</v>
      </c>
      <c r="F395" s="3">
        <v>42080.616122685184</v>
      </c>
      <c r="G395" s="2">
        <v>14</v>
      </c>
      <c r="H395" s="1">
        <v>1.1983776927685299</v>
      </c>
      <c r="I395" s="1">
        <v>0.65758313422910097</v>
      </c>
      <c r="J395" s="1">
        <v>3.4554346973334602</v>
      </c>
      <c r="K395" t="s">
        <v>0</v>
      </c>
    </row>
    <row r="396" spans="1:11" x14ac:dyDescent="0.3">
      <c r="A396" s="1">
        <v>-93.32441</v>
      </c>
      <c r="B396" s="1">
        <v>44.86524</v>
      </c>
      <c r="C396" s="2">
        <v>500587343042</v>
      </c>
      <c r="D396" s="2">
        <v>7.6456832976123696E+16</v>
      </c>
      <c r="E396" s="3">
        <v>42080.824456018519</v>
      </c>
      <c r="F396" s="3">
        <v>42080.616122685184</v>
      </c>
      <c r="G396" s="2">
        <v>14</v>
      </c>
      <c r="H396" s="1">
        <v>1.1680872249268399</v>
      </c>
      <c r="I396" s="1">
        <v>0.64155825804525901</v>
      </c>
      <c r="J396" s="1">
        <v>3.4245934025498999</v>
      </c>
      <c r="K396" t="s">
        <v>1</v>
      </c>
    </row>
    <row r="397" spans="1:11" x14ac:dyDescent="0.3">
      <c r="A397" s="1">
        <v>-93.32441</v>
      </c>
      <c r="B397" s="1">
        <v>44.86524</v>
      </c>
      <c r="C397" s="2">
        <v>500587343042</v>
      </c>
      <c r="D397" s="2">
        <v>7.6456832976123696E+16</v>
      </c>
      <c r="E397" s="3">
        <v>42080.824456018519</v>
      </c>
      <c r="F397" s="3">
        <v>42080.616122685184</v>
      </c>
      <c r="G397" s="2">
        <v>14</v>
      </c>
      <c r="H397" s="1">
        <v>1.1397358536206801</v>
      </c>
      <c r="I397" s="1">
        <v>0.66105911834680398</v>
      </c>
      <c r="J397" s="1">
        <v>3.39957968704383</v>
      </c>
      <c r="K397" t="s">
        <v>11</v>
      </c>
    </row>
    <row r="398" spans="1:11" x14ac:dyDescent="0.3">
      <c r="A398" s="1">
        <v>-93.32441</v>
      </c>
      <c r="B398" s="1">
        <v>44.86524</v>
      </c>
      <c r="C398" s="2">
        <v>500587343042</v>
      </c>
      <c r="D398" s="2">
        <v>7.6456832976123696E+16</v>
      </c>
      <c r="E398" s="3">
        <v>42080.824456018519</v>
      </c>
      <c r="F398" s="3">
        <v>42080.616122685184</v>
      </c>
      <c r="G398" s="2">
        <v>14</v>
      </c>
      <c r="H398" s="1">
        <v>1.11002977120691</v>
      </c>
      <c r="I398" s="1">
        <v>0.63164644904045697</v>
      </c>
      <c r="J398" s="1">
        <v>3.3813775943194999</v>
      </c>
      <c r="K398" t="s">
        <v>0</v>
      </c>
    </row>
    <row r="399" spans="1:11" x14ac:dyDescent="0.3">
      <c r="A399" s="1">
        <v>-93.32441</v>
      </c>
      <c r="B399" s="1">
        <v>44.86524</v>
      </c>
      <c r="C399" s="2">
        <v>500587343042</v>
      </c>
      <c r="D399" s="2">
        <v>7.6456832976123696E+16</v>
      </c>
      <c r="E399" s="3">
        <v>42080.824456018519</v>
      </c>
      <c r="F399" s="3">
        <v>42080.616122685184</v>
      </c>
      <c r="G399" s="2">
        <v>14</v>
      </c>
      <c r="H399" s="1">
        <v>1.0740809983220301</v>
      </c>
      <c r="I399" s="1">
        <v>0.63019353962978097</v>
      </c>
      <c r="J399" s="1">
        <v>3.3521209437487598</v>
      </c>
      <c r="K399" t="s">
        <v>1</v>
      </c>
    </row>
    <row r="400" spans="1:11" x14ac:dyDescent="0.3">
      <c r="A400" s="1">
        <v>-93.32441</v>
      </c>
      <c r="B400" s="1">
        <v>44.86524</v>
      </c>
      <c r="C400" s="2">
        <v>500587343042</v>
      </c>
      <c r="D400" s="2">
        <v>7.6456832976123696E+16</v>
      </c>
      <c r="E400" s="3">
        <v>42080.824456018519</v>
      </c>
      <c r="F400" s="3">
        <v>42080.616122685184</v>
      </c>
      <c r="G400" s="2">
        <v>14</v>
      </c>
      <c r="H400" s="1">
        <v>1.0330413645054399</v>
      </c>
      <c r="I400" s="1">
        <v>0.64606506146773002</v>
      </c>
      <c r="J400" s="1">
        <v>3.3600078734227798</v>
      </c>
      <c r="K400" t="s">
        <v>11</v>
      </c>
    </row>
    <row r="401" spans="1:11" x14ac:dyDescent="0.3">
      <c r="A401" s="1">
        <v>-93.32441</v>
      </c>
      <c r="B401" s="1">
        <v>44.86524</v>
      </c>
      <c r="C401" s="2">
        <v>500587343042</v>
      </c>
      <c r="D401" s="2">
        <v>7.6456832976123696E+16</v>
      </c>
      <c r="E401" s="3">
        <v>42080.824456018519</v>
      </c>
      <c r="F401" s="3">
        <v>42080.616122685184</v>
      </c>
      <c r="G401" s="2">
        <v>14</v>
      </c>
      <c r="H401" s="1">
        <v>1.0706992487053899</v>
      </c>
      <c r="I401" s="1">
        <v>0.70240654822085402</v>
      </c>
      <c r="J401" s="1">
        <v>3.3745477184224302</v>
      </c>
      <c r="K401" t="s">
        <v>0</v>
      </c>
    </row>
    <row r="402" spans="1:11" x14ac:dyDescent="0.3">
      <c r="A402" s="1">
        <v>-93.32441</v>
      </c>
      <c r="B402" s="1">
        <v>44.86524</v>
      </c>
      <c r="C402" s="2">
        <v>500587343042</v>
      </c>
      <c r="D402" s="2">
        <v>7.6456832976123696E+16</v>
      </c>
      <c r="E402" s="3">
        <v>42080.824456018519</v>
      </c>
      <c r="F402" s="3">
        <v>42080.616122685184</v>
      </c>
      <c r="G402" s="2">
        <v>14</v>
      </c>
      <c r="H402" s="1">
        <v>1.1066791736086301</v>
      </c>
      <c r="I402" s="1">
        <v>0.71842613633183094</v>
      </c>
      <c r="J402" s="1">
        <v>3.37249221611108</v>
      </c>
      <c r="K402" t="s">
        <v>1</v>
      </c>
    </row>
    <row r="403" spans="1:11" x14ac:dyDescent="0.3">
      <c r="A403" s="1">
        <v>-93.32441</v>
      </c>
      <c r="B403" s="1">
        <v>44.86524</v>
      </c>
      <c r="C403" s="2">
        <v>500587343042</v>
      </c>
      <c r="D403" s="2">
        <v>7.6456832976123696E+16</v>
      </c>
      <c r="E403" s="3">
        <v>42080.824456018519</v>
      </c>
      <c r="F403" s="3">
        <v>42080.616122685184</v>
      </c>
      <c r="G403" s="2">
        <v>14</v>
      </c>
      <c r="H403" s="1">
        <v>1.1361390891187499</v>
      </c>
      <c r="I403" s="1">
        <v>0.691981167878016</v>
      </c>
      <c r="J403" s="1">
        <v>3.3877991938130601</v>
      </c>
      <c r="K403" t="s">
        <v>11</v>
      </c>
    </row>
    <row r="404" spans="1:11" x14ac:dyDescent="0.3">
      <c r="A404" s="1">
        <v>-93.32441</v>
      </c>
      <c r="B404" s="1">
        <v>44.86524</v>
      </c>
      <c r="C404" s="2">
        <v>500587343042</v>
      </c>
      <c r="D404" s="2">
        <v>7.6456832976123696E+16</v>
      </c>
      <c r="E404" s="3">
        <v>42080.824456018519</v>
      </c>
      <c r="F404" s="3">
        <v>42080.616122685184</v>
      </c>
      <c r="G404" s="2">
        <v>14</v>
      </c>
      <c r="H404" s="1">
        <v>1.1145266221671</v>
      </c>
      <c r="I404" s="1">
        <v>0.69083531989754898</v>
      </c>
      <c r="J404" s="1">
        <v>3.4051959452088298</v>
      </c>
      <c r="K404" t="s">
        <v>0</v>
      </c>
    </row>
    <row r="405" spans="1:11" x14ac:dyDescent="0.3">
      <c r="A405" s="1">
        <v>-93.32441</v>
      </c>
      <c r="B405" s="1">
        <v>44.86524</v>
      </c>
      <c r="C405" s="2">
        <v>500587343042</v>
      </c>
      <c r="D405" s="2">
        <v>7.6456832976123696E+16</v>
      </c>
      <c r="E405" s="3">
        <v>42080.824456018519</v>
      </c>
      <c r="F405" s="3">
        <v>42080.616122685184</v>
      </c>
      <c r="G405" s="2">
        <v>14</v>
      </c>
      <c r="H405" s="1">
        <v>1.06737382913352</v>
      </c>
      <c r="I405" s="1">
        <v>0.66250728674349701</v>
      </c>
      <c r="J405" s="1">
        <v>3.3939940086382698</v>
      </c>
      <c r="K405" t="s">
        <v>1</v>
      </c>
    </row>
    <row r="406" spans="1:11" x14ac:dyDescent="0.3">
      <c r="A406" s="1">
        <v>-93.32441</v>
      </c>
      <c r="B406" s="1">
        <v>44.86524</v>
      </c>
      <c r="C406" s="2">
        <v>500587343042</v>
      </c>
      <c r="D406" s="2">
        <v>7.6456832976123696E+16</v>
      </c>
      <c r="E406" s="3">
        <v>42080.824456018519</v>
      </c>
      <c r="F406" s="3">
        <v>42080.616122685184</v>
      </c>
      <c r="G406" s="2">
        <v>14</v>
      </c>
      <c r="H406" s="1">
        <v>1.0343599997388</v>
      </c>
      <c r="I406" s="1">
        <v>0.68898993075778203</v>
      </c>
      <c r="J406" s="1">
        <v>3.4219078955342601</v>
      </c>
      <c r="K406" t="s">
        <v>11</v>
      </c>
    </row>
    <row r="407" spans="1:11" x14ac:dyDescent="0.3">
      <c r="A407" s="1">
        <v>-93.32441</v>
      </c>
      <c r="B407" s="1">
        <v>44.86524</v>
      </c>
      <c r="C407" s="2">
        <v>500587343042</v>
      </c>
      <c r="D407" s="2">
        <v>7.6456832976123696E+16</v>
      </c>
      <c r="E407" s="3">
        <v>42080.824456018519</v>
      </c>
      <c r="F407" s="3">
        <v>42080.616122685184</v>
      </c>
      <c r="G407" s="2">
        <v>14</v>
      </c>
      <c r="H407" s="1">
        <v>1.03026473328018</v>
      </c>
      <c r="I407" s="1">
        <v>0.82431678300458799</v>
      </c>
      <c r="J407" s="1">
        <v>3.4345632675885698</v>
      </c>
      <c r="K407" t="s">
        <v>0</v>
      </c>
    </row>
    <row r="408" spans="1:11" x14ac:dyDescent="0.3">
      <c r="A408" s="1">
        <v>-93.32441</v>
      </c>
      <c r="B408" s="1">
        <v>44.86524</v>
      </c>
      <c r="C408" s="2">
        <v>500587343042</v>
      </c>
      <c r="D408" s="2">
        <v>7.6456832976123696E+16</v>
      </c>
      <c r="E408" s="3">
        <v>42080.824456018519</v>
      </c>
      <c r="F408" s="3">
        <v>42080.616122685184</v>
      </c>
      <c r="G408" s="2">
        <v>14</v>
      </c>
      <c r="H408" s="1">
        <v>0.98681315373946699</v>
      </c>
      <c r="I408" s="1">
        <v>0.82481835776698698</v>
      </c>
      <c r="J408" s="1">
        <v>3.4112055598655102</v>
      </c>
      <c r="K408" t="s">
        <v>1</v>
      </c>
    </row>
    <row r="409" spans="1:11" x14ac:dyDescent="0.3">
      <c r="A409" s="1">
        <v>-93.32441</v>
      </c>
      <c r="B409" s="1">
        <v>44.86524</v>
      </c>
      <c r="C409" s="2">
        <v>500587343042</v>
      </c>
      <c r="D409" s="2">
        <v>7.6456832976123696E+16</v>
      </c>
      <c r="E409" s="3">
        <v>42080.824456018519</v>
      </c>
      <c r="F409" s="3">
        <v>42080.616122685184</v>
      </c>
      <c r="G409" s="2">
        <v>14</v>
      </c>
      <c r="H409" s="1">
        <v>0.957351041379083</v>
      </c>
      <c r="I409" s="1">
        <v>0.82028890364816798</v>
      </c>
      <c r="J409" s="1">
        <v>3.4198359688681101</v>
      </c>
      <c r="K409" t="s">
        <v>11</v>
      </c>
    </row>
    <row r="410" spans="1:11" x14ac:dyDescent="0.3">
      <c r="A410" s="1">
        <v>-93.32441</v>
      </c>
      <c r="B410" s="1">
        <v>44.86524</v>
      </c>
      <c r="C410" s="2">
        <v>500587343042</v>
      </c>
      <c r="D410" s="2">
        <v>7.6456832976123696E+16</v>
      </c>
      <c r="E410" s="3">
        <v>42080.824456018519</v>
      </c>
      <c r="F410" s="3">
        <v>42080.616122685184</v>
      </c>
      <c r="G410" s="2">
        <v>14</v>
      </c>
      <c r="H410" s="1">
        <v>0.91106747678065103</v>
      </c>
      <c r="I410" s="1">
        <v>0.70157953705712195</v>
      </c>
      <c r="J410" s="1">
        <v>3.4446199945226699</v>
      </c>
      <c r="K410" t="s">
        <v>0</v>
      </c>
    </row>
    <row r="411" spans="1:11" x14ac:dyDescent="0.3">
      <c r="A411" s="1">
        <v>-93.32441</v>
      </c>
      <c r="B411" s="1">
        <v>44.86524</v>
      </c>
      <c r="C411" s="2">
        <v>500587343042</v>
      </c>
      <c r="D411" s="2">
        <v>7.6456832976123696E+16</v>
      </c>
      <c r="E411" s="3">
        <v>42080.824456018519</v>
      </c>
      <c r="F411" s="3">
        <v>42080.616122685184</v>
      </c>
      <c r="G411" s="2">
        <v>14</v>
      </c>
      <c r="H411" s="1">
        <v>0.90058483621132801</v>
      </c>
      <c r="I411" s="1">
        <v>0.66010143631608298</v>
      </c>
      <c r="J411" s="1">
        <v>3.4363795753272202</v>
      </c>
      <c r="K411" t="s">
        <v>1</v>
      </c>
    </row>
    <row r="412" spans="1:11" x14ac:dyDescent="0.3">
      <c r="A412" s="1">
        <v>-93.32441</v>
      </c>
      <c r="B412" s="1">
        <v>44.86524</v>
      </c>
      <c r="C412" s="2">
        <v>500587343042</v>
      </c>
      <c r="D412" s="2">
        <v>7.6456832976123696E+16</v>
      </c>
      <c r="E412" s="3">
        <v>42080.824456018519</v>
      </c>
      <c r="F412" s="3">
        <v>42080.616122685184</v>
      </c>
      <c r="G412" s="2">
        <v>14</v>
      </c>
      <c r="H412" s="1">
        <v>0.89837553179747298</v>
      </c>
      <c r="I412" s="1">
        <v>0.70151871780469999</v>
      </c>
      <c r="J412" s="1">
        <v>3.4319998081301701</v>
      </c>
      <c r="K412" t="s">
        <v>11</v>
      </c>
    </row>
    <row r="413" spans="1:11" x14ac:dyDescent="0.3">
      <c r="A413" s="1">
        <v>-93.32441</v>
      </c>
      <c r="B413" s="1">
        <v>44.86524</v>
      </c>
      <c r="C413" s="2">
        <v>500587343042</v>
      </c>
      <c r="D413" s="2">
        <v>7.6456832976123696E+16</v>
      </c>
      <c r="E413" s="3">
        <v>42080.824456018519</v>
      </c>
      <c r="F413" s="3">
        <v>42080.616122685184</v>
      </c>
      <c r="G413" s="2">
        <v>14</v>
      </c>
      <c r="H413" s="1">
        <v>0.94040893762857203</v>
      </c>
      <c r="I413" s="1">
        <v>0.57360812699124597</v>
      </c>
      <c r="J413" s="1">
        <v>3.43333706559303</v>
      </c>
      <c r="K413" t="s">
        <v>0</v>
      </c>
    </row>
    <row r="414" spans="1:11" x14ac:dyDescent="0.3">
      <c r="A414" s="1">
        <v>-93.32441</v>
      </c>
      <c r="B414" s="1">
        <v>44.86524</v>
      </c>
      <c r="C414" s="2">
        <v>500587343042</v>
      </c>
      <c r="D414" s="2">
        <v>7.6456832976123696E+16</v>
      </c>
      <c r="E414" s="3">
        <v>42080.824456018519</v>
      </c>
      <c r="F414" s="3">
        <v>42080.616122685184</v>
      </c>
      <c r="G414" s="2">
        <v>14</v>
      </c>
      <c r="H414" s="1">
        <v>0.96934672548405298</v>
      </c>
      <c r="I414" s="1">
        <v>0.60263389495789699</v>
      </c>
      <c r="J414" s="1">
        <v>3.4662348587374399</v>
      </c>
      <c r="K414" t="s">
        <v>1</v>
      </c>
    </row>
    <row r="415" spans="1:11" x14ac:dyDescent="0.3">
      <c r="A415" s="1">
        <v>-93.32441</v>
      </c>
      <c r="B415" s="1">
        <v>44.86524</v>
      </c>
      <c r="C415" s="2">
        <v>500587343042</v>
      </c>
      <c r="D415" s="2">
        <v>7.6456832976123696E+16</v>
      </c>
      <c r="E415" s="3">
        <v>42080.824456018519</v>
      </c>
      <c r="F415" s="3">
        <v>42080.616122685184</v>
      </c>
      <c r="G415" s="2">
        <v>14</v>
      </c>
      <c r="H415" s="1">
        <v>1.0064884676861101</v>
      </c>
      <c r="I415" s="1">
        <v>0.60070581028736503</v>
      </c>
      <c r="J415" s="1">
        <v>3.4588223074991999</v>
      </c>
      <c r="K415" t="s">
        <v>11</v>
      </c>
    </row>
    <row r="416" spans="1:11" x14ac:dyDescent="0.3">
      <c r="A416" s="1">
        <v>-93.32441</v>
      </c>
      <c r="B416" s="1">
        <v>44.86524</v>
      </c>
      <c r="C416" s="2">
        <v>500587343042</v>
      </c>
      <c r="D416" s="2">
        <v>7.6456832976123696E+16</v>
      </c>
      <c r="E416" s="3">
        <v>42080.824456018519</v>
      </c>
      <c r="F416" s="3">
        <v>42080.616122685184</v>
      </c>
      <c r="G416" s="2">
        <v>14</v>
      </c>
      <c r="H416" s="1">
        <v>0.95910197687759202</v>
      </c>
      <c r="I416" s="1">
        <v>0.76562565526255699</v>
      </c>
      <c r="J416" s="1">
        <v>3.44382889325599</v>
      </c>
      <c r="K416" t="s">
        <v>0</v>
      </c>
    </row>
    <row r="417" spans="1:11" x14ac:dyDescent="0.3">
      <c r="A417" s="1">
        <v>-93.32441</v>
      </c>
      <c r="B417" s="1">
        <v>44.86524</v>
      </c>
      <c r="C417" s="2">
        <v>500587343042</v>
      </c>
      <c r="D417" s="2">
        <v>7.6456832976123696E+16</v>
      </c>
      <c r="E417" s="3">
        <v>42080.824456018519</v>
      </c>
      <c r="F417" s="3">
        <v>42080.616122685184</v>
      </c>
      <c r="G417" s="2">
        <v>14</v>
      </c>
      <c r="H417" s="1">
        <v>0.93202147666924795</v>
      </c>
      <c r="I417" s="1">
        <v>0.74285045463724597</v>
      </c>
      <c r="J417" s="1">
        <v>3.4170896863334002</v>
      </c>
      <c r="K417" t="s">
        <v>1</v>
      </c>
    </row>
    <row r="418" spans="1:11" x14ac:dyDescent="0.3">
      <c r="A418" s="1">
        <v>-93.32441</v>
      </c>
      <c r="B418" s="1">
        <v>44.86524</v>
      </c>
      <c r="C418" s="2">
        <v>500587343042</v>
      </c>
      <c r="D418" s="2">
        <v>7.6456832976123696E+16</v>
      </c>
      <c r="E418" s="3">
        <v>42080.824456018519</v>
      </c>
      <c r="F418" s="3">
        <v>42080.616122685184</v>
      </c>
      <c r="G418" s="2">
        <v>14</v>
      </c>
      <c r="H418" s="1">
        <v>0.90850805258774603</v>
      </c>
      <c r="I418" s="1">
        <v>0.75068307262877099</v>
      </c>
      <c r="J418" s="1">
        <v>3.4139608749874402</v>
      </c>
      <c r="K418" t="s">
        <v>11</v>
      </c>
    </row>
    <row r="419" spans="1:11" x14ac:dyDescent="0.3">
      <c r="A419" s="1">
        <v>-93.32441</v>
      </c>
      <c r="B419" s="1">
        <v>44.86524</v>
      </c>
      <c r="C419" s="2">
        <v>500587343042</v>
      </c>
      <c r="D419" s="2">
        <v>7.6456832976123696E+16</v>
      </c>
      <c r="E419" s="3">
        <v>42080.824467592596</v>
      </c>
      <c r="F419" s="3">
        <v>42080.61613425926</v>
      </c>
      <c r="G419" s="2">
        <v>14</v>
      </c>
      <c r="H419" s="1">
        <v>0.94603621039820696</v>
      </c>
      <c r="I419" s="1">
        <v>0.78483492985127301</v>
      </c>
      <c r="J419" s="1">
        <v>3.4403377953173302</v>
      </c>
      <c r="K419" t="s">
        <v>0</v>
      </c>
    </row>
    <row r="420" spans="1:11" x14ac:dyDescent="0.3">
      <c r="A420" s="1">
        <v>-93.32441</v>
      </c>
      <c r="B420" s="1">
        <v>44.86524</v>
      </c>
      <c r="C420" s="2">
        <v>500587343042</v>
      </c>
      <c r="D420" s="2">
        <v>7.6456832976123696E+16</v>
      </c>
      <c r="E420" s="3">
        <v>42080.824467592596</v>
      </c>
      <c r="F420" s="3">
        <v>42080.61613425926</v>
      </c>
      <c r="G420" s="2">
        <v>14</v>
      </c>
      <c r="H420" s="1">
        <v>0.97534865735813503</v>
      </c>
      <c r="I420" s="1">
        <v>0.75437434925901403</v>
      </c>
      <c r="J420" s="1">
        <v>3.4564610050322799</v>
      </c>
      <c r="K420" t="s">
        <v>1</v>
      </c>
    </row>
    <row r="421" spans="1:11" x14ac:dyDescent="0.3">
      <c r="A421" s="1">
        <v>-93.32441</v>
      </c>
      <c r="B421" s="1">
        <v>44.86524</v>
      </c>
      <c r="C421" s="2">
        <v>500587343042</v>
      </c>
      <c r="D421" s="2">
        <v>7.6456832976123696E+16</v>
      </c>
      <c r="E421" s="3">
        <v>42080.824467592596</v>
      </c>
      <c r="F421" s="3">
        <v>42080.61613425926</v>
      </c>
      <c r="G421" s="2">
        <v>14</v>
      </c>
      <c r="H421" s="1">
        <v>1.00888922727149</v>
      </c>
      <c r="I421" s="1">
        <v>0.77608433436885704</v>
      </c>
      <c r="J421" s="1">
        <v>3.4794006316671502</v>
      </c>
      <c r="K421" t="s">
        <v>11</v>
      </c>
    </row>
    <row r="422" spans="1:11" x14ac:dyDescent="0.3">
      <c r="A422" s="1">
        <v>-93.32441</v>
      </c>
      <c r="B422" s="1">
        <v>44.86524</v>
      </c>
      <c r="C422" s="2">
        <v>500587343042</v>
      </c>
      <c r="D422" s="2">
        <v>7.6456832976123696E+16</v>
      </c>
      <c r="E422" s="3">
        <v>42080.824467592596</v>
      </c>
      <c r="F422" s="3">
        <v>42080.61613425926</v>
      </c>
      <c r="G422" s="2">
        <v>14</v>
      </c>
      <c r="H422" s="1">
        <v>1.04189590361989</v>
      </c>
      <c r="I422" s="1">
        <v>0.80817526358094804</v>
      </c>
      <c r="J422" s="1">
        <v>3.5002471069496002</v>
      </c>
      <c r="K422" t="s">
        <v>0</v>
      </c>
    </row>
    <row r="423" spans="1:11" x14ac:dyDescent="0.3">
      <c r="A423" s="1">
        <v>-93.32441</v>
      </c>
      <c r="B423" s="1">
        <v>44.86524</v>
      </c>
      <c r="C423" s="2">
        <v>500587343042</v>
      </c>
      <c r="D423" s="2">
        <v>7.6456832976123696E+16</v>
      </c>
      <c r="E423" s="3">
        <v>42080.824467592596</v>
      </c>
      <c r="F423" s="3">
        <v>42080.61613425926</v>
      </c>
      <c r="G423" s="2">
        <v>14</v>
      </c>
      <c r="H423" s="1">
        <v>1.0597058244094799</v>
      </c>
      <c r="I423" s="1">
        <v>0.809809100003824</v>
      </c>
      <c r="J423" s="1">
        <v>3.4854925572959798</v>
      </c>
      <c r="K423" t="s">
        <v>1</v>
      </c>
    </row>
    <row r="424" spans="1:11" x14ac:dyDescent="0.3">
      <c r="A424" s="1">
        <v>-93.32441</v>
      </c>
      <c r="B424" s="1">
        <v>44.86524</v>
      </c>
      <c r="C424" s="2">
        <v>500587343042</v>
      </c>
      <c r="D424" s="2">
        <v>7.6456832976123696E+16</v>
      </c>
      <c r="E424" s="3">
        <v>42080.824467592596</v>
      </c>
      <c r="F424" s="3">
        <v>42080.61613425926</v>
      </c>
      <c r="G424" s="2">
        <v>14</v>
      </c>
      <c r="H424" s="1">
        <v>1.06666200613448</v>
      </c>
      <c r="I424" s="1">
        <v>0.81018780295745796</v>
      </c>
      <c r="J424" s="1">
        <v>3.4885280266350698</v>
      </c>
      <c r="K424" t="s">
        <v>11</v>
      </c>
    </row>
    <row r="425" spans="1:11" x14ac:dyDescent="0.3">
      <c r="A425" s="1">
        <v>-93.32441</v>
      </c>
      <c r="B425" s="1">
        <v>44.86524</v>
      </c>
      <c r="C425" s="2">
        <v>500587343042</v>
      </c>
      <c r="D425" s="2">
        <v>7.6456832976123696E+16</v>
      </c>
      <c r="E425" s="3">
        <v>42080.824467592596</v>
      </c>
      <c r="F425" s="3">
        <v>42080.61613425926</v>
      </c>
      <c r="G425" s="2">
        <v>14</v>
      </c>
      <c r="H425" s="1">
        <v>1.02324186892865</v>
      </c>
      <c r="I425" s="1">
        <v>0.63241257282551999</v>
      </c>
      <c r="J425" s="1">
        <v>3.5192137860316901</v>
      </c>
      <c r="K425" t="s">
        <v>0</v>
      </c>
    </row>
    <row r="426" spans="1:11" x14ac:dyDescent="0.3">
      <c r="A426" s="1">
        <v>-93.32441</v>
      </c>
      <c r="B426" s="1">
        <v>44.86524</v>
      </c>
      <c r="C426" s="2">
        <v>500587343042</v>
      </c>
      <c r="D426" s="2">
        <v>7.6456832976123696E+16</v>
      </c>
      <c r="E426" s="3">
        <v>42080.824467592596</v>
      </c>
      <c r="F426" s="3">
        <v>42080.61613425926</v>
      </c>
      <c r="G426" s="2">
        <v>14</v>
      </c>
      <c r="H426" s="1">
        <v>0.993310831321083</v>
      </c>
      <c r="I426" s="1">
        <v>0.64267329387025596</v>
      </c>
      <c r="J426" s="1">
        <v>3.5046295244889198</v>
      </c>
      <c r="K426" t="s">
        <v>1</v>
      </c>
    </row>
    <row r="427" spans="1:11" x14ac:dyDescent="0.3">
      <c r="A427" s="1">
        <v>-93.32441</v>
      </c>
      <c r="B427" s="1">
        <v>44.86524</v>
      </c>
      <c r="C427" s="2">
        <v>500587343042</v>
      </c>
      <c r="D427" s="2">
        <v>7.6456832976123696E+16</v>
      </c>
      <c r="E427" s="3">
        <v>42080.824467592596</v>
      </c>
      <c r="F427" s="3">
        <v>42080.61613425926</v>
      </c>
      <c r="G427" s="2">
        <v>14</v>
      </c>
      <c r="H427" s="1">
        <v>0.95090005197604199</v>
      </c>
      <c r="I427" s="1">
        <v>0.60183332653335897</v>
      </c>
      <c r="J427" s="1">
        <v>3.4847589654621798</v>
      </c>
      <c r="K427" t="s">
        <v>11</v>
      </c>
    </row>
    <row r="428" spans="1:11" x14ac:dyDescent="0.3">
      <c r="A428" s="1">
        <v>-93.32441</v>
      </c>
      <c r="B428" s="1">
        <v>44.86524</v>
      </c>
      <c r="C428" s="2">
        <v>500587343042</v>
      </c>
      <c r="D428" s="2">
        <v>7.6456832976123696E+16</v>
      </c>
      <c r="E428" s="3">
        <v>42080.824467592596</v>
      </c>
      <c r="F428" s="3">
        <v>42080.61613425926</v>
      </c>
      <c r="G428" s="2">
        <v>14</v>
      </c>
      <c r="H428" s="1">
        <v>0.99960547154751</v>
      </c>
      <c r="I428" s="1">
        <v>0.60125394014234401</v>
      </c>
      <c r="J428" s="1">
        <v>3.4983785529923801</v>
      </c>
      <c r="K428" t="s">
        <v>0</v>
      </c>
    </row>
    <row r="429" spans="1:11" x14ac:dyDescent="0.3">
      <c r="A429" s="1">
        <v>-93.32441</v>
      </c>
      <c r="B429" s="1">
        <v>44.86524</v>
      </c>
      <c r="C429" s="2">
        <v>500587343042</v>
      </c>
      <c r="D429" s="2">
        <v>7.6456832976123696E+16</v>
      </c>
      <c r="E429" s="3">
        <v>42080.824467592596</v>
      </c>
      <c r="F429" s="3">
        <v>42080.61613425926</v>
      </c>
      <c r="G429" s="2">
        <v>14</v>
      </c>
      <c r="H429" s="1">
        <v>1.00140679336684</v>
      </c>
      <c r="I429" s="1">
        <v>0.63540509370407305</v>
      </c>
      <c r="J429" s="1">
        <v>3.4868236883016399</v>
      </c>
      <c r="K429" t="s">
        <v>1</v>
      </c>
    </row>
    <row r="430" spans="1:11" x14ac:dyDescent="0.3">
      <c r="A430" s="1">
        <v>-93.32441</v>
      </c>
      <c r="B430" s="1">
        <v>44.86524</v>
      </c>
      <c r="C430" s="2">
        <v>500587343042</v>
      </c>
      <c r="D430" s="2">
        <v>7.6456832976123696E+16</v>
      </c>
      <c r="E430" s="3">
        <v>42080.824467592596</v>
      </c>
      <c r="F430" s="3">
        <v>42080.61613425926</v>
      </c>
      <c r="G430" s="2">
        <v>14</v>
      </c>
      <c r="H430" s="1">
        <v>1.0315496306081999</v>
      </c>
      <c r="I430" s="1">
        <v>0.61300984747382303</v>
      </c>
      <c r="J430" s="1">
        <v>3.4969851204024902</v>
      </c>
      <c r="K430" t="s">
        <v>11</v>
      </c>
    </row>
    <row r="431" spans="1:11" x14ac:dyDescent="0.3">
      <c r="A431" s="1">
        <v>-93.32441</v>
      </c>
      <c r="B431" s="1">
        <v>44.86524</v>
      </c>
      <c r="C431" s="2">
        <v>500587343042</v>
      </c>
      <c r="D431" s="2">
        <v>7.6456832976123696E+16</v>
      </c>
      <c r="E431" s="3">
        <v>42080.824467592596</v>
      </c>
      <c r="F431" s="3">
        <v>42080.61613425926</v>
      </c>
      <c r="G431" s="2">
        <v>14</v>
      </c>
      <c r="H431" s="1">
        <v>1.0029136252137401</v>
      </c>
      <c r="I431" s="1">
        <v>0.66816861495290403</v>
      </c>
      <c r="J431" s="1">
        <v>3.46588191225467</v>
      </c>
      <c r="K431" t="s">
        <v>0</v>
      </c>
    </row>
    <row r="432" spans="1:11" x14ac:dyDescent="0.3">
      <c r="A432" s="1">
        <v>-93.32441</v>
      </c>
      <c r="B432" s="1">
        <v>44.86524</v>
      </c>
      <c r="C432" s="2">
        <v>500587343042</v>
      </c>
      <c r="D432" s="2">
        <v>7.6456832976123696E+16</v>
      </c>
      <c r="E432" s="3">
        <v>42080.824467592596</v>
      </c>
      <c r="F432" s="3">
        <v>42080.61613425926</v>
      </c>
      <c r="G432" s="2">
        <v>14</v>
      </c>
      <c r="H432" s="1">
        <v>0.98647555191371405</v>
      </c>
      <c r="I432" s="1">
        <v>0.69254495342846301</v>
      </c>
      <c r="J432" s="1">
        <v>3.4937665870694601</v>
      </c>
      <c r="K432" t="s">
        <v>1</v>
      </c>
    </row>
    <row r="433" spans="1:11" x14ac:dyDescent="0.3">
      <c r="A433" s="1">
        <v>-93.32441</v>
      </c>
      <c r="B433" s="1">
        <v>44.86524</v>
      </c>
      <c r="C433" s="2">
        <v>500587343042</v>
      </c>
      <c r="D433" s="2">
        <v>7.6456832976123696E+16</v>
      </c>
      <c r="E433" s="3">
        <v>42080.824467592596</v>
      </c>
      <c r="F433" s="3">
        <v>42080.61613425926</v>
      </c>
      <c r="G433" s="2">
        <v>14</v>
      </c>
      <c r="H433" s="1">
        <v>0.96748228183364604</v>
      </c>
      <c r="I433" s="1">
        <v>0.69466564338405901</v>
      </c>
      <c r="J433" s="1">
        <v>3.4970215472534099</v>
      </c>
      <c r="K433" t="s">
        <v>11</v>
      </c>
    </row>
    <row r="434" spans="1:11" x14ac:dyDescent="0.3">
      <c r="A434" s="1">
        <v>-93.32441</v>
      </c>
      <c r="B434" s="1">
        <v>44.86524</v>
      </c>
      <c r="C434" s="2">
        <v>500587343042</v>
      </c>
      <c r="D434" s="2">
        <v>7.6456832976123696E+16</v>
      </c>
      <c r="E434" s="3">
        <v>42080.824467592596</v>
      </c>
      <c r="F434" s="3">
        <v>42080.61613425926</v>
      </c>
      <c r="G434" s="2">
        <v>14</v>
      </c>
      <c r="H434" s="1">
        <v>0.93038551105669998</v>
      </c>
      <c r="I434" s="1">
        <v>0.77975647751230603</v>
      </c>
      <c r="J434" s="1">
        <v>3.4643775885603598</v>
      </c>
      <c r="K434" t="s">
        <v>0</v>
      </c>
    </row>
    <row r="435" spans="1:11" x14ac:dyDescent="0.3">
      <c r="A435" s="1">
        <v>-93.32441</v>
      </c>
      <c r="B435" s="1">
        <v>44.86524</v>
      </c>
      <c r="C435" s="2">
        <v>500587343042</v>
      </c>
      <c r="D435" s="2">
        <v>7.6456832976123696E+16</v>
      </c>
      <c r="E435" s="3">
        <v>42080.824467592596</v>
      </c>
      <c r="F435" s="3">
        <v>42080.61613425926</v>
      </c>
      <c r="G435" s="2">
        <v>14</v>
      </c>
      <c r="H435" s="1">
        <v>0.91243483769355105</v>
      </c>
      <c r="I435" s="1">
        <v>0.77827868665488398</v>
      </c>
      <c r="J435" s="1">
        <v>3.4803016167197498</v>
      </c>
      <c r="K435" t="s">
        <v>1</v>
      </c>
    </row>
    <row r="436" spans="1:11" x14ac:dyDescent="0.3">
      <c r="A436" s="1">
        <v>-93.32441</v>
      </c>
      <c r="B436" s="1">
        <v>44.86524</v>
      </c>
      <c r="C436" s="2">
        <v>500587343042</v>
      </c>
      <c r="D436" s="2">
        <v>7.6456832976123696E+16</v>
      </c>
      <c r="E436" s="3">
        <v>42080.824467592596</v>
      </c>
      <c r="F436" s="3">
        <v>42080.61613425926</v>
      </c>
      <c r="G436" s="2">
        <v>14</v>
      </c>
      <c r="H436" s="1">
        <v>0.88508304564053397</v>
      </c>
      <c r="I436" s="1">
        <v>0.79501710890094601</v>
      </c>
      <c r="J436" s="1">
        <v>3.4678264176478399</v>
      </c>
      <c r="K436" t="s">
        <v>11</v>
      </c>
    </row>
    <row r="437" spans="1:11" x14ac:dyDescent="0.3">
      <c r="A437" s="1">
        <v>-93.32441</v>
      </c>
      <c r="B437" s="1">
        <v>44.86524</v>
      </c>
      <c r="C437" s="2">
        <v>500587343042</v>
      </c>
      <c r="D437" s="2">
        <v>7.6456832976123696E+16</v>
      </c>
      <c r="E437" s="3">
        <v>42080.824467592596</v>
      </c>
      <c r="F437" s="3">
        <v>42080.61613425926</v>
      </c>
      <c r="G437" s="2">
        <v>14</v>
      </c>
      <c r="H437" s="1">
        <v>0.86861052304441599</v>
      </c>
      <c r="I437" s="1">
        <v>0.60932492341814803</v>
      </c>
      <c r="J437" s="1">
        <v>3.49029687589824</v>
      </c>
      <c r="K437" t="s">
        <v>0</v>
      </c>
    </row>
    <row r="438" spans="1:11" x14ac:dyDescent="0.3">
      <c r="A438" s="1">
        <v>-93.32441</v>
      </c>
      <c r="B438" s="1">
        <v>44.86524</v>
      </c>
      <c r="C438" s="2">
        <v>500587343042</v>
      </c>
      <c r="D438" s="2">
        <v>7.6456832976123696E+16</v>
      </c>
      <c r="E438" s="3">
        <v>42080.824467592596</v>
      </c>
      <c r="F438" s="3">
        <v>42080.61613425926</v>
      </c>
      <c r="G438" s="2">
        <v>14</v>
      </c>
      <c r="H438" s="1">
        <v>0.84724401009606398</v>
      </c>
      <c r="I438" s="1">
        <v>0.59738476157532305</v>
      </c>
      <c r="J438" s="1">
        <v>3.4875312891885901</v>
      </c>
      <c r="K438" t="s">
        <v>1</v>
      </c>
    </row>
    <row r="439" spans="1:11" x14ac:dyDescent="0.3">
      <c r="A439" s="1">
        <v>-93.32441</v>
      </c>
      <c r="B439" s="1">
        <v>44.86524</v>
      </c>
      <c r="C439" s="2">
        <v>500587343042</v>
      </c>
      <c r="D439" s="2">
        <v>7.6456832976123696E+16</v>
      </c>
      <c r="E439" s="3">
        <v>42080.824467592596</v>
      </c>
      <c r="F439" s="3">
        <v>42080.61613425926</v>
      </c>
      <c r="G439" s="2">
        <v>14</v>
      </c>
      <c r="H439" s="1">
        <v>0.82856734631516404</v>
      </c>
      <c r="I439" s="1">
        <v>0.57783882493518202</v>
      </c>
      <c r="J439" s="1">
        <v>3.51852194486117</v>
      </c>
      <c r="K439" t="s">
        <v>11</v>
      </c>
    </row>
    <row r="440" spans="1:11" x14ac:dyDescent="0.3">
      <c r="A440" s="1">
        <v>-93.32441</v>
      </c>
      <c r="B440" s="1">
        <v>44.86524</v>
      </c>
      <c r="C440" s="2">
        <v>500587343042</v>
      </c>
      <c r="D440" s="2">
        <v>7.6456832976123696E+16</v>
      </c>
      <c r="E440" s="3">
        <v>42080.824467592596</v>
      </c>
      <c r="F440" s="3">
        <v>42080.61613425926</v>
      </c>
      <c r="G440" s="2">
        <v>14</v>
      </c>
      <c r="H440" s="1">
        <v>0.87336100836906705</v>
      </c>
      <c r="I440" s="1">
        <v>0.83918515599294796</v>
      </c>
      <c r="J440" s="1">
        <v>3.4931450032752398</v>
      </c>
      <c r="K440" t="s">
        <v>0</v>
      </c>
    </row>
    <row r="441" spans="1:11" x14ac:dyDescent="0.3">
      <c r="A441" s="1">
        <v>-93.32441</v>
      </c>
      <c r="B441" s="1">
        <v>44.86524</v>
      </c>
      <c r="C441" s="2">
        <v>500587343042</v>
      </c>
      <c r="D441" s="2">
        <v>7.6456832976123696E+16</v>
      </c>
      <c r="E441" s="3">
        <v>42080.824467592596</v>
      </c>
      <c r="F441" s="3">
        <v>42080.61613425926</v>
      </c>
      <c r="G441" s="2">
        <v>14</v>
      </c>
      <c r="H441" s="1">
        <v>0.89015766977805599</v>
      </c>
      <c r="I441" s="1">
        <v>0.81130332907722502</v>
      </c>
      <c r="J441" s="1">
        <v>3.4605947814543101</v>
      </c>
      <c r="K441" t="s">
        <v>1</v>
      </c>
    </row>
    <row r="442" spans="1:11" x14ac:dyDescent="0.3">
      <c r="A442" s="1">
        <v>-93.32441</v>
      </c>
      <c r="B442" s="1">
        <v>44.86524</v>
      </c>
      <c r="C442" s="2">
        <v>500587343042</v>
      </c>
      <c r="D442" s="2">
        <v>7.6456832976123696E+16</v>
      </c>
      <c r="E442" s="3">
        <v>42080.824467592596</v>
      </c>
      <c r="F442" s="3">
        <v>42080.61613425926</v>
      </c>
      <c r="G442" s="2">
        <v>14</v>
      </c>
      <c r="H442" s="1">
        <v>0.89114158041362801</v>
      </c>
      <c r="I442" s="1">
        <v>0.81014701985295301</v>
      </c>
      <c r="J442" s="1">
        <v>3.4365895625218998</v>
      </c>
      <c r="K442" t="s">
        <v>11</v>
      </c>
    </row>
    <row r="443" spans="1:11" x14ac:dyDescent="0.3">
      <c r="A443" s="1">
        <v>-93.32441</v>
      </c>
      <c r="B443" s="1">
        <v>44.86524</v>
      </c>
      <c r="C443" s="2">
        <v>500587343042</v>
      </c>
      <c r="D443" s="2">
        <v>7.6456832976123696E+16</v>
      </c>
      <c r="E443" s="3">
        <v>42080.824467592596</v>
      </c>
      <c r="F443" s="3">
        <v>42080.61613425926</v>
      </c>
      <c r="G443" s="2">
        <v>14</v>
      </c>
      <c r="H443" s="1">
        <v>0.90491985418131604</v>
      </c>
      <c r="I443" s="1">
        <v>0.64265057821415905</v>
      </c>
      <c r="J443" s="1">
        <v>3.45929669287333</v>
      </c>
      <c r="K443" t="s">
        <v>0</v>
      </c>
    </row>
    <row r="444" spans="1:11" x14ac:dyDescent="0.3">
      <c r="A444" s="1">
        <v>-93.32441</v>
      </c>
      <c r="B444" s="1">
        <v>44.86524</v>
      </c>
      <c r="C444" s="2">
        <v>500587343042</v>
      </c>
      <c r="D444" s="2">
        <v>7.6456832976123696E+16</v>
      </c>
      <c r="E444" s="3">
        <v>42080.824467592596</v>
      </c>
      <c r="F444" s="3">
        <v>42080.61613425926</v>
      </c>
      <c r="G444" s="2">
        <v>14</v>
      </c>
      <c r="H444" s="1">
        <v>0.94735339556231801</v>
      </c>
      <c r="I444" s="1">
        <v>0.63010703238197896</v>
      </c>
      <c r="J444" s="1">
        <v>3.4343222160362599</v>
      </c>
      <c r="K444" t="s">
        <v>1</v>
      </c>
    </row>
    <row r="445" spans="1:11" x14ac:dyDescent="0.3">
      <c r="A445" s="1">
        <v>-93.32441</v>
      </c>
      <c r="B445" s="1">
        <v>44.86524</v>
      </c>
      <c r="C445" s="2">
        <v>500587343042</v>
      </c>
      <c r="D445" s="2">
        <v>7.6456832976123696E+16</v>
      </c>
      <c r="E445" s="3">
        <v>42080.824467592596</v>
      </c>
      <c r="F445" s="3">
        <v>42080.61613425926</v>
      </c>
      <c r="G445" s="2">
        <v>14</v>
      </c>
      <c r="H445" s="1">
        <v>0.96589304945240395</v>
      </c>
      <c r="I445" s="1">
        <v>0.65126537820383201</v>
      </c>
      <c r="J445" s="1">
        <v>3.4522737532166201</v>
      </c>
      <c r="K445" t="s">
        <v>11</v>
      </c>
    </row>
    <row r="446" spans="1:11" x14ac:dyDescent="0.3">
      <c r="A446" s="1">
        <v>-93.32441</v>
      </c>
      <c r="B446" s="1">
        <v>44.86524</v>
      </c>
      <c r="C446" s="2">
        <v>500587343042</v>
      </c>
      <c r="D446" s="2">
        <v>7.6456832976123696E+16</v>
      </c>
      <c r="E446" s="3">
        <v>42080.824467592596</v>
      </c>
      <c r="F446" s="3">
        <v>42080.61613425926</v>
      </c>
      <c r="G446" s="2">
        <v>14</v>
      </c>
      <c r="H446" s="1">
        <v>0.94179710012012996</v>
      </c>
      <c r="I446" s="1">
        <v>0.56717782747800405</v>
      </c>
      <c r="J446" s="1">
        <v>3.47056277186481</v>
      </c>
      <c r="K446" t="s">
        <v>0</v>
      </c>
    </row>
    <row r="447" spans="1:11" x14ac:dyDescent="0.3">
      <c r="A447" s="1">
        <v>-93.32441</v>
      </c>
      <c r="B447" s="1">
        <v>44.86524</v>
      </c>
      <c r="C447" s="2">
        <v>500587343042</v>
      </c>
      <c r="D447" s="2">
        <v>7.6456832976123696E+16</v>
      </c>
      <c r="E447" s="3">
        <v>42080.824467592596</v>
      </c>
      <c r="F447" s="3">
        <v>42080.61613425926</v>
      </c>
      <c r="G447" s="2">
        <v>14</v>
      </c>
      <c r="H447" s="1">
        <v>0.900095989182637</v>
      </c>
      <c r="I447" s="1">
        <v>0.55878557390942496</v>
      </c>
      <c r="J447" s="1">
        <v>3.4513913760356298</v>
      </c>
      <c r="K447" t="s">
        <v>1</v>
      </c>
    </row>
    <row r="448" spans="1:11" x14ac:dyDescent="0.3">
      <c r="A448" s="1">
        <v>-93.32441</v>
      </c>
      <c r="B448" s="1">
        <v>44.86524</v>
      </c>
      <c r="C448" s="2">
        <v>500587343042</v>
      </c>
      <c r="D448" s="2">
        <v>7.6456832976123696E+16</v>
      </c>
      <c r="E448" s="3">
        <v>42080.824467592596</v>
      </c>
      <c r="F448" s="3">
        <v>42080.61613425926</v>
      </c>
      <c r="G448" s="2">
        <v>14</v>
      </c>
      <c r="H448" s="1">
        <v>0.89342577685295899</v>
      </c>
      <c r="I448" s="1">
        <v>0.58676289368270096</v>
      </c>
      <c r="J448" s="1">
        <v>3.4306939741118598</v>
      </c>
      <c r="K448" t="s">
        <v>11</v>
      </c>
    </row>
    <row r="449" spans="1:11" x14ac:dyDescent="0.3">
      <c r="A449" s="1">
        <v>-93.32441</v>
      </c>
      <c r="B449" s="1">
        <v>44.86524</v>
      </c>
      <c r="C449" s="2">
        <v>500587343042</v>
      </c>
      <c r="D449" s="2">
        <v>7.6456832976123696E+16</v>
      </c>
      <c r="E449" s="3">
        <v>42080.824479166666</v>
      </c>
      <c r="F449" s="3">
        <v>42080.61614583333</v>
      </c>
      <c r="G449" s="2">
        <v>14</v>
      </c>
      <c r="H449" s="1">
        <v>0.89025991926447501</v>
      </c>
      <c r="I449" s="1">
        <v>0.81612288698839197</v>
      </c>
      <c r="J449" s="1">
        <v>3.44871105793028</v>
      </c>
      <c r="K449" t="s">
        <v>0</v>
      </c>
    </row>
    <row r="450" spans="1:11" x14ac:dyDescent="0.3">
      <c r="A450" s="1">
        <v>-93.32441</v>
      </c>
      <c r="B450" s="1">
        <v>44.86524</v>
      </c>
      <c r="C450" s="2">
        <v>500587343042</v>
      </c>
      <c r="D450" s="2">
        <v>7.6456832976123696E+16</v>
      </c>
      <c r="E450" s="3">
        <v>42080.824479166666</v>
      </c>
      <c r="F450" s="3">
        <v>42080.61614583333</v>
      </c>
      <c r="G450" s="2">
        <v>14</v>
      </c>
      <c r="H450" s="1">
        <v>0.861923898273113</v>
      </c>
      <c r="I450" s="1">
        <v>0.81953581786692897</v>
      </c>
      <c r="J450" s="1">
        <v>3.4645312977479201</v>
      </c>
      <c r="K450" t="s">
        <v>1</v>
      </c>
    </row>
    <row r="451" spans="1:11" x14ac:dyDescent="0.3">
      <c r="A451" s="1">
        <v>-93.32441</v>
      </c>
      <c r="B451" s="1">
        <v>44.86524</v>
      </c>
      <c r="C451" s="2">
        <v>500587343042</v>
      </c>
      <c r="D451" s="2">
        <v>7.6456832976123696E+16</v>
      </c>
      <c r="E451" s="3">
        <v>42080.824479166666</v>
      </c>
      <c r="F451" s="3">
        <v>42080.61614583333</v>
      </c>
      <c r="G451" s="2">
        <v>14</v>
      </c>
      <c r="H451" s="1">
        <v>0.84491568109715198</v>
      </c>
      <c r="I451" s="1">
        <v>0.78550077950838104</v>
      </c>
      <c r="J451" s="1">
        <v>3.4929967186070701</v>
      </c>
      <c r="K451" t="s">
        <v>11</v>
      </c>
    </row>
    <row r="452" spans="1:11" x14ac:dyDescent="0.3">
      <c r="A452" s="1">
        <v>-93.32441</v>
      </c>
      <c r="B452" s="1">
        <v>44.86524</v>
      </c>
      <c r="C452" s="2">
        <v>500587343042</v>
      </c>
      <c r="D452" s="2">
        <v>7.6456832976123696E+16</v>
      </c>
      <c r="E452" s="3">
        <v>42080.824479166666</v>
      </c>
      <c r="F452" s="3">
        <v>42080.61614583333</v>
      </c>
      <c r="G452" s="2">
        <v>14</v>
      </c>
      <c r="H452" s="1">
        <v>0.82637171120213904</v>
      </c>
      <c r="I452" s="1">
        <v>0.78653802943254703</v>
      </c>
      <c r="J452" s="1">
        <v>3.4608426199422699</v>
      </c>
      <c r="K452" t="s">
        <v>0</v>
      </c>
    </row>
    <row r="453" spans="1:11" x14ac:dyDescent="0.3">
      <c r="A453" s="1">
        <v>-93.32441</v>
      </c>
      <c r="B453" s="1">
        <v>44.86524</v>
      </c>
      <c r="C453" s="2">
        <v>500587343042</v>
      </c>
      <c r="D453" s="2">
        <v>7.6456832976123696E+16</v>
      </c>
      <c r="E453" s="3">
        <v>42080.824479166666</v>
      </c>
      <c r="F453" s="3">
        <v>42080.61614583333</v>
      </c>
      <c r="G453" s="2">
        <v>14</v>
      </c>
      <c r="H453" s="1">
        <v>0.78204330270273803</v>
      </c>
      <c r="I453" s="1">
        <v>0.77329904803694205</v>
      </c>
      <c r="J453" s="1">
        <v>3.4768400728594702</v>
      </c>
      <c r="K453" t="s">
        <v>1</v>
      </c>
    </row>
    <row r="454" spans="1:11" x14ac:dyDescent="0.3">
      <c r="A454" s="1">
        <v>-93.32441</v>
      </c>
      <c r="B454" s="1">
        <v>44.86524</v>
      </c>
      <c r="C454" s="2">
        <v>500587343042</v>
      </c>
      <c r="D454" s="2">
        <v>7.6456832976123696E+16</v>
      </c>
      <c r="E454" s="3">
        <v>42080.824479166666</v>
      </c>
      <c r="F454" s="3">
        <v>42080.61614583333</v>
      </c>
      <c r="G454" s="2">
        <v>14</v>
      </c>
      <c r="H454" s="1">
        <v>0.74059231101562895</v>
      </c>
      <c r="I454" s="1">
        <v>0.80011406606068602</v>
      </c>
      <c r="J454" s="1">
        <v>3.46338978015355</v>
      </c>
      <c r="K454" t="s">
        <v>11</v>
      </c>
    </row>
    <row r="455" spans="1:11" x14ac:dyDescent="0.3">
      <c r="A455" s="1">
        <v>-93.32441</v>
      </c>
      <c r="B455" s="1">
        <v>44.86524</v>
      </c>
      <c r="C455" s="2">
        <v>500587343042</v>
      </c>
      <c r="D455" s="2">
        <v>7.6456832976123696E+16</v>
      </c>
      <c r="E455" s="3">
        <v>42080.824479166666</v>
      </c>
      <c r="F455" s="3">
        <v>42080.61614583333</v>
      </c>
      <c r="G455" s="2">
        <v>14</v>
      </c>
      <c r="H455" s="1">
        <v>0.70706443714772604</v>
      </c>
      <c r="I455" s="1">
        <v>0.63598781842085905</v>
      </c>
      <c r="J455" s="1">
        <v>3.4766022581498199</v>
      </c>
      <c r="K455" t="s">
        <v>0</v>
      </c>
    </row>
    <row r="456" spans="1:11" x14ac:dyDescent="0.3">
      <c r="A456" s="1">
        <v>-93.32441</v>
      </c>
      <c r="B456" s="1">
        <v>44.86524</v>
      </c>
      <c r="C456" s="2">
        <v>500587343042</v>
      </c>
      <c r="D456" s="2">
        <v>7.6456832976123696E+16</v>
      </c>
      <c r="E456" s="3">
        <v>42080.824479166666</v>
      </c>
      <c r="F456" s="3">
        <v>42080.61614583333</v>
      </c>
      <c r="G456" s="2">
        <v>14</v>
      </c>
      <c r="H456" s="1">
        <v>0.69703615200567903</v>
      </c>
      <c r="I456" s="1">
        <v>0.62821256456813401</v>
      </c>
      <c r="J456" s="1">
        <v>3.4741725442966001</v>
      </c>
      <c r="K456" t="s">
        <v>1</v>
      </c>
    </row>
    <row r="457" spans="1:11" x14ac:dyDescent="0.3">
      <c r="A457" s="1">
        <v>-93.32441</v>
      </c>
      <c r="B457" s="1">
        <v>44.86524</v>
      </c>
      <c r="C457" s="2">
        <v>500587343042</v>
      </c>
      <c r="D457" s="2">
        <v>7.6456832976123696E+16</v>
      </c>
      <c r="E457" s="3">
        <v>42080.824479166666</v>
      </c>
      <c r="F457" s="3">
        <v>42080.61614583333</v>
      </c>
      <c r="G457" s="2">
        <v>14</v>
      </c>
      <c r="H457" s="1">
        <v>0.67225999598031005</v>
      </c>
      <c r="I457" s="1">
        <v>0.66837475908378796</v>
      </c>
      <c r="J457" s="1">
        <v>3.4840244475056901</v>
      </c>
      <c r="K457" t="s">
        <v>11</v>
      </c>
    </row>
    <row r="458" spans="1:11" x14ac:dyDescent="0.3">
      <c r="A458" s="1">
        <v>-93.32441</v>
      </c>
      <c r="B458" s="1">
        <v>44.86524</v>
      </c>
      <c r="C458" s="2">
        <v>500587343042</v>
      </c>
      <c r="D458" s="2">
        <v>7.6456832976123696E+16</v>
      </c>
      <c r="E458" s="3">
        <v>42080.824479166666</v>
      </c>
      <c r="F458" s="3">
        <v>42080.61614583333</v>
      </c>
      <c r="G458" s="2">
        <v>14</v>
      </c>
      <c r="H458" s="1">
        <v>0.64303054918676195</v>
      </c>
      <c r="I458" s="1">
        <v>0.72310460571809898</v>
      </c>
      <c r="J458" s="1">
        <v>3.5121141824151598</v>
      </c>
      <c r="K458" t="s">
        <v>0</v>
      </c>
    </row>
    <row r="459" spans="1:11" x14ac:dyDescent="0.3">
      <c r="A459" s="1">
        <v>-93.32441</v>
      </c>
      <c r="B459" s="1">
        <v>44.86524</v>
      </c>
      <c r="C459" s="2">
        <v>500587343042</v>
      </c>
      <c r="D459" s="2">
        <v>7.6456832976123696E+16</v>
      </c>
      <c r="E459" s="3">
        <v>42080.824479166666</v>
      </c>
      <c r="F459" s="3">
        <v>42080.61614583333</v>
      </c>
      <c r="G459" s="2">
        <v>14</v>
      </c>
      <c r="H459" s="1">
        <v>0.59582116170591803</v>
      </c>
      <c r="I459" s="1">
        <v>0.72585439201251301</v>
      </c>
      <c r="J459" s="1">
        <v>3.5127992867862199</v>
      </c>
      <c r="K459" t="s">
        <v>1</v>
      </c>
    </row>
    <row r="460" spans="1:11" x14ac:dyDescent="0.3">
      <c r="A460" s="1">
        <v>-93.32441</v>
      </c>
      <c r="B460" s="1">
        <v>44.86524</v>
      </c>
      <c r="C460" s="2">
        <v>500587343042</v>
      </c>
      <c r="D460" s="2">
        <v>7.6456832976123696E+16</v>
      </c>
      <c r="E460" s="3">
        <v>42080.824479166666</v>
      </c>
      <c r="F460" s="3">
        <v>42080.61614583333</v>
      </c>
      <c r="G460" s="2">
        <v>14</v>
      </c>
      <c r="H460" s="1">
        <v>0.56188517707022201</v>
      </c>
      <c r="I460" s="1">
        <v>0.69549900106876095</v>
      </c>
      <c r="J460" s="1">
        <v>3.4930093555678701</v>
      </c>
      <c r="K460" t="s">
        <v>11</v>
      </c>
    </row>
    <row r="461" spans="1:11" x14ac:dyDescent="0.3">
      <c r="A461" s="1">
        <v>-93.32441</v>
      </c>
      <c r="B461" s="1">
        <v>44.86524</v>
      </c>
      <c r="C461" s="2">
        <v>500587343042</v>
      </c>
      <c r="D461" s="2">
        <v>7.6456832976123696E+16</v>
      </c>
      <c r="E461" s="3">
        <v>42080.824479166666</v>
      </c>
      <c r="F461" s="3">
        <v>42080.61614583333</v>
      </c>
      <c r="G461" s="2">
        <v>14</v>
      </c>
      <c r="H461" s="1">
        <v>0.58179317334750402</v>
      </c>
      <c r="I461" s="1">
        <v>0.708307419139104</v>
      </c>
      <c r="J461" s="1">
        <v>3.4932595737712702</v>
      </c>
      <c r="K461" t="s">
        <v>0</v>
      </c>
    </row>
    <row r="462" spans="1:11" x14ac:dyDescent="0.3">
      <c r="A462" s="1">
        <v>-93.32441</v>
      </c>
      <c r="B462" s="1">
        <v>44.86524</v>
      </c>
      <c r="C462" s="2">
        <v>500587343042</v>
      </c>
      <c r="D462" s="2">
        <v>7.6456832976123696E+16</v>
      </c>
      <c r="E462" s="3">
        <v>42080.824479166666</v>
      </c>
      <c r="F462" s="3">
        <v>42080.61614583333</v>
      </c>
      <c r="G462" s="2">
        <v>14</v>
      </c>
      <c r="H462" s="1">
        <v>0.58812497681385201</v>
      </c>
      <c r="I462" s="1">
        <v>0.69151414262201405</v>
      </c>
      <c r="J462" s="1">
        <v>3.5152094459852901</v>
      </c>
      <c r="K462" t="s">
        <v>1</v>
      </c>
    </row>
    <row r="463" spans="1:11" x14ac:dyDescent="0.3">
      <c r="A463" s="1">
        <v>-93.32441</v>
      </c>
      <c r="B463" s="1">
        <v>44.86524</v>
      </c>
      <c r="C463" s="2">
        <v>500587343042</v>
      </c>
      <c r="D463" s="2">
        <v>7.6456832976123696E+16</v>
      </c>
      <c r="E463" s="3">
        <v>42080.824479166666</v>
      </c>
      <c r="F463" s="3">
        <v>42080.61614583333</v>
      </c>
      <c r="G463" s="2">
        <v>14</v>
      </c>
      <c r="H463" s="1">
        <v>0.60229496192293996</v>
      </c>
      <c r="I463" s="1">
        <v>0.697604469185511</v>
      </c>
      <c r="J463" s="1">
        <v>3.5177514687418401</v>
      </c>
      <c r="K463" t="s">
        <v>11</v>
      </c>
    </row>
    <row r="464" spans="1:11" x14ac:dyDescent="0.3">
      <c r="A464" s="1">
        <v>-93.32441</v>
      </c>
      <c r="B464" s="1">
        <v>44.86524</v>
      </c>
      <c r="C464" s="2">
        <v>500587343042</v>
      </c>
      <c r="D464" s="2">
        <v>7.6456832976123696E+16</v>
      </c>
      <c r="E464" s="3">
        <v>42080.824479166666</v>
      </c>
      <c r="F464" s="3">
        <v>42080.61614583333</v>
      </c>
      <c r="G464" s="2">
        <v>14</v>
      </c>
      <c r="H464" s="1">
        <v>0.562611423275719</v>
      </c>
      <c r="I464" s="1">
        <v>0.59108887307396596</v>
      </c>
      <c r="J464" s="1">
        <v>3.4992320642337398</v>
      </c>
      <c r="K464" t="s">
        <v>0</v>
      </c>
    </row>
    <row r="465" spans="1:11" x14ac:dyDescent="0.3">
      <c r="A465" s="1">
        <v>-93.32441</v>
      </c>
      <c r="B465" s="1">
        <v>44.86524</v>
      </c>
      <c r="C465" s="2">
        <v>500587343042</v>
      </c>
      <c r="D465" s="2">
        <v>7.6456832976123696E+16</v>
      </c>
      <c r="E465" s="3">
        <v>42080.824479166666</v>
      </c>
      <c r="F465" s="3">
        <v>42080.61614583333</v>
      </c>
      <c r="G465" s="2">
        <v>14</v>
      </c>
      <c r="H465" s="1">
        <v>0.53141112242891098</v>
      </c>
      <c r="I465" s="1">
        <v>0.61079428659789003</v>
      </c>
      <c r="J465" s="1">
        <v>3.51470070838992</v>
      </c>
      <c r="K465" t="s">
        <v>1</v>
      </c>
    </row>
    <row r="466" spans="1:11" x14ac:dyDescent="0.3">
      <c r="A466" s="1">
        <v>-93.32441</v>
      </c>
      <c r="B466" s="1">
        <v>44.86524</v>
      </c>
      <c r="C466" s="2">
        <v>500587343042</v>
      </c>
      <c r="D466" s="2">
        <v>7.6456832976123696E+16</v>
      </c>
      <c r="E466" s="3">
        <v>42080.824479166666</v>
      </c>
      <c r="F466" s="3">
        <v>42080.61614583333</v>
      </c>
      <c r="G466" s="2">
        <v>14</v>
      </c>
      <c r="H466" s="1">
        <v>0.99950246261409703</v>
      </c>
      <c r="I466" s="1">
        <v>0.619351562400978</v>
      </c>
      <c r="J466" s="1">
        <v>3.50877023802237</v>
      </c>
      <c r="K466" t="s">
        <v>11</v>
      </c>
    </row>
    <row r="467" spans="1:11" x14ac:dyDescent="0.3">
      <c r="A467" s="1">
        <v>-93.32441</v>
      </c>
      <c r="B467" s="1">
        <v>44.86524</v>
      </c>
      <c r="C467" s="2">
        <v>500587343042</v>
      </c>
      <c r="D467" s="2">
        <v>7.6456832976123696E+16</v>
      </c>
      <c r="E467" s="3">
        <v>42080.824479166666</v>
      </c>
      <c r="F467" s="3">
        <v>42080.61614583333</v>
      </c>
      <c r="G467" s="2">
        <v>14</v>
      </c>
      <c r="H467" s="1">
        <v>1.0349425049894201</v>
      </c>
      <c r="I467" s="1">
        <v>0.79335655821177997</v>
      </c>
      <c r="J467" s="1">
        <v>3.4755732894606099</v>
      </c>
      <c r="K467" t="s">
        <v>0</v>
      </c>
    </row>
    <row r="468" spans="1:11" x14ac:dyDescent="0.3">
      <c r="A468" s="1">
        <v>-93.32441</v>
      </c>
      <c r="B468" s="1">
        <v>44.86524</v>
      </c>
      <c r="C468" s="2">
        <v>500587343042</v>
      </c>
      <c r="D468" s="2">
        <v>7.6456832976123696E+16</v>
      </c>
      <c r="E468" s="3">
        <v>42080.824479166666</v>
      </c>
      <c r="F468" s="3">
        <v>42080.61614583333</v>
      </c>
      <c r="G468" s="2">
        <v>14</v>
      </c>
      <c r="H468" s="1">
        <v>1.04135234574385</v>
      </c>
      <c r="I468" s="1">
        <v>0.80195423129571297</v>
      </c>
      <c r="J468" s="1">
        <v>3.49336786097538</v>
      </c>
      <c r="K468" t="s">
        <v>1</v>
      </c>
    </row>
    <row r="469" spans="1:11" x14ac:dyDescent="0.3">
      <c r="A469" s="1">
        <v>-93.32441</v>
      </c>
      <c r="B469" s="1">
        <v>44.86524</v>
      </c>
      <c r="C469" s="2">
        <v>500587343042</v>
      </c>
      <c r="D469" s="2">
        <v>7.6456832976123696E+16</v>
      </c>
      <c r="E469" s="3">
        <v>42080.824479166666</v>
      </c>
      <c r="F469" s="3">
        <v>42080.61614583333</v>
      </c>
      <c r="G469" s="2">
        <v>14</v>
      </c>
      <c r="H469" s="1">
        <v>1.0744589421080699</v>
      </c>
      <c r="I469" s="1">
        <v>0.79182151872283901</v>
      </c>
      <c r="J469" s="1">
        <v>3.5204695802122101</v>
      </c>
      <c r="K469" t="s">
        <v>11</v>
      </c>
    </row>
    <row r="470" spans="1:11" x14ac:dyDescent="0.3">
      <c r="A470" s="1">
        <v>-93.32441</v>
      </c>
      <c r="B470" s="1">
        <v>44.86524</v>
      </c>
      <c r="C470" s="2">
        <v>500587343042</v>
      </c>
      <c r="D470" s="2">
        <v>7.6456832976123696E+16</v>
      </c>
      <c r="E470" s="3">
        <v>42080.824479166666</v>
      </c>
      <c r="F470" s="3">
        <v>42080.61614583333</v>
      </c>
      <c r="G470" s="2">
        <v>14</v>
      </c>
      <c r="H470" s="1">
        <v>1.08238661025296</v>
      </c>
      <c r="I470" s="1">
        <v>0.58944250712610902</v>
      </c>
      <c r="J470" s="1">
        <v>3.5305481390859401</v>
      </c>
      <c r="K470" t="s">
        <v>0</v>
      </c>
    </row>
    <row r="471" spans="1:11" x14ac:dyDescent="0.3">
      <c r="A471" s="1">
        <v>-93.32441</v>
      </c>
      <c r="B471" s="1">
        <v>44.86524</v>
      </c>
      <c r="C471" s="2">
        <v>500587343042</v>
      </c>
      <c r="D471" s="2">
        <v>7.6456832976123696E+16</v>
      </c>
      <c r="E471" s="3">
        <v>42080.824479166666</v>
      </c>
      <c r="F471" s="3">
        <v>42080.61614583333</v>
      </c>
      <c r="G471" s="2">
        <v>14</v>
      </c>
      <c r="H471" s="1">
        <v>1.1014317074098801</v>
      </c>
      <c r="I471" s="1">
        <v>0.60763784174697399</v>
      </c>
      <c r="J471" s="1">
        <v>3.4990897548070299</v>
      </c>
      <c r="K471" t="s">
        <v>1</v>
      </c>
    </row>
    <row r="472" spans="1:11" x14ac:dyDescent="0.3">
      <c r="A472" s="1">
        <v>-93.32441</v>
      </c>
      <c r="B472" s="1">
        <v>44.86524</v>
      </c>
      <c r="C472" s="2">
        <v>500587343042</v>
      </c>
      <c r="D472" s="2">
        <v>7.6456832976123696E+16</v>
      </c>
      <c r="E472" s="3">
        <v>42080.824479166666</v>
      </c>
      <c r="F472" s="3">
        <v>42080.61614583333</v>
      </c>
      <c r="G472" s="2">
        <v>14</v>
      </c>
      <c r="H472" s="1">
        <v>1.14648356544622</v>
      </c>
      <c r="I472" s="1">
        <v>0.60659605041453402</v>
      </c>
      <c r="J472" s="1">
        <v>3.4690130939718098</v>
      </c>
      <c r="K472" t="s">
        <v>11</v>
      </c>
    </row>
    <row r="473" spans="1:11" x14ac:dyDescent="0.3">
      <c r="A473" s="1">
        <v>-93.32441</v>
      </c>
      <c r="B473" s="1">
        <v>44.86524</v>
      </c>
      <c r="C473" s="2">
        <v>500587343042</v>
      </c>
      <c r="D473" s="2">
        <v>7.6456832976123696E+16</v>
      </c>
      <c r="E473" s="3">
        <v>42080.824479166666</v>
      </c>
      <c r="F473" s="3">
        <v>42080.61614583333</v>
      </c>
      <c r="G473" s="2">
        <v>14</v>
      </c>
      <c r="H473" s="1">
        <v>1.1002519618022499</v>
      </c>
      <c r="I473" s="1">
        <v>0.75638165423012405</v>
      </c>
      <c r="J473" s="1">
        <v>3.4606365634721299</v>
      </c>
      <c r="K473" t="s">
        <v>0</v>
      </c>
    </row>
    <row r="474" spans="1:11" x14ac:dyDescent="0.3">
      <c r="A474" s="1">
        <v>-93.32441</v>
      </c>
      <c r="B474" s="1">
        <v>44.86524</v>
      </c>
      <c r="C474" s="2">
        <v>500587343042</v>
      </c>
      <c r="D474" s="2">
        <v>7.6456832976123696E+16</v>
      </c>
      <c r="E474" s="3">
        <v>42080.824479166666</v>
      </c>
      <c r="F474" s="3">
        <v>42080.61614583333</v>
      </c>
      <c r="G474" s="2">
        <v>14</v>
      </c>
      <c r="H474" s="1">
        <v>1.06861906760308</v>
      </c>
      <c r="I474" s="1">
        <v>0.79064803805232398</v>
      </c>
      <c r="J474" s="1">
        <v>3.47887096771918</v>
      </c>
      <c r="K474" t="s">
        <v>1</v>
      </c>
    </row>
    <row r="475" spans="1:11" x14ac:dyDescent="0.3">
      <c r="A475" s="1">
        <v>-93.32441</v>
      </c>
      <c r="B475" s="1">
        <v>44.86524</v>
      </c>
      <c r="C475" s="2">
        <v>500587343042</v>
      </c>
      <c r="D475" s="2">
        <v>7.6456832976123696E+16</v>
      </c>
      <c r="E475" s="3">
        <v>42080.824479166666</v>
      </c>
      <c r="F475" s="3">
        <v>42080.61614583333</v>
      </c>
      <c r="G475" s="2">
        <v>14</v>
      </c>
      <c r="H475" s="1">
        <v>1.04720892330967</v>
      </c>
      <c r="I475" s="1">
        <v>0.75055707753661904</v>
      </c>
      <c r="J475" s="1">
        <v>3.4827716859132498</v>
      </c>
      <c r="K475" t="s">
        <v>11</v>
      </c>
    </row>
    <row r="476" spans="1:11" x14ac:dyDescent="0.3">
      <c r="A476" s="1">
        <v>-93.32441</v>
      </c>
      <c r="B476" s="1">
        <v>44.86524</v>
      </c>
      <c r="C476" s="2">
        <v>500587343042</v>
      </c>
      <c r="D476" s="2">
        <v>7.6456832976123696E+16</v>
      </c>
      <c r="E476" s="3">
        <v>42080.824479166666</v>
      </c>
      <c r="F476" s="3">
        <v>42080.61614583333</v>
      </c>
      <c r="G476" s="2">
        <v>14</v>
      </c>
      <c r="H476" s="1">
        <v>1.0335297093417199</v>
      </c>
      <c r="I476" s="1">
        <v>0.69016847314320895</v>
      </c>
      <c r="J476" s="1">
        <v>3.5025950966725401</v>
      </c>
      <c r="K476" t="s">
        <v>0</v>
      </c>
    </row>
    <row r="477" spans="1:11" x14ac:dyDescent="0.3">
      <c r="A477" s="1">
        <v>-93.32441</v>
      </c>
      <c r="B477" s="1">
        <v>44.86524</v>
      </c>
      <c r="C477" s="2">
        <v>500587343042</v>
      </c>
      <c r="D477" s="2">
        <v>7.6456832976123696E+16</v>
      </c>
      <c r="E477" s="3">
        <v>42080.824479166666</v>
      </c>
      <c r="F477" s="3">
        <v>42080.61614583333</v>
      </c>
      <c r="G477" s="2">
        <v>14</v>
      </c>
      <c r="H477" s="1">
        <v>0.99978293727607703</v>
      </c>
      <c r="I477" s="1">
        <v>0.69408670258432903</v>
      </c>
      <c r="J477" s="1">
        <v>3.4821240808421101</v>
      </c>
      <c r="K477" t="s">
        <v>1</v>
      </c>
    </row>
    <row r="478" spans="1:11" x14ac:dyDescent="0.3">
      <c r="A478" s="1">
        <v>-93.32441</v>
      </c>
      <c r="B478" s="1">
        <v>44.86524</v>
      </c>
      <c r="C478" s="2">
        <v>500587343042</v>
      </c>
      <c r="D478" s="2">
        <v>7.6456832976123696E+16</v>
      </c>
      <c r="E478" s="3">
        <v>42080.824479166666</v>
      </c>
      <c r="F478" s="3">
        <v>42080.61614583333</v>
      </c>
      <c r="G478" s="2">
        <v>14</v>
      </c>
      <c r="H478" s="1">
        <v>0.97425731223740597</v>
      </c>
      <c r="I478" s="1">
        <v>0.660036907303164</v>
      </c>
      <c r="J478" s="1">
        <v>3.4877549020050802</v>
      </c>
      <c r="K478" t="s">
        <v>11</v>
      </c>
    </row>
    <row r="479" spans="1:11" x14ac:dyDescent="0.3">
      <c r="A479" s="1">
        <v>-93.32441</v>
      </c>
      <c r="B479" s="1">
        <v>44.86524</v>
      </c>
      <c r="C479" s="2">
        <v>500587343042</v>
      </c>
      <c r="D479" s="2">
        <v>7.6456832976123696E+16</v>
      </c>
      <c r="E479" s="3">
        <v>42080.824490740742</v>
      </c>
      <c r="F479" s="3">
        <v>42080.616157407407</v>
      </c>
      <c r="G479" s="2">
        <v>14</v>
      </c>
      <c r="H479" s="1">
        <v>0.95368317491546495</v>
      </c>
      <c r="I479" s="1">
        <v>0.64584747273281595</v>
      </c>
      <c r="J479" s="1">
        <v>3.4563089785738699</v>
      </c>
      <c r="K479" t="s">
        <v>0</v>
      </c>
    </row>
    <row r="480" spans="1:11" x14ac:dyDescent="0.3">
      <c r="A480" s="1">
        <v>-93.32441</v>
      </c>
      <c r="B480" s="1">
        <v>44.86524</v>
      </c>
      <c r="C480" s="2">
        <v>500587343042</v>
      </c>
      <c r="D480" s="2">
        <v>7.6456832976123696E+16</v>
      </c>
      <c r="E480" s="3">
        <v>42080.824490740742</v>
      </c>
      <c r="F480" s="3">
        <v>42080.616157407407</v>
      </c>
      <c r="G480" s="2">
        <v>14</v>
      </c>
      <c r="H480" s="1">
        <v>0.90942680472947102</v>
      </c>
      <c r="I480" s="1">
        <v>0.61335222121018595</v>
      </c>
      <c r="J480" s="1">
        <v>3.45002649959644</v>
      </c>
      <c r="K480" t="s">
        <v>1</v>
      </c>
    </row>
    <row r="481" spans="1:11" x14ac:dyDescent="0.3">
      <c r="A481" s="1">
        <v>-93.32441</v>
      </c>
      <c r="B481" s="1">
        <v>44.86524</v>
      </c>
      <c r="C481" s="2">
        <v>500587343042</v>
      </c>
      <c r="D481" s="2">
        <v>7.6456832976123696E+16</v>
      </c>
      <c r="E481" s="3">
        <v>42080.824490740742</v>
      </c>
      <c r="F481" s="3">
        <v>42080.616157407407</v>
      </c>
      <c r="G481" s="2">
        <v>14</v>
      </c>
      <c r="H481" s="1">
        <v>0.86552458820656197</v>
      </c>
      <c r="I481" s="1">
        <v>0.62815040896094898</v>
      </c>
      <c r="J481" s="1">
        <v>3.44247008387114</v>
      </c>
      <c r="K481" t="s">
        <v>11</v>
      </c>
    </row>
    <row r="482" spans="1:11" x14ac:dyDescent="0.3">
      <c r="A482" s="1">
        <v>-93.32441</v>
      </c>
      <c r="B482" s="1">
        <v>44.86524</v>
      </c>
      <c r="C482" s="2">
        <v>500587343042</v>
      </c>
      <c r="D482" s="2">
        <v>7.6456832976123696E+16</v>
      </c>
      <c r="E482" s="3">
        <v>42080.824490740742</v>
      </c>
      <c r="F482" s="3">
        <v>42080.616157407407</v>
      </c>
      <c r="G482" s="2">
        <v>14</v>
      </c>
      <c r="H482" s="1">
        <v>0.91469754530801395</v>
      </c>
      <c r="I482" s="1">
        <v>0.59556155074181105</v>
      </c>
      <c r="J482" s="1">
        <v>3.4282988056206598</v>
      </c>
      <c r="K482" t="s">
        <v>0</v>
      </c>
    </row>
    <row r="483" spans="1:11" x14ac:dyDescent="0.3">
      <c r="A483" s="1">
        <v>-93.32441</v>
      </c>
      <c r="B483" s="1">
        <v>44.86524</v>
      </c>
      <c r="C483" s="2">
        <v>500587343042</v>
      </c>
      <c r="D483" s="2">
        <v>7.6456832976123696E+16</v>
      </c>
      <c r="E483" s="3">
        <v>42080.824490740742</v>
      </c>
      <c r="F483" s="3">
        <v>42080.616157407407</v>
      </c>
      <c r="G483" s="2">
        <v>14</v>
      </c>
      <c r="H483" s="1">
        <v>0.933435117678454</v>
      </c>
      <c r="I483" s="1">
        <v>0.56911862800788104</v>
      </c>
      <c r="J483" s="1">
        <v>3.4286197161590501</v>
      </c>
      <c r="K483" t="s">
        <v>1</v>
      </c>
    </row>
    <row r="484" spans="1:11" x14ac:dyDescent="0.3">
      <c r="A484" s="1">
        <v>-93.32441</v>
      </c>
      <c r="B484" s="1">
        <v>44.86524</v>
      </c>
      <c r="C484" s="2">
        <v>500587343042</v>
      </c>
      <c r="D484" s="2">
        <v>7.6456832976123696E+16</v>
      </c>
      <c r="E484" s="3">
        <v>42080.824490740742</v>
      </c>
      <c r="F484" s="3">
        <v>42080.616157407407</v>
      </c>
      <c r="G484" s="2">
        <v>14</v>
      </c>
      <c r="H484" s="1">
        <v>0.95807747193988402</v>
      </c>
      <c r="I484" s="1">
        <v>0.57383114494096099</v>
      </c>
      <c r="J484" s="1">
        <v>3.4193932255820298</v>
      </c>
      <c r="K484" t="s">
        <v>11</v>
      </c>
    </row>
    <row r="485" spans="1:11" x14ac:dyDescent="0.3">
      <c r="A485" s="1">
        <v>-93.32441</v>
      </c>
      <c r="B485" s="1">
        <v>44.86524</v>
      </c>
      <c r="C485" s="2">
        <v>500587343042</v>
      </c>
      <c r="D485" s="2">
        <v>7.6456832976123696E+16</v>
      </c>
      <c r="E485" s="3">
        <v>42080.824490740742</v>
      </c>
      <c r="F485" s="3">
        <v>42080.616157407407</v>
      </c>
      <c r="G485" s="2">
        <v>14</v>
      </c>
      <c r="H485" s="1">
        <v>0.95008900859397405</v>
      </c>
      <c r="I485" s="1">
        <v>0.59031200976591203</v>
      </c>
      <c r="J485" s="1">
        <v>3.4386094840733699</v>
      </c>
      <c r="K485" t="s">
        <v>0</v>
      </c>
    </row>
    <row r="486" spans="1:11" x14ac:dyDescent="0.3">
      <c r="A486" s="1">
        <v>-93.32441</v>
      </c>
      <c r="B486" s="1">
        <v>44.86524</v>
      </c>
      <c r="C486" s="2">
        <v>500587343042</v>
      </c>
      <c r="D486" s="2">
        <v>7.6456832976123696E+16</v>
      </c>
      <c r="E486" s="3">
        <v>42080.824490740742</v>
      </c>
      <c r="F486" s="3">
        <v>42080.616157407407</v>
      </c>
      <c r="G486" s="2">
        <v>14</v>
      </c>
      <c r="H486" s="1">
        <v>0.94595250328814295</v>
      </c>
      <c r="I486" s="1">
        <v>0.58496892675057499</v>
      </c>
      <c r="J486" s="1">
        <v>3.4527095762947799</v>
      </c>
      <c r="K486" t="s">
        <v>1</v>
      </c>
    </row>
    <row r="487" spans="1:11" x14ac:dyDescent="0.3">
      <c r="A487" s="1">
        <v>-93.32441</v>
      </c>
      <c r="B487" s="1">
        <v>44.86524</v>
      </c>
      <c r="C487" s="2">
        <v>500587343042</v>
      </c>
      <c r="D487" s="2">
        <v>7.6456832976123696E+16</v>
      </c>
      <c r="E487" s="3">
        <v>42080.824490740742</v>
      </c>
      <c r="F487" s="3">
        <v>42080.616157407407</v>
      </c>
      <c r="G487" s="2">
        <v>14</v>
      </c>
      <c r="H487" s="1">
        <v>0.92504701885629803</v>
      </c>
      <c r="I487" s="1">
        <v>0.62102628600365795</v>
      </c>
      <c r="J487" s="1">
        <v>3.4404301221825899</v>
      </c>
      <c r="K487" t="s">
        <v>11</v>
      </c>
    </row>
    <row r="488" spans="1:11" x14ac:dyDescent="0.3">
      <c r="A488" s="1">
        <v>-93.32441</v>
      </c>
      <c r="B488" s="1">
        <v>44.86524</v>
      </c>
      <c r="C488" s="2">
        <v>500587343042</v>
      </c>
      <c r="D488" s="2">
        <v>7.6456832976123696E+16</v>
      </c>
      <c r="E488" s="3">
        <v>42080.824490740742</v>
      </c>
      <c r="F488" s="3">
        <v>42080.616157407407</v>
      </c>
      <c r="G488" s="2">
        <v>14</v>
      </c>
      <c r="H488" s="1">
        <v>0.92387637315498605</v>
      </c>
      <c r="I488" s="1">
        <v>0.74138904329919697</v>
      </c>
      <c r="J488" s="1">
        <v>3.4559638132601802</v>
      </c>
      <c r="K488" t="s">
        <v>0</v>
      </c>
    </row>
    <row r="489" spans="1:11" x14ac:dyDescent="0.3">
      <c r="A489" s="1">
        <v>-93.32441</v>
      </c>
      <c r="B489" s="1">
        <v>44.86524</v>
      </c>
      <c r="C489" s="2">
        <v>500587343042</v>
      </c>
      <c r="D489" s="2">
        <v>7.6456832976123696E+16</v>
      </c>
      <c r="E489" s="3">
        <v>42080.824490740742</v>
      </c>
      <c r="F489" s="3">
        <v>42080.616157407407</v>
      </c>
      <c r="G489" s="2">
        <v>14</v>
      </c>
      <c r="H489" s="1">
        <v>0.91014669402975001</v>
      </c>
      <c r="I489" s="1">
        <v>0.75463515843946305</v>
      </c>
      <c r="J489" s="1">
        <v>3.44831735833935</v>
      </c>
      <c r="K489" t="s">
        <v>1</v>
      </c>
    </row>
    <row r="490" spans="1:11" x14ac:dyDescent="0.3">
      <c r="A490" s="1">
        <v>-93.32441</v>
      </c>
      <c r="B490" s="1">
        <v>44.86524</v>
      </c>
      <c r="C490" s="2">
        <v>500587343042</v>
      </c>
      <c r="D490" s="2">
        <v>7.6456832976123696E+16</v>
      </c>
      <c r="E490" s="3">
        <v>42080.824490740742</v>
      </c>
      <c r="F490" s="3">
        <v>42080.616157407407</v>
      </c>
      <c r="G490" s="2">
        <v>14</v>
      </c>
      <c r="H490" s="1">
        <v>0.872193123224282</v>
      </c>
      <c r="I490" s="1">
        <v>0.781231505880706</v>
      </c>
      <c r="J490" s="1">
        <v>3.43291842515251</v>
      </c>
      <c r="K490" t="s">
        <v>11</v>
      </c>
    </row>
    <row r="491" spans="1:11" x14ac:dyDescent="0.3">
      <c r="A491" s="1">
        <v>-93.32441</v>
      </c>
      <c r="B491" s="1">
        <v>44.86524</v>
      </c>
      <c r="C491" s="2">
        <v>500587343042</v>
      </c>
      <c r="D491" s="2">
        <v>7.6456832976123696E+16</v>
      </c>
      <c r="E491" s="3">
        <v>42080.824490740742</v>
      </c>
      <c r="F491" s="3">
        <v>42080.616157407407</v>
      </c>
      <c r="G491" s="2">
        <v>14</v>
      </c>
      <c r="H491" s="1">
        <v>0.92137259394925697</v>
      </c>
      <c r="I491" s="1">
        <v>0.76806076668112599</v>
      </c>
      <c r="J491" s="1">
        <v>3.4259510603854202</v>
      </c>
      <c r="K491" t="s">
        <v>0</v>
      </c>
    </row>
    <row r="492" spans="1:11" x14ac:dyDescent="0.3">
      <c r="A492" s="1">
        <v>-93.32441</v>
      </c>
      <c r="B492" s="1">
        <v>44.86524</v>
      </c>
      <c r="C492" s="2">
        <v>500587343042</v>
      </c>
      <c r="D492" s="2">
        <v>7.6456832976123696E+16</v>
      </c>
      <c r="E492" s="3">
        <v>42080.824490740742</v>
      </c>
      <c r="F492" s="3">
        <v>42080.616157407407</v>
      </c>
      <c r="G492" s="2">
        <v>14</v>
      </c>
      <c r="H492" s="1">
        <v>0.94456899910912395</v>
      </c>
      <c r="I492" s="1">
        <v>0.78502208363964299</v>
      </c>
      <c r="J492" s="1">
        <v>3.42467554799499</v>
      </c>
      <c r="K492" t="s">
        <v>1</v>
      </c>
    </row>
    <row r="493" spans="1:11" x14ac:dyDescent="0.3">
      <c r="A493" s="1">
        <v>-93.32441</v>
      </c>
      <c r="B493" s="1">
        <v>44.86524</v>
      </c>
      <c r="C493" s="2">
        <v>500587343042</v>
      </c>
      <c r="D493" s="2">
        <v>7.6456832976123696E+16</v>
      </c>
      <c r="E493" s="3">
        <v>42080.824490740742</v>
      </c>
      <c r="F493" s="3">
        <v>42080.616157407407</v>
      </c>
      <c r="G493" s="2">
        <v>14</v>
      </c>
      <c r="H493" s="1">
        <v>0.99126096735301505</v>
      </c>
      <c r="I493" s="1">
        <v>0.80165500580410298</v>
      </c>
      <c r="J493" s="1">
        <v>3.4276127134112699</v>
      </c>
      <c r="K493" t="s">
        <v>11</v>
      </c>
    </row>
    <row r="494" spans="1:11" x14ac:dyDescent="0.3">
      <c r="A494" s="1">
        <v>-93.32441</v>
      </c>
      <c r="B494" s="1">
        <v>44.86524</v>
      </c>
      <c r="C494" s="2">
        <v>500587343042</v>
      </c>
      <c r="D494" s="2">
        <v>7.6456832976123696E+16</v>
      </c>
      <c r="E494" s="3">
        <v>42080.824490740742</v>
      </c>
      <c r="F494" s="3">
        <v>42080.616157407407</v>
      </c>
      <c r="G494" s="2">
        <v>14</v>
      </c>
      <c r="H494" s="1">
        <v>0.98404490777014098</v>
      </c>
      <c r="I494" s="1">
        <v>0.65490871460871303</v>
      </c>
      <c r="J494" s="1">
        <v>3.4011455193943401</v>
      </c>
      <c r="K494" t="s">
        <v>0</v>
      </c>
    </row>
    <row r="495" spans="1:11" x14ac:dyDescent="0.3">
      <c r="A495" s="1">
        <v>-93.32441</v>
      </c>
      <c r="B495" s="1">
        <v>44.86524</v>
      </c>
      <c r="C495" s="2">
        <v>500587343042</v>
      </c>
      <c r="D495" s="2">
        <v>7.6456832976123696E+16</v>
      </c>
      <c r="E495" s="3">
        <v>42080.824490740742</v>
      </c>
      <c r="F495" s="3">
        <v>42080.616157407407</v>
      </c>
      <c r="G495" s="2">
        <v>14</v>
      </c>
      <c r="H495" s="1">
        <v>0.93851114727487395</v>
      </c>
      <c r="I495" s="1">
        <v>0.63378932924651998</v>
      </c>
      <c r="J495" s="1">
        <v>3.4048092286590501</v>
      </c>
      <c r="K495" t="s">
        <v>1</v>
      </c>
    </row>
    <row r="496" spans="1:11" x14ac:dyDescent="0.3">
      <c r="A496" s="1">
        <v>-93.32441</v>
      </c>
      <c r="B496" s="1">
        <v>44.86524</v>
      </c>
      <c r="C496" s="2">
        <v>500587343042</v>
      </c>
      <c r="D496" s="2">
        <v>7.6456832976123696E+16</v>
      </c>
      <c r="E496" s="3">
        <v>42080.824490740742</v>
      </c>
      <c r="F496" s="3">
        <v>42080.616157407407</v>
      </c>
      <c r="G496" s="2">
        <v>14</v>
      </c>
      <c r="H496" s="1">
        <v>0.93041503195670305</v>
      </c>
      <c r="I496" s="1">
        <v>0.67627858143592201</v>
      </c>
      <c r="J496" s="1">
        <v>3.4309518207008698</v>
      </c>
      <c r="K496" t="s">
        <v>11</v>
      </c>
    </row>
    <row r="497" spans="1:11" x14ac:dyDescent="0.3">
      <c r="A497" s="1">
        <v>-93.32441</v>
      </c>
      <c r="B497" s="1">
        <v>44.86524</v>
      </c>
      <c r="C497" s="2">
        <v>500587343042</v>
      </c>
      <c r="D497" s="2">
        <v>7.6456832976123696E+16</v>
      </c>
      <c r="E497" s="3">
        <v>42080.824490740742</v>
      </c>
      <c r="F497" s="3">
        <v>42080.616157407407</v>
      </c>
      <c r="G497" s="2">
        <v>14</v>
      </c>
      <c r="H497" s="1">
        <v>0.88497578864217596</v>
      </c>
      <c r="I497" s="1">
        <v>0.811353153647554</v>
      </c>
      <c r="J497" s="1">
        <v>3.4430547848078699</v>
      </c>
      <c r="K497" t="s">
        <v>0</v>
      </c>
    </row>
    <row r="498" spans="1:11" x14ac:dyDescent="0.3">
      <c r="A498" s="1">
        <v>-93.32441</v>
      </c>
      <c r="B498" s="1">
        <v>44.86524</v>
      </c>
      <c r="C498" s="2">
        <v>500587343042</v>
      </c>
      <c r="D498" s="2">
        <v>7.6456832976123696E+16</v>
      </c>
      <c r="E498" s="3">
        <v>42080.824490740742</v>
      </c>
      <c r="F498" s="3">
        <v>42080.616157407407</v>
      </c>
      <c r="G498" s="2">
        <v>14</v>
      </c>
      <c r="H498" s="1">
        <v>0.87051098161400897</v>
      </c>
      <c r="I498" s="1">
        <v>0.79007390823218704</v>
      </c>
      <c r="J498" s="1">
        <v>3.46418670308661</v>
      </c>
      <c r="K498" t="s">
        <v>1</v>
      </c>
    </row>
    <row r="499" spans="1:11" x14ac:dyDescent="0.3">
      <c r="A499" s="1">
        <v>-93.32441</v>
      </c>
      <c r="B499" s="1">
        <v>44.86524</v>
      </c>
      <c r="C499" s="2">
        <v>500587343042</v>
      </c>
      <c r="D499" s="2">
        <v>7.6456832976123696E+16</v>
      </c>
      <c r="E499" s="3">
        <v>42080.824490740742</v>
      </c>
      <c r="F499" s="3">
        <v>42080.616157407407</v>
      </c>
      <c r="G499" s="2">
        <v>14</v>
      </c>
      <c r="H499" s="1">
        <v>0.86557188833391896</v>
      </c>
      <c r="I499" s="1">
        <v>0.78913022628479201</v>
      </c>
      <c r="J499" s="1">
        <v>3.49633095323248</v>
      </c>
      <c r="K499" t="s">
        <v>11</v>
      </c>
    </row>
    <row r="500" spans="1:11" x14ac:dyDescent="0.3">
      <c r="A500" s="1">
        <v>-93.32441</v>
      </c>
      <c r="B500" s="1">
        <v>44.86524</v>
      </c>
      <c r="C500" s="2">
        <v>500587343042</v>
      </c>
      <c r="D500" s="2">
        <v>7.6456832976123696E+16</v>
      </c>
      <c r="E500" s="3">
        <v>42080.824490740742</v>
      </c>
      <c r="F500" s="3">
        <v>42080.616157407407</v>
      </c>
      <c r="G500" s="2">
        <v>14</v>
      </c>
      <c r="H500" s="1">
        <v>0.83048185644693795</v>
      </c>
      <c r="I500" s="1">
        <v>0.75944500151530103</v>
      </c>
      <c r="J500" s="1">
        <v>3.50727023703074</v>
      </c>
      <c r="K500" t="s">
        <v>0</v>
      </c>
    </row>
    <row r="501" spans="1:11" x14ac:dyDescent="0.3">
      <c r="A501" s="1">
        <v>-93.32441</v>
      </c>
      <c r="B501" s="1">
        <v>44.86524</v>
      </c>
      <c r="C501" s="2">
        <v>500587343042</v>
      </c>
      <c r="D501" s="2">
        <v>7.6456832976123696E+16</v>
      </c>
      <c r="E501" s="3">
        <v>42080.824490740742</v>
      </c>
      <c r="F501" s="3">
        <v>42080.616157407407</v>
      </c>
      <c r="G501" s="2">
        <v>14</v>
      </c>
      <c r="H501" s="1">
        <v>0.82528955048196495</v>
      </c>
      <c r="I501" s="1">
        <v>0.74923109863848902</v>
      </c>
      <c r="J501" s="1">
        <v>3.47621639734579</v>
      </c>
      <c r="K501" t="s">
        <v>1</v>
      </c>
    </row>
    <row r="502" spans="1:11" x14ac:dyDescent="0.3">
      <c r="A502" s="1">
        <v>-93.32441</v>
      </c>
      <c r="B502" s="1">
        <v>44.86524</v>
      </c>
      <c r="C502" s="2">
        <v>500587343042</v>
      </c>
      <c r="D502" s="2">
        <v>7.6456832976123696E+16</v>
      </c>
      <c r="E502" s="3">
        <v>42080.824490740742</v>
      </c>
      <c r="F502" s="3">
        <v>42080.616157407407</v>
      </c>
      <c r="G502" s="2">
        <v>14</v>
      </c>
      <c r="H502" s="1">
        <v>0.81410511751384795</v>
      </c>
      <c r="I502" s="1">
        <v>0.76784887095813104</v>
      </c>
      <c r="J502" s="1">
        <v>3.5066682424427298</v>
      </c>
      <c r="K502" t="s">
        <v>11</v>
      </c>
    </row>
    <row r="503" spans="1:11" x14ac:dyDescent="0.3">
      <c r="A503" s="1">
        <v>-93.32441</v>
      </c>
      <c r="B503" s="1">
        <v>44.86524</v>
      </c>
      <c r="C503" s="2">
        <v>500587343042</v>
      </c>
      <c r="D503" s="2">
        <v>7.6456832976123696E+16</v>
      </c>
      <c r="E503" s="3">
        <v>42080.824490740742</v>
      </c>
      <c r="F503" s="3">
        <v>42080.616157407407</v>
      </c>
      <c r="G503" s="2">
        <v>14</v>
      </c>
      <c r="H503" s="1">
        <v>0.83436578108666803</v>
      </c>
      <c r="I503" s="1">
        <v>0.74130961584919597</v>
      </c>
      <c r="J503" s="1">
        <v>3.4915123231514298</v>
      </c>
      <c r="K503" t="s">
        <v>0</v>
      </c>
    </row>
    <row r="504" spans="1:11" x14ac:dyDescent="0.3">
      <c r="A504" s="1">
        <v>-93.32441</v>
      </c>
      <c r="B504" s="1">
        <v>44.86524</v>
      </c>
      <c r="C504" s="2">
        <v>500587343042</v>
      </c>
      <c r="D504" s="2">
        <v>7.6456832976123696E+16</v>
      </c>
      <c r="E504" s="3">
        <v>42080.824490740742</v>
      </c>
      <c r="F504" s="3">
        <v>42080.616157407407</v>
      </c>
      <c r="G504" s="2">
        <v>14</v>
      </c>
      <c r="H504" s="1">
        <v>0.85540662501259102</v>
      </c>
      <c r="I504" s="1">
        <v>0.72903423764697906</v>
      </c>
      <c r="J504" s="1">
        <v>3.5188899406475098</v>
      </c>
      <c r="K504" t="s">
        <v>1</v>
      </c>
    </row>
    <row r="505" spans="1:11" x14ac:dyDescent="0.3">
      <c r="A505" s="1">
        <v>-93.32441</v>
      </c>
      <c r="B505" s="1">
        <v>44.86524</v>
      </c>
      <c r="C505" s="2">
        <v>500587343042</v>
      </c>
      <c r="D505" s="2">
        <v>7.6456832976123696E+16</v>
      </c>
      <c r="E505" s="3">
        <v>42080.824490740742</v>
      </c>
      <c r="F505" s="3">
        <v>42080.616157407407</v>
      </c>
      <c r="G505" s="2">
        <v>14</v>
      </c>
      <c r="H505" s="1">
        <v>0.89329653097935802</v>
      </c>
      <c r="I505" s="1">
        <v>0.73270511377263103</v>
      </c>
      <c r="J505" s="1">
        <v>3.50384399451805</v>
      </c>
      <c r="K505" t="s">
        <v>11</v>
      </c>
    </row>
    <row r="506" spans="1:11" x14ac:dyDescent="0.3">
      <c r="A506" s="1">
        <v>-93.32441</v>
      </c>
      <c r="B506" s="1">
        <v>44.86524</v>
      </c>
      <c r="C506" s="2">
        <v>500587343042</v>
      </c>
      <c r="D506" s="2">
        <v>7.6456832976123696E+16</v>
      </c>
      <c r="E506" s="3">
        <v>42080.824490740742</v>
      </c>
      <c r="F506" s="3">
        <v>42080.616157407407</v>
      </c>
      <c r="G506" s="2">
        <v>14</v>
      </c>
      <c r="H506" s="1">
        <v>0.94197629114704995</v>
      </c>
      <c r="I506" s="1">
        <v>0.70565397762956805</v>
      </c>
      <c r="J506" s="1">
        <v>3.5342071738408598</v>
      </c>
      <c r="K506" t="s">
        <v>0</v>
      </c>
    </row>
    <row r="507" spans="1:11" x14ac:dyDescent="0.3">
      <c r="A507" s="1">
        <v>-93.32441</v>
      </c>
      <c r="B507" s="1">
        <v>44.86524</v>
      </c>
      <c r="C507" s="2">
        <v>500587343042</v>
      </c>
      <c r="D507" s="2">
        <v>7.6456832976123696E+16</v>
      </c>
      <c r="E507" s="3">
        <v>42080.824490740742</v>
      </c>
      <c r="F507" s="3">
        <v>42080.616157407407</v>
      </c>
      <c r="G507" s="2">
        <v>14</v>
      </c>
      <c r="H507" s="1">
        <v>0.96115110670735704</v>
      </c>
      <c r="I507" s="1">
        <v>0.70564003293665101</v>
      </c>
      <c r="J507" s="1">
        <v>3.5320113263086799</v>
      </c>
      <c r="K507" t="s">
        <v>1</v>
      </c>
    </row>
    <row r="508" spans="1:11" x14ac:dyDescent="0.3">
      <c r="A508" s="1">
        <v>-93.32441</v>
      </c>
      <c r="B508" s="1">
        <v>44.86524</v>
      </c>
      <c r="C508" s="2">
        <v>500587343042</v>
      </c>
      <c r="D508" s="2">
        <v>7.6456832976123696E+16</v>
      </c>
      <c r="E508" s="3">
        <v>42080.824490740742</v>
      </c>
      <c r="F508" s="3">
        <v>42080.616157407407</v>
      </c>
      <c r="G508" s="2">
        <v>14</v>
      </c>
      <c r="H508" s="1">
        <v>0.97889881102782705</v>
      </c>
      <c r="I508" s="1">
        <v>0.69054248965836296</v>
      </c>
      <c r="J508" s="1">
        <v>3.5621422300559802</v>
      </c>
      <c r="K508" t="s">
        <v>11</v>
      </c>
    </row>
    <row r="509" spans="1:11" x14ac:dyDescent="0.3">
      <c r="A509" s="1">
        <v>-93.32441</v>
      </c>
      <c r="B509" s="1">
        <v>44.86524</v>
      </c>
      <c r="C509" s="2">
        <v>500587343042</v>
      </c>
      <c r="D509" s="2">
        <v>7.6456832976123696E+16</v>
      </c>
      <c r="E509" s="3">
        <v>42080.824502314812</v>
      </c>
      <c r="F509" s="3">
        <v>42080.616168981483</v>
      </c>
      <c r="G509" s="2">
        <v>14</v>
      </c>
      <c r="H509" s="1">
        <v>0.99921791059859999</v>
      </c>
      <c r="I509" s="1">
        <v>0.70998411148785801</v>
      </c>
      <c r="J509" s="1">
        <v>3.5609008742314301</v>
      </c>
      <c r="K509" t="s">
        <v>0</v>
      </c>
    </row>
    <row r="510" spans="1:11" x14ac:dyDescent="0.3">
      <c r="A510" s="1">
        <v>-93.32441</v>
      </c>
      <c r="B510" s="1">
        <v>44.86524</v>
      </c>
      <c r="C510" s="2">
        <v>500587343042</v>
      </c>
      <c r="D510" s="2">
        <v>7.6456832976123696E+16</v>
      </c>
      <c r="E510" s="3">
        <v>42080.824502314812</v>
      </c>
      <c r="F510" s="3">
        <v>42080.616168981483</v>
      </c>
      <c r="G510" s="2">
        <v>14</v>
      </c>
      <c r="H510" s="1">
        <v>1.0387105831590999</v>
      </c>
      <c r="I510" s="1">
        <v>0.72417619271398304</v>
      </c>
      <c r="J510" s="1">
        <v>3.5678000705011499</v>
      </c>
      <c r="K510" t="s">
        <v>1</v>
      </c>
    </row>
    <row r="511" spans="1:11" x14ac:dyDescent="0.3">
      <c r="A511" s="1">
        <v>-93.32441</v>
      </c>
      <c r="B511" s="1">
        <v>44.86524</v>
      </c>
      <c r="C511" s="2">
        <v>500587343042</v>
      </c>
      <c r="D511" s="2">
        <v>7.6456832976123696E+16</v>
      </c>
      <c r="E511" s="3">
        <v>42080.824502314812</v>
      </c>
      <c r="F511" s="3">
        <v>42080.616168981483</v>
      </c>
      <c r="G511" s="2">
        <v>14</v>
      </c>
      <c r="H511" s="1">
        <v>1.07417590754301</v>
      </c>
      <c r="I511" s="1">
        <v>0.749884854326902</v>
      </c>
      <c r="J511" s="1">
        <v>3.5991757145768499</v>
      </c>
      <c r="K511" t="s">
        <v>11</v>
      </c>
    </row>
    <row r="512" spans="1:11" x14ac:dyDescent="0.3">
      <c r="A512" s="1">
        <v>-93.32441</v>
      </c>
      <c r="B512" s="1">
        <v>44.86524</v>
      </c>
      <c r="C512" s="2">
        <v>500587343042</v>
      </c>
      <c r="D512" s="2">
        <v>7.6456832976123696E+16</v>
      </c>
      <c r="E512" s="3">
        <v>42080.824502314812</v>
      </c>
      <c r="F512" s="3">
        <v>42080.616168981483</v>
      </c>
      <c r="G512" s="2">
        <v>14</v>
      </c>
      <c r="H512" s="1">
        <v>1.1011551236739201</v>
      </c>
      <c r="I512" s="1">
        <v>0.76745061307095497</v>
      </c>
      <c r="J512" s="1">
        <v>3.5698205733996899</v>
      </c>
      <c r="K512" t="s">
        <v>0</v>
      </c>
    </row>
    <row r="513" spans="1:11" x14ac:dyDescent="0.3">
      <c r="A513" s="1">
        <v>-93.32441</v>
      </c>
      <c r="B513" s="1">
        <v>44.86524</v>
      </c>
      <c r="C513" s="2">
        <v>500587343042</v>
      </c>
      <c r="D513" s="2">
        <v>7.6456832976123696E+16</v>
      </c>
      <c r="E513" s="3">
        <v>42080.824502314812</v>
      </c>
      <c r="F513" s="3">
        <v>42080.616168981483</v>
      </c>
      <c r="G513" s="2">
        <v>14</v>
      </c>
      <c r="H513" s="1">
        <v>1.10535577982914</v>
      </c>
      <c r="I513" s="1">
        <v>0.77738334444695301</v>
      </c>
      <c r="J513" s="1">
        <v>3.5883683079023401</v>
      </c>
      <c r="K513" t="s">
        <v>1</v>
      </c>
    </row>
    <row r="514" spans="1:11" x14ac:dyDescent="0.3">
      <c r="A514" s="1">
        <v>-93.32441</v>
      </c>
      <c r="B514" s="1">
        <v>44.86524</v>
      </c>
      <c r="C514" s="2">
        <v>500587343042</v>
      </c>
      <c r="D514" s="2">
        <v>7.6456832976123696E+16</v>
      </c>
      <c r="E514" s="3">
        <v>42080.824502314812</v>
      </c>
      <c r="F514" s="3">
        <v>42080.616168981483</v>
      </c>
      <c r="G514" s="2">
        <v>14</v>
      </c>
      <c r="H514" s="1">
        <v>1.1255708081533999</v>
      </c>
      <c r="I514" s="1">
        <v>0.73862573697167699</v>
      </c>
      <c r="J514" s="1">
        <v>3.5902635053065302</v>
      </c>
      <c r="K514" t="s">
        <v>11</v>
      </c>
    </row>
    <row r="515" spans="1:11" x14ac:dyDescent="0.3">
      <c r="A515" s="1">
        <v>-93.32441</v>
      </c>
      <c r="B515" s="1">
        <v>44.86524</v>
      </c>
      <c r="C515" s="2">
        <v>500587343042</v>
      </c>
      <c r="D515" s="2">
        <v>7.6456832976123696E+16</v>
      </c>
      <c r="E515" s="3">
        <v>42080.824502314812</v>
      </c>
      <c r="F515" s="3">
        <v>42080.616168981483</v>
      </c>
      <c r="G515" s="2">
        <v>14</v>
      </c>
      <c r="H515" s="1">
        <v>1.12137745631457</v>
      </c>
      <c r="I515" s="1">
        <v>0.65710054028644305</v>
      </c>
      <c r="J515" s="1">
        <v>3.6042027300398498</v>
      </c>
      <c r="K515" t="s">
        <v>0</v>
      </c>
    </row>
    <row r="516" spans="1:11" x14ac:dyDescent="0.3">
      <c r="A516" s="1">
        <v>-93.32441</v>
      </c>
      <c r="B516" s="1">
        <v>44.86524</v>
      </c>
      <c r="C516" s="2">
        <v>500587343042</v>
      </c>
      <c r="D516" s="2">
        <v>7.6456832976123696E+16</v>
      </c>
      <c r="E516" s="3">
        <v>42080.824502314812</v>
      </c>
      <c r="F516" s="3">
        <v>42080.616168981483</v>
      </c>
      <c r="G516" s="2">
        <v>14</v>
      </c>
      <c r="H516" s="1">
        <v>1.1142517915527601</v>
      </c>
      <c r="I516" s="1">
        <v>0.678245736764858</v>
      </c>
      <c r="J516" s="1">
        <v>3.57922545167582</v>
      </c>
      <c r="K516" t="s">
        <v>1</v>
      </c>
    </row>
    <row r="517" spans="1:11" x14ac:dyDescent="0.3">
      <c r="A517" s="1">
        <v>-93.32441</v>
      </c>
      <c r="B517" s="1">
        <v>44.86524</v>
      </c>
      <c r="C517" s="2">
        <v>500587343042</v>
      </c>
      <c r="D517" s="2">
        <v>7.6456832976123696E+16</v>
      </c>
      <c r="E517" s="3">
        <v>42080.824502314812</v>
      </c>
      <c r="F517" s="3">
        <v>42080.616168981483</v>
      </c>
      <c r="G517" s="2">
        <v>14</v>
      </c>
      <c r="H517" s="1">
        <v>1.11333373203563</v>
      </c>
      <c r="I517" s="1">
        <v>0.68349004240403399</v>
      </c>
      <c r="J517" s="1">
        <v>3.5932819667396201</v>
      </c>
      <c r="K517" t="s">
        <v>11</v>
      </c>
    </row>
    <row r="518" spans="1:11" x14ac:dyDescent="0.3">
      <c r="A518" s="1">
        <v>-93.32441</v>
      </c>
      <c r="B518" s="1">
        <v>44.86524</v>
      </c>
      <c r="C518" s="2">
        <v>500587343042</v>
      </c>
      <c r="D518" s="2">
        <v>7.6456832976123696E+16</v>
      </c>
      <c r="E518" s="3">
        <v>42080.824502314812</v>
      </c>
      <c r="F518" s="3">
        <v>42080.616168981483</v>
      </c>
      <c r="G518" s="2">
        <v>14</v>
      </c>
      <c r="H518" s="1">
        <v>1.11342597271475</v>
      </c>
      <c r="I518" s="1">
        <v>0.57504919640489405</v>
      </c>
      <c r="J518" s="1">
        <v>3.6069456579972101</v>
      </c>
      <c r="K518" t="s">
        <v>0</v>
      </c>
    </row>
    <row r="519" spans="1:11" x14ac:dyDescent="0.3">
      <c r="A519" s="1">
        <v>-93.32441</v>
      </c>
      <c r="B519" s="1">
        <v>44.86524</v>
      </c>
      <c r="C519" s="2">
        <v>500587343042</v>
      </c>
      <c r="D519" s="2">
        <v>7.6456832976123696E+16</v>
      </c>
      <c r="E519" s="3">
        <v>42080.824502314812</v>
      </c>
      <c r="F519" s="3">
        <v>42080.616168981483</v>
      </c>
      <c r="G519" s="2">
        <v>14</v>
      </c>
      <c r="H519" s="1">
        <v>1.1567389930862699</v>
      </c>
      <c r="I519" s="1">
        <v>0.60722221797668496</v>
      </c>
      <c r="J519" s="1">
        <v>3.5813315057108799</v>
      </c>
      <c r="K519" t="s">
        <v>1</v>
      </c>
    </row>
    <row r="520" spans="1:11" x14ac:dyDescent="0.3">
      <c r="A520" s="1">
        <v>-93.32441</v>
      </c>
      <c r="B520" s="1">
        <v>44.86524</v>
      </c>
      <c r="C520" s="2">
        <v>500587343042</v>
      </c>
      <c r="D520" s="2">
        <v>7.6456832976123696E+16</v>
      </c>
      <c r="E520" s="3">
        <v>42080.824502314812</v>
      </c>
      <c r="F520" s="3">
        <v>42080.616168981483</v>
      </c>
      <c r="G520" s="2">
        <v>14</v>
      </c>
      <c r="H520" s="1">
        <v>1.1712441927619499</v>
      </c>
      <c r="I520" s="1">
        <v>0.578127411277093</v>
      </c>
      <c r="J520" s="1">
        <v>3.6043458594650399</v>
      </c>
      <c r="K520" t="s">
        <v>11</v>
      </c>
    </row>
    <row r="521" spans="1:11" x14ac:dyDescent="0.3">
      <c r="A521" s="1">
        <v>-93.32441</v>
      </c>
      <c r="B521" s="1">
        <v>44.86524</v>
      </c>
      <c r="C521" s="2">
        <v>500587343042</v>
      </c>
      <c r="D521" s="2">
        <v>7.6456832976123696E+16</v>
      </c>
      <c r="E521" s="3">
        <v>42080.824502314812</v>
      </c>
      <c r="F521" s="3">
        <v>42080.616168981483</v>
      </c>
      <c r="G521" s="2">
        <v>14</v>
      </c>
      <c r="H521" s="1">
        <v>1.16988784364419</v>
      </c>
      <c r="I521" s="1">
        <v>0.59717088083139203</v>
      </c>
      <c r="J521" s="1">
        <v>3.6179722867213702</v>
      </c>
      <c r="K521" t="s">
        <v>0</v>
      </c>
    </row>
    <row r="522" spans="1:11" x14ac:dyDescent="0.3">
      <c r="A522" s="1">
        <v>-93.32441</v>
      </c>
      <c r="B522" s="1">
        <v>44.86524</v>
      </c>
      <c r="C522" s="2">
        <v>500587343042</v>
      </c>
      <c r="D522" s="2">
        <v>7.6456832976123696E+16</v>
      </c>
      <c r="E522" s="3">
        <v>42080.824502314812</v>
      </c>
      <c r="F522" s="3">
        <v>42080.616168981483</v>
      </c>
      <c r="G522" s="2">
        <v>14</v>
      </c>
      <c r="H522" s="1">
        <v>1.16668564538317</v>
      </c>
      <c r="I522" s="1">
        <v>0.62039428235515703</v>
      </c>
      <c r="J522" s="1">
        <v>3.6348705158420902</v>
      </c>
      <c r="K522" t="s">
        <v>1</v>
      </c>
    </row>
    <row r="523" spans="1:11" x14ac:dyDescent="0.3">
      <c r="A523" s="1">
        <v>-93.32441</v>
      </c>
      <c r="B523" s="1">
        <v>44.86524</v>
      </c>
      <c r="C523" s="2">
        <v>500587343042</v>
      </c>
      <c r="D523" s="2">
        <v>7.6456832976123696E+16</v>
      </c>
      <c r="E523" s="3">
        <v>42080.824502314812</v>
      </c>
      <c r="F523" s="3">
        <v>42080.616168981483</v>
      </c>
      <c r="G523" s="2">
        <v>14</v>
      </c>
      <c r="H523" s="1">
        <v>1.1484023187069199</v>
      </c>
      <c r="I523" s="1">
        <v>0.57533151229160395</v>
      </c>
      <c r="J523" s="1">
        <v>3.6054752555546101</v>
      </c>
      <c r="K523" t="s">
        <v>11</v>
      </c>
    </row>
    <row r="524" spans="1:11" x14ac:dyDescent="0.3">
      <c r="A524" s="1">
        <v>-93.32441</v>
      </c>
      <c r="B524" s="1">
        <v>44.86524</v>
      </c>
      <c r="C524" s="2">
        <v>500587343042</v>
      </c>
      <c r="D524" s="2">
        <v>7.6456832976123696E+16</v>
      </c>
      <c r="E524" s="3">
        <v>42080.824502314812</v>
      </c>
      <c r="F524" s="3">
        <v>42080.616168981483</v>
      </c>
      <c r="G524" s="2">
        <v>14</v>
      </c>
      <c r="H524" s="1">
        <v>1.1679282615044799</v>
      </c>
      <c r="I524" s="1">
        <v>0.77936139934666504</v>
      </c>
      <c r="J524" s="1">
        <v>3.6035850551616999</v>
      </c>
      <c r="K524" t="s">
        <v>0</v>
      </c>
    </row>
    <row r="525" spans="1:11" x14ac:dyDescent="0.3">
      <c r="A525" s="1">
        <v>-93.32441</v>
      </c>
      <c r="B525" s="1">
        <v>44.86524</v>
      </c>
      <c r="C525" s="2">
        <v>500587343042</v>
      </c>
      <c r="D525" s="2">
        <v>7.6456832976123696E+16</v>
      </c>
      <c r="E525" s="3">
        <v>42080.824502314812</v>
      </c>
      <c r="F525" s="3">
        <v>42080.616168981483</v>
      </c>
      <c r="G525" s="2">
        <v>14</v>
      </c>
      <c r="H525" s="1">
        <v>1.1690537076765</v>
      </c>
      <c r="I525" s="1">
        <v>0.77591951818946703</v>
      </c>
      <c r="J525" s="1">
        <v>3.6326284086949299</v>
      </c>
      <c r="K525" t="s">
        <v>1</v>
      </c>
    </row>
    <row r="526" spans="1:11" x14ac:dyDescent="0.3">
      <c r="A526" s="1">
        <v>-93.32441</v>
      </c>
      <c r="B526" s="1">
        <v>44.86524</v>
      </c>
      <c r="C526" s="2">
        <v>500587343042</v>
      </c>
      <c r="D526" s="2">
        <v>7.6456832976123696E+16</v>
      </c>
      <c r="E526" s="3">
        <v>42080.824502314812</v>
      </c>
      <c r="F526" s="3">
        <v>42080.616168981483</v>
      </c>
      <c r="G526" s="2">
        <v>14</v>
      </c>
      <c r="H526" s="1">
        <v>1.2128014735005801</v>
      </c>
      <c r="I526" s="1">
        <v>0.76448489947453402</v>
      </c>
      <c r="J526" s="1">
        <v>3.6654280784689299</v>
      </c>
      <c r="K526" t="s">
        <v>11</v>
      </c>
    </row>
    <row r="527" spans="1:11" x14ac:dyDescent="0.3">
      <c r="A527" s="1">
        <v>-93.32441</v>
      </c>
      <c r="B527" s="1">
        <v>44.86524</v>
      </c>
      <c r="C527" s="2">
        <v>500587343042</v>
      </c>
      <c r="D527" s="2">
        <v>7.6456832976123696E+16</v>
      </c>
      <c r="E527" s="3">
        <v>42080.824502314812</v>
      </c>
      <c r="F527" s="3">
        <v>42080.616168981483</v>
      </c>
      <c r="G527" s="2">
        <v>14</v>
      </c>
      <c r="H527" s="1">
        <v>1.2084399802649599</v>
      </c>
      <c r="I527" s="1">
        <v>0.649410720145987</v>
      </c>
      <c r="J527" s="1">
        <v>3.6434918172859998</v>
      </c>
      <c r="K527" t="s">
        <v>0</v>
      </c>
    </row>
    <row r="528" spans="1:11" x14ac:dyDescent="0.3">
      <c r="A528" s="1">
        <v>-93.32441</v>
      </c>
      <c r="B528" s="1">
        <v>44.86524</v>
      </c>
      <c r="C528" s="2">
        <v>500587343042</v>
      </c>
      <c r="D528" s="2">
        <v>7.6456832976123696E+16</v>
      </c>
      <c r="E528" s="3">
        <v>42080.824502314812</v>
      </c>
      <c r="F528" s="3">
        <v>42080.616168981483</v>
      </c>
      <c r="G528" s="2">
        <v>14</v>
      </c>
      <c r="H528" s="1">
        <v>1.1714341495984399</v>
      </c>
      <c r="I528" s="1">
        <v>0.66531178837889404</v>
      </c>
      <c r="J528" s="1">
        <v>3.6221815633846099</v>
      </c>
      <c r="K528" t="s">
        <v>1</v>
      </c>
    </row>
    <row r="529" spans="1:11" x14ac:dyDescent="0.3">
      <c r="A529" s="1">
        <v>-93.32441</v>
      </c>
      <c r="B529" s="1">
        <v>44.86524</v>
      </c>
      <c r="C529" s="2">
        <v>500587343042</v>
      </c>
      <c r="D529" s="2">
        <v>7.6456832976123696E+16</v>
      </c>
      <c r="E529" s="3">
        <v>42080.824502314812</v>
      </c>
      <c r="F529" s="3">
        <v>42080.616168981483</v>
      </c>
      <c r="G529" s="2">
        <v>14</v>
      </c>
      <c r="H529" s="1">
        <v>1.1452529754001901</v>
      </c>
      <c r="I529" s="1">
        <v>0.64059456334942699</v>
      </c>
      <c r="J529" s="1">
        <v>3.6291592437909701</v>
      </c>
      <c r="K529" t="s">
        <v>11</v>
      </c>
    </row>
    <row r="530" spans="1:11" x14ac:dyDescent="0.3">
      <c r="A530" s="1">
        <v>-93.32441</v>
      </c>
      <c r="B530" s="1">
        <v>44.86524</v>
      </c>
      <c r="C530" s="2">
        <v>500587343042</v>
      </c>
      <c r="D530" s="2">
        <v>7.6456832976123696E+16</v>
      </c>
      <c r="E530" s="3">
        <v>42080.824502314812</v>
      </c>
      <c r="F530" s="3">
        <v>42080.616168981483</v>
      </c>
      <c r="G530" s="2">
        <v>14</v>
      </c>
      <c r="H530" s="1">
        <v>1.1673185103653601</v>
      </c>
      <c r="I530" s="1">
        <v>0.70942540734979598</v>
      </c>
      <c r="J530" s="1">
        <v>3.61965228689508</v>
      </c>
      <c r="K530" t="s">
        <v>0</v>
      </c>
    </row>
    <row r="531" spans="1:11" x14ac:dyDescent="0.3">
      <c r="A531" s="1">
        <v>-93.32441</v>
      </c>
      <c r="B531" s="1">
        <v>44.86524</v>
      </c>
      <c r="C531" s="2">
        <v>500587343042</v>
      </c>
      <c r="D531" s="2">
        <v>7.6456832976123696E+16</v>
      </c>
      <c r="E531" s="3">
        <v>42080.824502314812</v>
      </c>
      <c r="F531" s="3">
        <v>42080.616168981483</v>
      </c>
      <c r="G531" s="2">
        <v>14</v>
      </c>
      <c r="H531" s="1">
        <v>1.1796703240972299</v>
      </c>
      <c r="I531" s="1">
        <v>0.70754030186568395</v>
      </c>
      <c r="J531" s="1">
        <v>3.6398270006632298</v>
      </c>
      <c r="K531" t="s">
        <v>1</v>
      </c>
    </row>
    <row r="532" spans="1:11" x14ac:dyDescent="0.3">
      <c r="A532" s="1">
        <v>-93.32441</v>
      </c>
      <c r="B532" s="1">
        <v>44.86524</v>
      </c>
      <c r="C532" s="2">
        <v>500587343042</v>
      </c>
      <c r="D532" s="2">
        <v>7.6456832976123696E+16</v>
      </c>
      <c r="E532" s="3">
        <v>42080.824502314812</v>
      </c>
      <c r="F532" s="3">
        <v>42080.616168981483</v>
      </c>
      <c r="G532" s="2">
        <v>14</v>
      </c>
      <c r="H532" s="1">
        <v>1.20862568417034</v>
      </c>
      <c r="I532" s="1">
        <v>0.69316906351277996</v>
      </c>
      <c r="J532" s="1">
        <v>3.6180949654048802</v>
      </c>
      <c r="K532" t="s">
        <v>11</v>
      </c>
    </row>
    <row r="533" spans="1:11" x14ac:dyDescent="0.3">
      <c r="A533" s="1">
        <v>-93.32441</v>
      </c>
      <c r="B533" s="1">
        <v>44.86524</v>
      </c>
      <c r="C533" s="2">
        <v>500587343042</v>
      </c>
      <c r="D533" s="2">
        <v>7.6456832976123696E+16</v>
      </c>
      <c r="E533" s="3">
        <v>42080.824502314812</v>
      </c>
      <c r="F533" s="3">
        <v>42080.616168981483</v>
      </c>
      <c r="G533" s="2">
        <v>14</v>
      </c>
      <c r="H533" s="1">
        <v>1.1970520927091399</v>
      </c>
      <c r="I533" s="1">
        <v>0.70558879343121705</v>
      </c>
      <c r="J533" s="1">
        <v>3.6203622473188202</v>
      </c>
      <c r="K533" t="s">
        <v>0</v>
      </c>
    </row>
    <row r="534" spans="1:11" x14ac:dyDescent="0.3">
      <c r="A534" s="1">
        <v>-93.32441</v>
      </c>
      <c r="B534" s="1">
        <v>44.86524</v>
      </c>
      <c r="C534" s="2">
        <v>500587343042</v>
      </c>
      <c r="D534" s="2">
        <v>7.6456832976123696E+16</v>
      </c>
      <c r="E534" s="3">
        <v>42080.824502314812</v>
      </c>
      <c r="F534" s="3">
        <v>42080.616168981483</v>
      </c>
      <c r="G534" s="2">
        <v>14</v>
      </c>
      <c r="H534" s="1">
        <v>1.18276957705746</v>
      </c>
      <c r="I534" s="1">
        <v>0.699846381554309</v>
      </c>
      <c r="J534" s="1">
        <v>3.5916265948481398</v>
      </c>
      <c r="K534" t="s">
        <v>1</v>
      </c>
    </row>
    <row r="535" spans="1:11" x14ac:dyDescent="0.3">
      <c r="A535" s="1">
        <v>-93.32441</v>
      </c>
      <c r="B535" s="1">
        <v>44.86524</v>
      </c>
      <c r="C535" s="2">
        <v>500587343042</v>
      </c>
      <c r="D535" s="2">
        <v>7.6456832976123696E+16</v>
      </c>
      <c r="E535" s="3">
        <v>42080.824502314812</v>
      </c>
      <c r="F535" s="3">
        <v>42080.616168981483</v>
      </c>
      <c r="G535" s="2">
        <v>14</v>
      </c>
      <c r="H535" s="1">
        <v>1.1381118326625399</v>
      </c>
      <c r="I535" s="1">
        <v>0.68346735077605902</v>
      </c>
      <c r="J535" s="1">
        <v>3.5661262378249301</v>
      </c>
      <c r="K535" t="s">
        <v>11</v>
      </c>
    </row>
    <row r="536" spans="1:11" x14ac:dyDescent="0.3">
      <c r="A536" s="1">
        <v>-93.32441</v>
      </c>
      <c r="B536" s="1">
        <v>44.86524</v>
      </c>
      <c r="C536" s="2">
        <v>500587343042</v>
      </c>
      <c r="D536" s="2">
        <v>7.6456832976123696E+16</v>
      </c>
      <c r="E536" s="3">
        <v>42080.824502314812</v>
      </c>
      <c r="F536" s="3">
        <v>42080.616168981483</v>
      </c>
      <c r="G536" s="2">
        <v>14</v>
      </c>
      <c r="H536" s="1">
        <v>1.1304062487000599</v>
      </c>
      <c r="I536" s="1">
        <v>0.770884741899038</v>
      </c>
      <c r="J536" s="1">
        <v>3.5620460865066299</v>
      </c>
      <c r="K536" t="s">
        <v>0</v>
      </c>
    </row>
    <row r="537" spans="1:11" x14ac:dyDescent="0.3">
      <c r="A537" s="1">
        <v>-93.32441</v>
      </c>
      <c r="B537" s="1">
        <v>44.86524</v>
      </c>
      <c r="C537" s="2">
        <v>500587343042</v>
      </c>
      <c r="D537" s="2">
        <v>7.6456832976123696E+16</v>
      </c>
      <c r="E537" s="3">
        <v>42080.824502314812</v>
      </c>
      <c r="F537" s="3">
        <v>42080.616168981483</v>
      </c>
      <c r="G537" s="2">
        <v>14</v>
      </c>
      <c r="H537" s="1">
        <v>1.11568650981211</v>
      </c>
      <c r="I537" s="1">
        <v>0.81226653759939005</v>
      </c>
      <c r="J537" s="1">
        <v>3.57887753206874</v>
      </c>
      <c r="K537" t="s">
        <v>1</v>
      </c>
    </row>
    <row r="538" spans="1:11" x14ac:dyDescent="0.3">
      <c r="A538" s="1">
        <v>-93.32441</v>
      </c>
      <c r="B538" s="1">
        <v>44.86524</v>
      </c>
      <c r="C538" s="2">
        <v>500587343042</v>
      </c>
      <c r="D538" s="2">
        <v>7.6456832976123696E+16</v>
      </c>
      <c r="E538" s="3">
        <v>42080.824502314812</v>
      </c>
      <c r="F538" s="3">
        <v>42080.616168981483</v>
      </c>
      <c r="G538" s="2">
        <v>14</v>
      </c>
      <c r="H538" s="1">
        <v>1.11480410560724</v>
      </c>
      <c r="I538" s="1">
        <v>0.78517503598014604</v>
      </c>
      <c r="J538" s="1">
        <v>3.5818941041742902</v>
      </c>
      <c r="K538" t="s">
        <v>11</v>
      </c>
    </row>
    <row r="539" spans="1:11" x14ac:dyDescent="0.3">
      <c r="A539" s="1">
        <v>-93.32441</v>
      </c>
      <c r="B539" s="1">
        <v>44.86524</v>
      </c>
      <c r="C539" s="2">
        <v>500587343042</v>
      </c>
      <c r="D539" s="2">
        <v>7.6456832976123696E+16</v>
      </c>
      <c r="E539" s="3">
        <v>42080.824513888889</v>
      </c>
      <c r="F539" s="3">
        <v>42080.616180555553</v>
      </c>
      <c r="G539" s="2">
        <v>14</v>
      </c>
      <c r="H539" s="1">
        <v>1.13760096381307</v>
      </c>
      <c r="I539" s="1">
        <v>0.81487063070054699</v>
      </c>
      <c r="J539" s="1">
        <v>3.5755500817402401</v>
      </c>
      <c r="K539" t="s">
        <v>0</v>
      </c>
    </row>
    <row r="540" spans="1:11" x14ac:dyDescent="0.3">
      <c r="A540" s="1">
        <v>-93.32441</v>
      </c>
      <c r="B540" s="1">
        <v>44.86524</v>
      </c>
      <c r="C540" s="2">
        <v>500587343042</v>
      </c>
      <c r="D540" s="2">
        <v>7.6456832976123696E+16</v>
      </c>
      <c r="E540" s="3">
        <v>42080.824513888889</v>
      </c>
      <c r="F540" s="3">
        <v>42080.616180555553</v>
      </c>
      <c r="G540" s="2">
        <v>14</v>
      </c>
      <c r="H540" s="1">
        <v>1.14605579394664</v>
      </c>
      <c r="I540" s="1">
        <v>0.78843844769915505</v>
      </c>
      <c r="J540" s="1">
        <v>3.57637948780773</v>
      </c>
      <c r="K540" t="s">
        <v>1</v>
      </c>
    </row>
    <row r="541" spans="1:11" x14ac:dyDescent="0.3">
      <c r="A541" s="1">
        <v>-93.32441</v>
      </c>
      <c r="B541" s="1">
        <v>44.86524</v>
      </c>
      <c r="C541" s="2">
        <v>500587343042</v>
      </c>
      <c r="D541" s="2">
        <v>7.6456832976123696E+16</v>
      </c>
      <c r="E541" s="3">
        <v>42080.824513888889</v>
      </c>
      <c r="F541" s="3">
        <v>42080.616180555553</v>
      </c>
      <c r="G541" s="2">
        <v>14</v>
      </c>
      <c r="H541" s="1">
        <v>1.1708695089541701</v>
      </c>
      <c r="I541" s="1">
        <v>0.79311494156397599</v>
      </c>
      <c r="J541" s="1">
        <v>3.5974051714862698</v>
      </c>
      <c r="K541" t="s">
        <v>11</v>
      </c>
    </row>
    <row r="542" spans="1:11" x14ac:dyDescent="0.3">
      <c r="A542" s="1">
        <v>-93.32441</v>
      </c>
      <c r="B542" s="1">
        <v>44.86524</v>
      </c>
      <c r="C542" s="2">
        <v>500587343042</v>
      </c>
      <c r="D542" s="2">
        <v>7.6456832976123696E+16</v>
      </c>
      <c r="E542" s="3">
        <v>42080.824513888889</v>
      </c>
      <c r="F542" s="3">
        <v>42080.616180555553</v>
      </c>
      <c r="G542" s="2">
        <v>14</v>
      </c>
      <c r="H542" s="1">
        <v>1.2100958933402299</v>
      </c>
      <c r="I542" s="1">
        <v>0.76394371446871401</v>
      </c>
      <c r="J542" s="1">
        <v>3.5719739640932402</v>
      </c>
      <c r="K542" t="s">
        <v>0</v>
      </c>
    </row>
    <row r="543" spans="1:11" x14ac:dyDescent="0.3">
      <c r="A543" s="1">
        <v>-93.32441</v>
      </c>
      <c r="B543" s="1">
        <v>44.86524</v>
      </c>
      <c r="C543" s="2">
        <v>500587343042</v>
      </c>
      <c r="D543" s="2">
        <v>7.6456832976123696E+16</v>
      </c>
      <c r="E543" s="3">
        <v>42080.824513888889</v>
      </c>
      <c r="F543" s="3">
        <v>42080.616180555553</v>
      </c>
      <c r="G543" s="2">
        <v>14</v>
      </c>
      <c r="H543" s="1">
        <v>1.23352253983427</v>
      </c>
      <c r="I543" s="1">
        <v>0.78224310471315095</v>
      </c>
      <c r="J543" s="1">
        <v>3.56983147110006</v>
      </c>
      <c r="K543" t="s">
        <v>1</v>
      </c>
    </row>
    <row r="544" spans="1:11" x14ac:dyDescent="0.3">
      <c r="A544" s="1">
        <v>-93.32441</v>
      </c>
      <c r="B544" s="1">
        <v>44.86524</v>
      </c>
      <c r="C544" s="2">
        <v>500587343042</v>
      </c>
      <c r="D544" s="2">
        <v>7.6456832976123696E+16</v>
      </c>
      <c r="E544" s="3">
        <v>42080.824513888889</v>
      </c>
      <c r="F544" s="3">
        <v>42080.616180555553</v>
      </c>
      <c r="G544" s="2">
        <v>14</v>
      </c>
      <c r="H544" s="1">
        <v>1.25221960232697</v>
      </c>
      <c r="I544" s="1">
        <v>0.78550829127687405</v>
      </c>
      <c r="J544" s="1">
        <v>3.53907605908147</v>
      </c>
      <c r="K544" t="s">
        <v>11</v>
      </c>
    </row>
    <row r="545" spans="1:11" x14ac:dyDescent="0.3">
      <c r="A545" s="1">
        <v>-93.32441</v>
      </c>
      <c r="B545" s="1">
        <v>44.86524</v>
      </c>
      <c r="C545" s="2">
        <v>500587343042</v>
      </c>
      <c r="D545" s="2">
        <v>7.6456832976123696E+16</v>
      </c>
      <c r="E545" s="3">
        <v>42080.824513888889</v>
      </c>
      <c r="F545" s="3">
        <v>42080.616180555553</v>
      </c>
      <c r="G545" s="2">
        <v>14</v>
      </c>
      <c r="H545" s="1">
        <v>1.2924488752346699</v>
      </c>
      <c r="I545" s="1">
        <v>0.62087532022077396</v>
      </c>
      <c r="J545" s="1">
        <v>3.5702195487622599</v>
      </c>
      <c r="K545" t="s">
        <v>0</v>
      </c>
    </row>
    <row r="546" spans="1:11" x14ac:dyDescent="0.3">
      <c r="A546" s="1">
        <v>-93.32441</v>
      </c>
      <c r="B546" s="1">
        <v>44.86524</v>
      </c>
      <c r="C546" s="2">
        <v>500587343042</v>
      </c>
      <c r="D546" s="2">
        <v>7.6456832976123696E+16</v>
      </c>
      <c r="E546" s="3">
        <v>42080.824513888889</v>
      </c>
      <c r="F546" s="3">
        <v>42080.616180555553</v>
      </c>
      <c r="G546" s="2">
        <v>14</v>
      </c>
      <c r="H546" s="1">
        <v>1.3041541449745</v>
      </c>
      <c r="I546" s="1">
        <v>0.65655451021462397</v>
      </c>
      <c r="J546" s="1">
        <v>3.60066603641057</v>
      </c>
      <c r="K546" t="s">
        <v>1</v>
      </c>
    </row>
    <row r="547" spans="1:11" x14ac:dyDescent="0.3">
      <c r="A547" s="1">
        <v>-93.32441</v>
      </c>
      <c r="B547" s="1">
        <v>44.86524</v>
      </c>
      <c r="C547" s="2">
        <v>500587343042</v>
      </c>
      <c r="D547" s="2">
        <v>7.6456832976123696E+16</v>
      </c>
      <c r="E547" s="3">
        <v>42080.824513888889</v>
      </c>
      <c r="F547" s="3">
        <v>42080.616180555553</v>
      </c>
      <c r="G547" s="2">
        <v>14</v>
      </c>
      <c r="H547" s="1">
        <v>1.35259742299216</v>
      </c>
      <c r="I547" s="1">
        <v>0.62404340231979405</v>
      </c>
      <c r="J547" s="1">
        <v>3.62194389371292</v>
      </c>
      <c r="K547" t="s">
        <v>11</v>
      </c>
    </row>
    <row r="548" spans="1:11" x14ac:dyDescent="0.3">
      <c r="A548" s="1">
        <v>-93.32441</v>
      </c>
      <c r="B548" s="1">
        <v>44.86524</v>
      </c>
      <c r="C548" s="2">
        <v>500587343042</v>
      </c>
      <c r="D548" s="2">
        <v>7.6456832976123696E+16</v>
      </c>
      <c r="E548" s="3">
        <v>42080.824513888889</v>
      </c>
      <c r="F548" s="3">
        <v>42080.616180555553</v>
      </c>
      <c r="G548" s="2">
        <v>14</v>
      </c>
      <c r="H548" s="1">
        <v>1.3905416196400999</v>
      </c>
      <c r="I548" s="1">
        <v>0.705444559341038</v>
      </c>
      <c r="J548" s="1">
        <v>3.5898066562242499</v>
      </c>
      <c r="K548" t="s">
        <v>0</v>
      </c>
    </row>
    <row r="549" spans="1:11" x14ac:dyDescent="0.3">
      <c r="A549" s="1">
        <v>-93.32441</v>
      </c>
      <c r="B549" s="1">
        <v>44.86524</v>
      </c>
      <c r="C549" s="2">
        <v>500587343042</v>
      </c>
      <c r="D549" s="2">
        <v>7.6456832976123696E+16</v>
      </c>
      <c r="E549" s="3">
        <v>42080.824513888889</v>
      </c>
      <c r="F549" s="3">
        <v>42080.616180555553</v>
      </c>
      <c r="G549" s="2">
        <v>14</v>
      </c>
      <c r="H549" s="1">
        <v>1.43654577116787</v>
      </c>
      <c r="I549" s="1">
        <v>0.70267519538880996</v>
      </c>
      <c r="J549" s="1">
        <v>3.6063214413540701</v>
      </c>
      <c r="K549" t="s">
        <v>1</v>
      </c>
    </row>
    <row r="550" spans="1:11" x14ac:dyDescent="0.3">
      <c r="A550" s="1">
        <v>-93.32441</v>
      </c>
      <c r="B550" s="1">
        <v>44.86524</v>
      </c>
      <c r="C550" s="2">
        <v>500587343042</v>
      </c>
      <c r="D550" s="2">
        <v>7.6456832976123696E+16</v>
      </c>
      <c r="E550" s="3">
        <v>42080.824513888889</v>
      </c>
      <c r="F550" s="3">
        <v>42080.616180555553</v>
      </c>
      <c r="G550" s="2">
        <v>14</v>
      </c>
      <c r="H550" s="1">
        <v>1.4396881667616299</v>
      </c>
      <c r="I550" s="1">
        <v>0.69563015270774697</v>
      </c>
      <c r="J550" s="1">
        <v>3.6285874442796202</v>
      </c>
      <c r="K550" t="s">
        <v>11</v>
      </c>
    </row>
    <row r="551" spans="1:11" x14ac:dyDescent="0.3">
      <c r="A551" s="1">
        <v>-93.32441</v>
      </c>
      <c r="B551" s="1">
        <v>44.86524</v>
      </c>
      <c r="C551" s="2">
        <v>500587343042</v>
      </c>
      <c r="D551" s="2">
        <v>7.6456832976123696E+16</v>
      </c>
      <c r="E551" s="3">
        <v>42080.824513888889</v>
      </c>
      <c r="F551" s="3">
        <v>42080.616180555553</v>
      </c>
      <c r="G551" s="2">
        <v>14</v>
      </c>
      <c r="H551" s="1">
        <v>1.46820312511092</v>
      </c>
      <c r="I551" s="1">
        <v>0.61810505437576502</v>
      </c>
      <c r="J551" s="1">
        <v>3.6310943308741601</v>
      </c>
      <c r="K551" t="s">
        <v>0</v>
      </c>
    </row>
    <row r="552" spans="1:11" x14ac:dyDescent="0.3">
      <c r="A552" s="1">
        <v>-93.32441</v>
      </c>
      <c r="B552" s="1">
        <v>44.86524</v>
      </c>
      <c r="C552" s="2">
        <v>500587343042</v>
      </c>
      <c r="D552" s="2">
        <v>7.6456832976123696E+16</v>
      </c>
      <c r="E552" s="3">
        <v>42080.824513888889</v>
      </c>
      <c r="F552" s="3">
        <v>42080.616180555553</v>
      </c>
      <c r="G552" s="2">
        <v>14</v>
      </c>
      <c r="H552" s="1">
        <v>1.5156665606264299</v>
      </c>
      <c r="I552" s="1">
        <v>0.62276285766752604</v>
      </c>
      <c r="J552" s="1">
        <v>3.6576246919999602</v>
      </c>
      <c r="K552" t="s">
        <v>1</v>
      </c>
    </row>
    <row r="553" spans="1:11" x14ac:dyDescent="0.3">
      <c r="A553" s="1">
        <v>-93.32441</v>
      </c>
      <c r="B553" s="1">
        <v>44.86524</v>
      </c>
      <c r="C553" s="2">
        <v>500587343042</v>
      </c>
      <c r="D553" s="2">
        <v>7.6456832976123696E+16</v>
      </c>
      <c r="E553" s="3">
        <v>42080.824513888889</v>
      </c>
      <c r="F553" s="3">
        <v>42080.616180555553</v>
      </c>
      <c r="G553" s="2">
        <v>14</v>
      </c>
      <c r="H553" s="1">
        <v>1.5257436266055999</v>
      </c>
      <c r="I553" s="1">
        <v>0.64742717642682901</v>
      </c>
      <c r="J553" s="1">
        <v>3.6723110560974899</v>
      </c>
      <c r="K553" t="s">
        <v>11</v>
      </c>
    </row>
    <row r="554" spans="1:11" x14ac:dyDescent="0.3">
      <c r="A554" s="1">
        <v>-93.32441</v>
      </c>
      <c r="B554" s="1">
        <v>44.86524</v>
      </c>
      <c r="C554" s="2">
        <v>500587343042</v>
      </c>
      <c r="D554" s="2">
        <v>7.6456832976123696E+16</v>
      </c>
      <c r="E554" s="3">
        <v>42080.824513888889</v>
      </c>
      <c r="F554" s="3">
        <v>42080.616180555553</v>
      </c>
      <c r="G554" s="2">
        <v>14</v>
      </c>
      <c r="H554" s="1">
        <v>1.5584060874108301</v>
      </c>
      <c r="I554" s="1">
        <v>0.694172927245578</v>
      </c>
      <c r="J554" s="1">
        <v>3.6508000181914002</v>
      </c>
      <c r="K554" t="s">
        <v>0</v>
      </c>
    </row>
    <row r="555" spans="1:11" x14ac:dyDescent="0.3">
      <c r="A555" s="1">
        <v>-93.32441</v>
      </c>
      <c r="B555" s="1">
        <v>44.86524</v>
      </c>
      <c r="C555" s="2">
        <v>500587343042</v>
      </c>
      <c r="D555" s="2">
        <v>7.6456832976123696E+16</v>
      </c>
      <c r="E555" s="3">
        <v>42080.824513888889</v>
      </c>
      <c r="F555" s="3">
        <v>42080.616180555553</v>
      </c>
      <c r="G555" s="2">
        <v>14</v>
      </c>
      <c r="H555" s="1">
        <v>1.5997516401576599</v>
      </c>
      <c r="I555" s="1">
        <v>0.67750009294948599</v>
      </c>
      <c r="J555" s="1">
        <v>3.6453625652995099</v>
      </c>
      <c r="K555" t="s">
        <v>1</v>
      </c>
    </row>
    <row r="556" spans="1:11" x14ac:dyDescent="0.3">
      <c r="A556" s="1">
        <v>-93.32441</v>
      </c>
      <c r="B556" s="1">
        <v>44.86524</v>
      </c>
      <c r="C556" s="2">
        <v>500587343042</v>
      </c>
      <c r="D556" s="2">
        <v>7.6456832976123696E+16</v>
      </c>
      <c r="E556" s="3">
        <v>42080.824513888889</v>
      </c>
      <c r="F556" s="3">
        <v>42080.616180555553</v>
      </c>
      <c r="G556" s="2">
        <v>14</v>
      </c>
      <c r="H556" s="1">
        <v>1.63781734331875</v>
      </c>
      <c r="I556" s="1">
        <v>0.69713274189137497</v>
      </c>
      <c r="J556" s="1">
        <v>3.6138990182339099</v>
      </c>
      <c r="K556" t="s">
        <v>11</v>
      </c>
    </row>
    <row r="557" spans="1:11" x14ac:dyDescent="0.3">
      <c r="A557" s="1">
        <v>-93.32441</v>
      </c>
      <c r="B557" s="1">
        <v>44.86524</v>
      </c>
      <c r="C557" s="2">
        <v>500587343042</v>
      </c>
      <c r="D557" s="2">
        <v>7.6456832976123696E+16</v>
      </c>
      <c r="E557" s="3">
        <v>42080.824513888889</v>
      </c>
      <c r="F557" s="3">
        <v>42080.616180555553</v>
      </c>
      <c r="G557" s="2">
        <v>14</v>
      </c>
      <c r="H557" s="1">
        <v>1.6593687598869999</v>
      </c>
      <c r="I557" s="1">
        <v>0.63439893342293796</v>
      </c>
      <c r="J557" s="1">
        <v>3.5939126874912799</v>
      </c>
      <c r="K557" t="s">
        <v>0</v>
      </c>
    </row>
    <row r="558" spans="1:11" x14ac:dyDescent="0.3">
      <c r="A558" s="1">
        <v>-93.32441</v>
      </c>
      <c r="B558" s="1">
        <v>44.86524</v>
      </c>
      <c r="C558" s="2">
        <v>500587343042</v>
      </c>
      <c r="D558" s="2">
        <v>7.6456832976123696E+16</v>
      </c>
      <c r="E558" s="3">
        <v>42080.824513888889</v>
      </c>
      <c r="F558" s="3">
        <v>42080.616180555553</v>
      </c>
      <c r="G558" s="2">
        <v>14</v>
      </c>
      <c r="H558" s="1">
        <v>1.7050289758271699</v>
      </c>
      <c r="I558" s="1">
        <v>0.63687674977671205</v>
      </c>
      <c r="J558" s="1">
        <v>3.6187237365724201</v>
      </c>
      <c r="K558" t="s">
        <v>1</v>
      </c>
    </row>
    <row r="559" spans="1:11" x14ac:dyDescent="0.3">
      <c r="A559" s="1">
        <v>-93.32441</v>
      </c>
      <c r="B559" s="1">
        <v>44.86524</v>
      </c>
      <c r="C559" s="2">
        <v>500587343042</v>
      </c>
      <c r="D559" s="2">
        <v>7.6456832976123696E+16</v>
      </c>
      <c r="E559" s="3">
        <v>42080.824513888889</v>
      </c>
      <c r="F559" s="3">
        <v>42080.616180555553</v>
      </c>
      <c r="G559" s="2">
        <v>14</v>
      </c>
      <c r="H559" s="1">
        <v>1.72539008219046</v>
      </c>
      <c r="I559" s="1">
        <v>0.66050513878488204</v>
      </c>
      <c r="J559" s="1">
        <v>3.6111499505479898</v>
      </c>
      <c r="K559" t="s">
        <v>11</v>
      </c>
    </row>
    <row r="560" spans="1:11" x14ac:dyDescent="0.3">
      <c r="A560" s="1">
        <v>-93.32441</v>
      </c>
      <c r="B560" s="1">
        <v>44.86524</v>
      </c>
      <c r="C560" s="2">
        <v>500587343042</v>
      </c>
      <c r="D560" s="2">
        <v>7.6456832976123696E+16</v>
      </c>
      <c r="E560" s="3">
        <v>42080.824513888889</v>
      </c>
      <c r="F560" s="3">
        <v>42080.616180555553</v>
      </c>
      <c r="G560" s="2">
        <v>14</v>
      </c>
      <c r="H560" s="1">
        <v>1.70685621186013</v>
      </c>
      <c r="I560" s="1">
        <v>0.76277533569968103</v>
      </c>
      <c r="J560" s="1">
        <v>3.5876412076197099</v>
      </c>
      <c r="K560" t="s">
        <v>0</v>
      </c>
    </row>
    <row r="561" spans="1:11" x14ac:dyDescent="0.3">
      <c r="A561" s="1">
        <v>-93.32441</v>
      </c>
      <c r="B561" s="1">
        <v>44.86524</v>
      </c>
      <c r="C561" s="2">
        <v>500587343042</v>
      </c>
      <c r="D561" s="2">
        <v>7.6456832976123696E+16</v>
      </c>
      <c r="E561" s="3">
        <v>42080.824513888889</v>
      </c>
      <c r="F561" s="3">
        <v>42080.616180555553</v>
      </c>
      <c r="G561" s="2">
        <v>14</v>
      </c>
      <c r="H561" s="1">
        <v>1.66755238083077</v>
      </c>
      <c r="I561" s="1">
        <v>0.75949557624268105</v>
      </c>
      <c r="J561" s="1">
        <v>3.6001541017555398</v>
      </c>
      <c r="K561" t="s">
        <v>1</v>
      </c>
    </row>
    <row r="562" spans="1:11" x14ac:dyDescent="0.3">
      <c r="A562" s="1">
        <v>-93.32441</v>
      </c>
      <c r="B562" s="1">
        <v>44.86524</v>
      </c>
      <c r="C562" s="2">
        <v>500587343042</v>
      </c>
      <c r="D562" s="2">
        <v>7.6456832976123696E+16</v>
      </c>
      <c r="E562" s="3">
        <v>42080.824513888889</v>
      </c>
      <c r="F562" s="3">
        <v>42080.616180555553</v>
      </c>
      <c r="G562" s="2">
        <v>14</v>
      </c>
      <c r="H562" s="1">
        <v>1.62563314017636</v>
      </c>
      <c r="I562" s="1">
        <v>0.73518858441859003</v>
      </c>
      <c r="J562" s="1">
        <v>3.62353117924969</v>
      </c>
      <c r="K562" t="s">
        <v>11</v>
      </c>
    </row>
    <row r="563" spans="1:11" x14ac:dyDescent="0.3">
      <c r="A563" s="1">
        <v>-93.32441</v>
      </c>
      <c r="B563" s="1">
        <v>44.86524</v>
      </c>
      <c r="C563" s="2">
        <v>500587343042</v>
      </c>
      <c r="D563" s="2">
        <v>7.6456832976123696E+16</v>
      </c>
      <c r="E563" s="3">
        <v>42080.824513888889</v>
      </c>
      <c r="F563" s="3">
        <v>42080.616180555553</v>
      </c>
      <c r="G563" s="2">
        <v>14</v>
      </c>
      <c r="H563" s="1">
        <v>1.6528021194286699</v>
      </c>
      <c r="I563" s="1">
        <v>0.73702624660778204</v>
      </c>
      <c r="J563" s="1">
        <v>3.6136443387935802</v>
      </c>
      <c r="K563" t="s">
        <v>0</v>
      </c>
    </row>
    <row r="564" spans="1:11" x14ac:dyDescent="0.3">
      <c r="A564" s="1">
        <v>-93.32441</v>
      </c>
      <c r="B564" s="1">
        <v>44.86524</v>
      </c>
      <c r="C564" s="2">
        <v>500587343042</v>
      </c>
      <c r="D564" s="2">
        <v>7.6456832976123696E+16</v>
      </c>
      <c r="E564" s="3">
        <v>42080.824513888889</v>
      </c>
      <c r="F564" s="3">
        <v>42080.616180555553</v>
      </c>
      <c r="G564" s="2">
        <v>14</v>
      </c>
      <c r="H564" s="1">
        <v>1.68566455768219</v>
      </c>
      <c r="I564" s="1">
        <v>0.72827282160440099</v>
      </c>
      <c r="J564" s="1">
        <v>3.62584074024383</v>
      </c>
      <c r="K564" t="s">
        <v>1</v>
      </c>
    </row>
    <row r="565" spans="1:11" x14ac:dyDescent="0.3">
      <c r="A565" s="1">
        <v>-93.32441</v>
      </c>
      <c r="B565" s="1">
        <v>44.86524</v>
      </c>
      <c r="C565" s="2">
        <v>500587343042</v>
      </c>
      <c r="D565" s="2">
        <v>7.6456832976123696E+16</v>
      </c>
      <c r="E565" s="3">
        <v>42080.824513888889</v>
      </c>
      <c r="F565" s="3">
        <v>42080.616180555553</v>
      </c>
      <c r="G565" s="2">
        <v>14</v>
      </c>
      <c r="H565" s="1">
        <v>1.72749605673714</v>
      </c>
      <c r="I565" s="1">
        <v>0.75066494022061403</v>
      </c>
      <c r="J565" s="1">
        <v>3.6466165167807101</v>
      </c>
      <c r="K565" t="s">
        <v>11</v>
      </c>
    </row>
    <row r="566" spans="1:11" x14ac:dyDescent="0.3">
      <c r="A566" s="1">
        <v>-93.32441</v>
      </c>
      <c r="B566" s="1">
        <v>44.86524</v>
      </c>
      <c r="C566" s="2">
        <v>500587343042</v>
      </c>
      <c r="D566" s="2">
        <v>7.6456832976123696E+16</v>
      </c>
      <c r="E566" s="3">
        <v>42080.824513888889</v>
      </c>
      <c r="F566" s="3">
        <v>42080.616180555553</v>
      </c>
      <c r="G566" s="2">
        <v>14</v>
      </c>
      <c r="H566" s="1">
        <v>1.7362093727505801</v>
      </c>
      <c r="I566" s="1">
        <v>0.67675408838631301</v>
      </c>
      <c r="J566" s="1">
        <v>3.6622318002064298</v>
      </c>
      <c r="K566" t="s">
        <v>0</v>
      </c>
    </row>
    <row r="567" spans="1:11" x14ac:dyDescent="0.3">
      <c r="A567" s="1">
        <v>-93.32441</v>
      </c>
      <c r="B567" s="1">
        <v>44.86524</v>
      </c>
      <c r="C567" s="2">
        <v>500587343042</v>
      </c>
      <c r="D567" s="2">
        <v>7.6456832976123696E+16</v>
      </c>
      <c r="E567" s="3">
        <v>42080.824513888889</v>
      </c>
      <c r="F567" s="3">
        <v>42080.616180555553</v>
      </c>
      <c r="G567" s="2">
        <v>14</v>
      </c>
      <c r="H567" s="1">
        <v>1.7721676130416699</v>
      </c>
      <c r="I567" s="1">
        <v>0.67075401207932905</v>
      </c>
      <c r="J567" s="1">
        <v>3.6931915495823402</v>
      </c>
      <c r="K567" t="s">
        <v>1</v>
      </c>
    </row>
    <row r="568" spans="1:11" x14ac:dyDescent="0.3">
      <c r="A568" s="1">
        <v>-93.32441</v>
      </c>
      <c r="B568" s="1">
        <v>44.86524</v>
      </c>
      <c r="C568" s="2">
        <v>500587343042</v>
      </c>
      <c r="D568" s="2">
        <v>7.6456832976123696E+16</v>
      </c>
      <c r="E568" s="3">
        <v>42080.824513888889</v>
      </c>
      <c r="F568" s="3">
        <v>42080.616180555553</v>
      </c>
      <c r="G568" s="2">
        <v>14</v>
      </c>
      <c r="H568" s="1">
        <v>1.8098637678473599</v>
      </c>
      <c r="I568" s="1">
        <v>0.67854824405095904</v>
      </c>
      <c r="J568" s="1">
        <v>3.7210297207756402</v>
      </c>
      <c r="K568" t="s">
        <v>11</v>
      </c>
    </row>
    <row r="569" spans="1:11" x14ac:dyDescent="0.3">
      <c r="A569" s="1">
        <v>-93.32441</v>
      </c>
      <c r="B569" s="1">
        <v>44.86524</v>
      </c>
      <c r="C569" s="2">
        <v>500587343042</v>
      </c>
      <c r="D569" s="2">
        <v>7.6456832976123696E+16</v>
      </c>
      <c r="E569" s="3">
        <v>42080.824525462966</v>
      </c>
      <c r="F569" s="3">
        <v>42080.61619212963</v>
      </c>
      <c r="G569" s="2">
        <v>14</v>
      </c>
      <c r="H569" s="1">
        <v>1.83088277835906</v>
      </c>
      <c r="I569" s="1">
        <v>0.69792573926873802</v>
      </c>
      <c r="J569" s="1">
        <v>3.7006668232229298</v>
      </c>
      <c r="K569" t="s">
        <v>0</v>
      </c>
    </row>
    <row r="570" spans="1:11" x14ac:dyDescent="0.3">
      <c r="A570" s="1">
        <v>-93.32441</v>
      </c>
      <c r="B570" s="1">
        <v>44.86524</v>
      </c>
      <c r="C570" s="2">
        <v>500587343042</v>
      </c>
      <c r="D570" s="2">
        <v>7.6456832976123696E+16</v>
      </c>
      <c r="E570" s="3">
        <v>42080.824525462966</v>
      </c>
      <c r="F570" s="3">
        <v>42080.61619212963</v>
      </c>
      <c r="G570" s="2">
        <v>14</v>
      </c>
      <c r="H570" s="1">
        <v>1.8398518738755301</v>
      </c>
      <c r="I570" s="1">
        <v>0.72580376680744996</v>
      </c>
      <c r="J570" s="1">
        <v>3.71715188194865</v>
      </c>
      <c r="K570" t="s">
        <v>1</v>
      </c>
    </row>
    <row r="571" spans="1:11" x14ac:dyDescent="0.3">
      <c r="A571" s="1">
        <v>-93.32441</v>
      </c>
      <c r="B571" s="1">
        <v>44.86524</v>
      </c>
      <c r="C571" s="2">
        <v>500587343042</v>
      </c>
      <c r="D571" s="2">
        <v>7.6456832976123696E+16</v>
      </c>
      <c r="E571" s="3">
        <v>42080.824525462966</v>
      </c>
      <c r="F571" s="3">
        <v>42080.61619212963</v>
      </c>
      <c r="G571" s="2">
        <v>14</v>
      </c>
      <c r="H571" s="1">
        <v>1.8759991247560801</v>
      </c>
      <c r="I571" s="1">
        <v>0.70278802625964798</v>
      </c>
      <c r="J571" s="1">
        <v>3.7138022971559002</v>
      </c>
      <c r="K571" t="s">
        <v>11</v>
      </c>
    </row>
    <row r="572" spans="1:11" x14ac:dyDescent="0.3">
      <c r="A572" s="1">
        <v>-93.32441</v>
      </c>
      <c r="B572" s="1">
        <v>44.86524</v>
      </c>
      <c r="C572" s="2">
        <v>500587343042</v>
      </c>
      <c r="D572" s="2">
        <v>7.6456832976123696E+16</v>
      </c>
      <c r="E572" s="3">
        <v>42080.824525462966</v>
      </c>
      <c r="F572" s="3">
        <v>42080.61619212963</v>
      </c>
      <c r="G572" s="2">
        <v>14</v>
      </c>
      <c r="H572" s="1">
        <v>1.87120345501285</v>
      </c>
      <c r="I572" s="1">
        <v>0.80597698863408396</v>
      </c>
      <c r="J572" s="1">
        <v>3.7106629500680901</v>
      </c>
      <c r="K572" t="s">
        <v>0</v>
      </c>
    </row>
    <row r="573" spans="1:11" x14ac:dyDescent="0.3">
      <c r="A573" s="1">
        <v>-93.32441</v>
      </c>
      <c r="B573" s="1">
        <v>44.86524</v>
      </c>
      <c r="C573" s="2">
        <v>500587343042</v>
      </c>
      <c r="D573" s="2">
        <v>7.6456832976123696E+16</v>
      </c>
      <c r="E573" s="3">
        <v>42080.824525462966</v>
      </c>
      <c r="F573" s="3">
        <v>42080.61619212963</v>
      </c>
      <c r="G573" s="2">
        <v>14</v>
      </c>
      <c r="H573" s="1">
        <v>1.8707045133787701</v>
      </c>
      <c r="I573" s="1">
        <v>0.78402755809204105</v>
      </c>
      <c r="J573" s="1">
        <v>3.7074116553990599</v>
      </c>
      <c r="K573" t="s">
        <v>1</v>
      </c>
    </row>
    <row r="574" spans="1:11" x14ac:dyDescent="0.3">
      <c r="A574" s="1">
        <v>-93.32441</v>
      </c>
      <c r="B574" s="1">
        <v>44.86524</v>
      </c>
      <c r="C574" s="2">
        <v>500587343042</v>
      </c>
      <c r="D574" s="2">
        <v>7.6456832976123696E+16</v>
      </c>
      <c r="E574" s="3">
        <v>42080.824525462966</v>
      </c>
      <c r="F574" s="3">
        <v>42080.61619212963</v>
      </c>
      <c r="G574" s="2">
        <v>14</v>
      </c>
      <c r="H574" s="1">
        <v>1.8532415193055001</v>
      </c>
      <c r="I574" s="1">
        <v>0.82179149557919795</v>
      </c>
      <c r="J574" s="1">
        <v>3.68787587981417</v>
      </c>
      <c r="K574" t="s">
        <v>11</v>
      </c>
    </row>
    <row r="575" spans="1:11" x14ac:dyDescent="0.3">
      <c r="A575" s="1">
        <v>-93.32441</v>
      </c>
      <c r="B575" s="1">
        <v>44.86524</v>
      </c>
      <c r="C575" s="2">
        <v>500587343042</v>
      </c>
      <c r="D575" s="2">
        <v>7.6456832976123696E+16</v>
      </c>
      <c r="E575" s="3">
        <v>42080.824525462966</v>
      </c>
      <c r="F575" s="3">
        <v>42080.61619212963</v>
      </c>
      <c r="G575" s="2">
        <v>14</v>
      </c>
      <c r="H575" s="1">
        <v>1.8390817808867801</v>
      </c>
      <c r="I575" s="1">
        <v>0.72251001264551196</v>
      </c>
      <c r="J575" s="1">
        <v>3.6853778300893998</v>
      </c>
      <c r="K575" t="s">
        <v>0</v>
      </c>
    </row>
    <row r="576" spans="1:11" x14ac:dyDescent="0.3">
      <c r="A576" s="1">
        <v>-93.32441</v>
      </c>
      <c r="B576" s="1">
        <v>44.86524</v>
      </c>
      <c r="C576" s="2">
        <v>500587343042</v>
      </c>
      <c r="D576" s="2">
        <v>7.6456832976123696E+16</v>
      </c>
      <c r="E576" s="3">
        <v>42080.824525462966</v>
      </c>
      <c r="F576" s="3">
        <v>42080.61619212963</v>
      </c>
      <c r="G576" s="2">
        <v>14</v>
      </c>
      <c r="H576" s="1">
        <v>1.80246345638412</v>
      </c>
      <c r="I576" s="1">
        <v>0.729663351378247</v>
      </c>
      <c r="J576" s="1">
        <v>3.6652107082921499</v>
      </c>
      <c r="K576" t="s">
        <v>1</v>
      </c>
    </row>
    <row r="577" spans="1:11" x14ac:dyDescent="0.3">
      <c r="A577" s="1">
        <v>-93.32441</v>
      </c>
      <c r="B577" s="1">
        <v>44.86524</v>
      </c>
      <c r="C577" s="2">
        <v>500587343042</v>
      </c>
      <c r="D577" s="2">
        <v>7.6456832976123696E+16</v>
      </c>
      <c r="E577" s="3">
        <v>42080.824525462966</v>
      </c>
      <c r="F577" s="3">
        <v>42080.61619212963</v>
      </c>
      <c r="G577" s="2">
        <v>14</v>
      </c>
      <c r="H577" s="1">
        <v>1.76691745760241</v>
      </c>
      <c r="I577" s="1">
        <v>0.70784909732539603</v>
      </c>
      <c r="J577" s="1">
        <v>3.6876428111864499</v>
      </c>
      <c r="K577" t="s">
        <v>11</v>
      </c>
    </row>
    <row r="578" spans="1:11" x14ac:dyDescent="0.3">
      <c r="A578" s="1">
        <v>-93.32441</v>
      </c>
      <c r="B578" s="1">
        <v>44.86524</v>
      </c>
      <c r="C578" s="2">
        <v>500587343042</v>
      </c>
      <c r="D578" s="2">
        <v>7.6456832976123696E+16</v>
      </c>
      <c r="E578" s="3">
        <v>42080.824525462966</v>
      </c>
      <c r="F578" s="3">
        <v>42080.61619212963</v>
      </c>
      <c r="G578" s="2">
        <v>14</v>
      </c>
      <c r="H578" s="1">
        <v>1.73066767266983</v>
      </c>
      <c r="I578" s="1">
        <v>0.76399738370161396</v>
      </c>
      <c r="J578" s="1">
        <v>3.7029214168757201</v>
      </c>
      <c r="K578" t="s">
        <v>0</v>
      </c>
    </row>
    <row r="579" spans="1:11" x14ac:dyDescent="0.3">
      <c r="A579" s="1">
        <v>-93.32441</v>
      </c>
      <c r="B579" s="1">
        <v>44.86524</v>
      </c>
      <c r="C579" s="2">
        <v>500587343042</v>
      </c>
      <c r="D579" s="2">
        <v>7.6456832976123696E+16</v>
      </c>
      <c r="E579" s="3">
        <v>42080.824525462966</v>
      </c>
      <c r="F579" s="3">
        <v>42080.61619212963</v>
      </c>
      <c r="G579" s="2">
        <v>14</v>
      </c>
      <c r="H579" s="1">
        <v>1.72565985786527</v>
      </c>
      <c r="I579" s="1">
        <v>0.73413333107444201</v>
      </c>
      <c r="J579" s="1">
        <v>3.6813284146978198</v>
      </c>
      <c r="K579" t="s">
        <v>1</v>
      </c>
    </row>
    <row r="580" spans="1:11" x14ac:dyDescent="0.3">
      <c r="A580" s="1">
        <v>-93.32441</v>
      </c>
      <c r="B580" s="1">
        <v>44.86524</v>
      </c>
      <c r="C580" s="2">
        <v>500587343042</v>
      </c>
      <c r="D580" s="2">
        <v>7.6456832976123696E+16</v>
      </c>
      <c r="E580" s="3">
        <v>42080.824525462966</v>
      </c>
      <c r="F580" s="3">
        <v>42080.61619212963</v>
      </c>
      <c r="G580" s="2">
        <v>14</v>
      </c>
      <c r="H580" s="1">
        <v>1.7095496497860001</v>
      </c>
      <c r="I580" s="1">
        <v>0.73612552705971801</v>
      </c>
      <c r="J580" s="1">
        <v>3.6931517552397302</v>
      </c>
      <c r="K580" t="s">
        <v>11</v>
      </c>
    </row>
    <row r="581" spans="1:11" x14ac:dyDescent="0.3">
      <c r="A581" s="1">
        <v>-93.32441</v>
      </c>
      <c r="B581" s="1">
        <v>44.86524</v>
      </c>
      <c r="C581" s="2">
        <v>500587343042</v>
      </c>
      <c r="D581" s="2">
        <v>7.6456832976123696E+16</v>
      </c>
      <c r="E581" s="3">
        <v>42080.824525462966</v>
      </c>
      <c r="F581" s="3">
        <v>42080.61619212963</v>
      </c>
      <c r="G581" s="2">
        <v>14</v>
      </c>
      <c r="H581" s="1">
        <v>1.74720745698885</v>
      </c>
      <c r="I581" s="1">
        <v>0.67635078191587295</v>
      </c>
      <c r="J581" s="1">
        <v>3.71957977554742</v>
      </c>
      <c r="K581" t="s">
        <v>0</v>
      </c>
    </row>
    <row r="582" spans="1:11" x14ac:dyDescent="0.3">
      <c r="A582" s="1">
        <v>-93.32441</v>
      </c>
      <c r="B582" s="1">
        <v>44.86524</v>
      </c>
      <c r="C582" s="2">
        <v>500587343042</v>
      </c>
      <c r="D582" s="2">
        <v>7.6456832976123696E+16</v>
      </c>
      <c r="E582" s="3">
        <v>42080.824525462966</v>
      </c>
      <c r="F582" s="3">
        <v>42080.61619212963</v>
      </c>
      <c r="G582" s="2">
        <v>14</v>
      </c>
      <c r="H582" s="1">
        <v>1.7723799222486001</v>
      </c>
      <c r="I582" s="1">
        <v>0.67226983437886001</v>
      </c>
      <c r="J582" s="1">
        <v>3.7195702490798399</v>
      </c>
      <c r="K582" t="s">
        <v>1</v>
      </c>
    </row>
    <row r="583" spans="1:11" x14ac:dyDescent="0.3">
      <c r="A583" s="1">
        <v>-93.32441</v>
      </c>
      <c r="B583" s="1">
        <v>44.86524</v>
      </c>
      <c r="C583" s="2">
        <v>500587343042</v>
      </c>
      <c r="D583" s="2">
        <v>7.6456832976123696E+16</v>
      </c>
      <c r="E583" s="3">
        <v>42080.824525462966</v>
      </c>
      <c r="F583" s="3">
        <v>42080.61619212963</v>
      </c>
      <c r="G583" s="2">
        <v>14</v>
      </c>
      <c r="H583" s="1">
        <v>1.8031340637026101</v>
      </c>
      <c r="I583" s="1">
        <v>0.67983707435421503</v>
      </c>
      <c r="J583" s="1">
        <v>3.7090888921989902</v>
      </c>
      <c r="K583" t="s">
        <v>11</v>
      </c>
    </row>
    <row r="584" spans="1:11" x14ac:dyDescent="0.3">
      <c r="A584" s="1">
        <v>-93.32441</v>
      </c>
      <c r="B584" s="1">
        <v>44.86524</v>
      </c>
      <c r="C584" s="2">
        <v>500587343042</v>
      </c>
      <c r="D584" s="2">
        <v>7.6456832976123696E+16</v>
      </c>
      <c r="E584" s="3">
        <v>42080.824525462966</v>
      </c>
      <c r="F584" s="3">
        <v>42080.61619212963</v>
      </c>
      <c r="G584" s="2">
        <v>14</v>
      </c>
      <c r="H584" s="1">
        <v>1.83508543699751</v>
      </c>
      <c r="I584" s="1">
        <v>0.78177024346393098</v>
      </c>
      <c r="J584" s="1">
        <v>3.7142746159873301</v>
      </c>
      <c r="K584" t="s">
        <v>0</v>
      </c>
    </row>
    <row r="585" spans="1:11" x14ac:dyDescent="0.3">
      <c r="A585" s="1">
        <v>-93.32441</v>
      </c>
      <c r="B585" s="1">
        <v>44.86524</v>
      </c>
      <c r="C585" s="2">
        <v>500587343042</v>
      </c>
      <c r="D585" s="2">
        <v>7.6456832976123696E+16</v>
      </c>
      <c r="E585" s="3">
        <v>42080.824525462966</v>
      </c>
      <c r="F585" s="3">
        <v>42080.61619212963</v>
      </c>
      <c r="G585" s="2">
        <v>14</v>
      </c>
      <c r="H585" s="1">
        <v>1.85987556728529</v>
      </c>
      <c r="I585" s="1">
        <v>0.75316994127499404</v>
      </c>
      <c r="J585" s="1">
        <v>3.7046059172311501</v>
      </c>
      <c r="K585" t="s">
        <v>1</v>
      </c>
    </row>
    <row r="586" spans="1:11" x14ac:dyDescent="0.3">
      <c r="A586" s="1">
        <v>-93.32441</v>
      </c>
      <c r="B586" s="1">
        <v>44.86524</v>
      </c>
      <c r="C586" s="2">
        <v>500587343042</v>
      </c>
      <c r="D586" s="2">
        <v>7.6456832976123696E+16</v>
      </c>
      <c r="E586" s="3">
        <v>42080.824525462966</v>
      </c>
      <c r="F586" s="3">
        <v>42080.61619212963</v>
      </c>
      <c r="G586" s="2">
        <v>14</v>
      </c>
      <c r="H586" s="1">
        <v>1.8777252319397999</v>
      </c>
      <c r="I586" s="1">
        <v>0.73872341641165495</v>
      </c>
      <c r="J586" s="1">
        <v>3.68860664786241</v>
      </c>
      <c r="K586" t="s">
        <v>11</v>
      </c>
    </row>
    <row r="587" spans="1:11" x14ac:dyDescent="0.3">
      <c r="A587" s="1">
        <v>-93.32441</v>
      </c>
      <c r="B587" s="1">
        <v>44.86524</v>
      </c>
      <c r="C587" s="2">
        <v>500587343042</v>
      </c>
      <c r="D587" s="2">
        <v>7.6456832976123696E+16</v>
      </c>
      <c r="E587" s="3">
        <v>42080.824525462966</v>
      </c>
      <c r="F587" s="3">
        <v>42080.61619212963</v>
      </c>
      <c r="G587" s="2">
        <v>14</v>
      </c>
      <c r="H587" s="1">
        <v>1.88863034736767</v>
      </c>
      <c r="I587" s="1">
        <v>0.80012990857946198</v>
      </c>
      <c r="J587" s="1">
        <v>3.66591663548378</v>
      </c>
      <c r="K587" t="s">
        <v>0</v>
      </c>
    </row>
    <row r="588" spans="1:11" x14ac:dyDescent="0.3">
      <c r="A588" s="1">
        <v>-93.32441</v>
      </c>
      <c r="B588" s="1">
        <v>44.86524</v>
      </c>
      <c r="C588" s="2">
        <v>500587343042</v>
      </c>
      <c r="D588" s="2">
        <v>7.6456832976123696E+16</v>
      </c>
      <c r="E588" s="3">
        <v>42080.824525462966</v>
      </c>
      <c r="F588" s="3">
        <v>42080.61619212963</v>
      </c>
      <c r="G588" s="2">
        <v>14</v>
      </c>
      <c r="H588" s="1">
        <v>1.93415926859442</v>
      </c>
      <c r="I588" s="1">
        <v>0.78891358940811496</v>
      </c>
      <c r="J588" s="1">
        <v>3.68490266276131</v>
      </c>
      <c r="K588" t="s">
        <v>1</v>
      </c>
    </row>
    <row r="589" spans="1:11" x14ac:dyDescent="0.3">
      <c r="A589" s="1">
        <v>-93.32441</v>
      </c>
      <c r="B589" s="1">
        <v>44.86524</v>
      </c>
      <c r="C589" s="2">
        <v>500587343042</v>
      </c>
      <c r="D589" s="2">
        <v>7.6456832976123696E+16</v>
      </c>
      <c r="E589" s="3">
        <v>42080.824525462966</v>
      </c>
      <c r="F589" s="3">
        <v>42080.61619212963</v>
      </c>
      <c r="G589" s="2">
        <v>14</v>
      </c>
      <c r="H589" s="1">
        <v>1.9695744652857901</v>
      </c>
      <c r="I589" s="1">
        <v>0.77783057784095</v>
      </c>
      <c r="J589" s="1">
        <v>3.6804616195990101</v>
      </c>
      <c r="K589" t="s">
        <v>11</v>
      </c>
    </row>
    <row r="590" spans="1:11" x14ac:dyDescent="0.3">
      <c r="A590" s="1">
        <v>-93.32441</v>
      </c>
      <c r="B590" s="1">
        <v>44.86524</v>
      </c>
      <c r="C590" s="2">
        <v>500587343042</v>
      </c>
      <c r="D590" s="2">
        <v>7.6456832976123696E+16</v>
      </c>
      <c r="E590" s="3">
        <v>42080.824525462966</v>
      </c>
      <c r="F590" s="3">
        <v>42080.61619212963</v>
      </c>
      <c r="G590" s="2">
        <v>14</v>
      </c>
      <c r="H590" s="1">
        <v>2.0019819366754898</v>
      </c>
      <c r="I590" s="1">
        <v>0.67131099224617297</v>
      </c>
      <c r="J590" s="1">
        <v>3.69841496283115</v>
      </c>
      <c r="K590" t="s">
        <v>0</v>
      </c>
    </row>
    <row r="591" spans="1:11" x14ac:dyDescent="0.3">
      <c r="A591" s="1">
        <v>-93.32441</v>
      </c>
      <c r="B591" s="1">
        <v>44.86524</v>
      </c>
      <c r="C591" s="2">
        <v>500587343042</v>
      </c>
      <c r="D591" s="2">
        <v>7.6456832976123696E+16</v>
      </c>
      <c r="E591" s="3">
        <v>42080.824525462966</v>
      </c>
      <c r="F591" s="3">
        <v>42080.61619212963</v>
      </c>
      <c r="G591" s="2">
        <v>14</v>
      </c>
      <c r="H591" s="1">
        <v>2.04143661432501</v>
      </c>
      <c r="I591" s="1">
        <v>0.66632183201905404</v>
      </c>
      <c r="J591" s="1">
        <v>3.7156760552971102</v>
      </c>
      <c r="K591" t="s">
        <v>1</v>
      </c>
    </row>
    <row r="592" spans="1:11" x14ac:dyDescent="0.3">
      <c r="A592" s="1">
        <v>-93.32441</v>
      </c>
      <c r="B592" s="1">
        <v>44.86524</v>
      </c>
      <c r="C592" s="2">
        <v>500587343042</v>
      </c>
      <c r="D592" s="2">
        <v>7.6456832976123696E+16</v>
      </c>
      <c r="E592" s="3">
        <v>42080.824525462966</v>
      </c>
      <c r="F592" s="3">
        <v>42080.61619212963</v>
      </c>
      <c r="G592" s="2">
        <v>14</v>
      </c>
      <c r="H592" s="1">
        <v>2.0778837889795598</v>
      </c>
      <c r="I592" s="1">
        <v>0.69185429359406903</v>
      </c>
      <c r="J592" s="1">
        <v>3.6996110728164</v>
      </c>
      <c r="K592" t="s">
        <v>11</v>
      </c>
    </row>
    <row r="593" spans="1:11" x14ac:dyDescent="0.3">
      <c r="A593" s="1">
        <v>-93.32441</v>
      </c>
      <c r="B593" s="1">
        <v>44.86524</v>
      </c>
      <c r="C593" s="2">
        <v>500587343042</v>
      </c>
      <c r="D593" s="2">
        <v>7.6456832976123696E+16</v>
      </c>
      <c r="E593" s="3">
        <v>42080.824525462966</v>
      </c>
      <c r="F593" s="3">
        <v>42080.61619212963</v>
      </c>
      <c r="G593" s="2">
        <v>14</v>
      </c>
      <c r="H593" s="1">
        <v>2.1245579335021598</v>
      </c>
      <c r="I593" s="1">
        <v>0.69212221332924595</v>
      </c>
      <c r="J593" s="1">
        <v>3.7314045787624699</v>
      </c>
      <c r="K593" t="s">
        <v>0</v>
      </c>
    </row>
    <row r="594" spans="1:11" x14ac:dyDescent="0.3">
      <c r="A594" s="1">
        <v>-93.32441</v>
      </c>
      <c r="B594" s="1">
        <v>44.86524</v>
      </c>
      <c r="C594" s="2">
        <v>500587343042</v>
      </c>
      <c r="D594" s="2">
        <v>7.6456832976123696E+16</v>
      </c>
      <c r="E594" s="3">
        <v>42080.824525462966</v>
      </c>
      <c r="F594" s="3">
        <v>42080.61619212963</v>
      </c>
      <c r="G594" s="2">
        <v>14</v>
      </c>
      <c r="H594" s="1">
        <v>2.1732652225639999</v>
      </c>
      <c r="I594" s="1">
        <v>0.66127460434160901</v>
      </c>
      <c r="J594" s="1">
        <v>3.72563185376378</v>
      </c>
      <c r="K594" t="s">
        <v>1</v>
      </c>
    </row>
    <row r="595" spans="1:11" x14ac:dyDescent="0.3">
      <c r="A595" s="1">
        <v>-93.32441</v>
      </c>
      <c r="B595" s="1">
        <v>44.86524</v>
      </c>
      <c r="C595" s="2">
        <v>500587343042</v>
      </c>
      <c r="D595" s="2">
        <v>7.6456832976123696E+16</v>
      </c>
      <c r="E595" s="3">
        <v>42080.824525462966</v>
      </c>
      <c r="F595" s="3">
        <v>42080.61619212963</v>
      </c>
      <c r="G595" s="2">
        <v>14</v>
      </c>
      <c r="H595" s="1">
        <v>2.21360079008788</v>
      </c>
      <c r="I595" s="1">
        <v>0.64841738468893695</v>
      </c>
      <c r="J595" s="1">
        <v>3.7196165211124401</v>
      </c>
      <c r="K595" t="s">
        <v>11</v>
      </c>
    </row>
    <row r="596" spans="1:11" x14ac:dyDescent="0.3">
      <c r="A596" s="1">
        <v>-93.32441</v>
      </c>
      <c r="B596" s="1">
        <v>44.86524</v>
      </c>
      <c r="C596" s="2">
        <v>500587343042</v>
      </c>
      <c r="D596" s="2">
        <v>7.6456832976123696E+16</v>
      </c>
      <c r="E596" s="3">
        <v>42080.824525462966</v>
      </c>
      <c r="F596" s="3">
        <v>42080.61619212963</v>
      </c>
      <c r="G596" s="2">
        <v>14</v>
      </c>
      <c r="H596" s="1">
        <v>2.1838908185408901</v>
      </c>
      <c r="I596" s="1">
        <v>0.59477656942083301</v>
      </c>
      <c r="J596" s="1">
        <v>3.70170808212601</v>
      </c>
      <c r="K596" t="s">
        <v>0</v>
      </c>
    </row>
    <row r="597" spans="1:11" x14ac:dyDescent="0.3">
      <c r="A597" s="1">
        <v>-93.32441</v>
      </c>
      <c r="B597" s="1">
        <v>44.86524</v>
      </c>
      <c r="C597" s="2">
        <v>500587343042</v>
      </c>
      <c r="D597" s="2">
        <v>7.6456832976123696E+16</v>
      </c>
      <c r="E597" s="3">
        <v>42080.824525462966</v>
      </c>
      <c r="F597" s="3">
        <v>42080.61619212963</v>
      </c>
      <c r="G597" s="2">
        <v>14</v>
      </c>
      <c r="H597" s="1">
        <v>2.1591587022688001</v>
      </c>
      <c r="I597" s="1">
        <v>0.57769820484225598</v>
      </c>
      <c r="J597" s="1">
        <v>3.6768682897138398</v>
      </c>
      <c r="K597" t="s">
        <v>1</v>
      </c>
    </row>
    <row r="598" spans="1:11" x14ac:dyDescent="0.3">
      <c r="A598" s="1">
        <v>-93.32441</v>
      </c>
      <c r="B598" s="1">
        <v>44.86524</v>
      </c>
      <c r="C598" s="2">
        <v>500587343042</v>
      </c>
      <c r="D598" s="2">
        <v>7.6456832976123696E+16</v>
      </c>
      <c r="E598" s="3">
        <v>42080.824525462966</v>
      </c>
      <c r="F598" s="3">
        <v>42080.61619212963</v>
      </c>
      <c r="G598" s="2">
        <v>14</v>
      </c>
      <c r="H598" s="1">
        <v>2.1205053073682398</v>
      </c>
      <c r="I598" s="1">
        <v>0.57889919859771599</v>
      </c>
      <c r="J598" s="1">
        <v>3.6792555526423198</v>
      </c>
      <c r="K598" t="s">
        <v>11</v>
      </c>
    </row>
    <row r="599" spans="1:11" x14ac:dyDescent="0.3">
      <c r="A599" s="1">
        <v>-93.32441</v>
      </c>
      <c r="B599" s="1">
        <v>44.86524</v>
      </c>
      <c r="C599" s="2">
        <v>500587343042</v>
      </c>
      <c r="D599" s="2">
        <v>7.6456832976123696E+16</v>
      </c>
      <c r="E599" s="3">
        <v>42080.824537037035</v>
      </c>
      <c r="F599" s="3">
        <v>42080.616203703707</v>
      </c>
      <c r="G599" s="2">
        <v>14</v>
      </c>
      <c r="H599" s="1">
        <v>2.10370227652774</v>
      </c>
      <c r="I599" s="1">
        <v>0.811472182237297</v>
      </c>
      <c r="J599" s="1">
        <v>3.6906739341672599</v>
      </c>
      <c r="K599" t="s">
        <v>0</v>
      </c>
    </row>
    <row r="600" spans="1:11" x14ac:dyDescent="0.3">
      <c r="A600" s="1">
        <v>-93.32441</v>
      </c>
      <c r="B600" s="1">
        <v>44.86524</v>
      </c>
      <c r="C600" s="2">
        <v>500587343042</v>
      </c>
      <c r="D600" s="2">
        <v>7.6456832976123696E+16</v>
      </c>
      <c r="E600" s="3">
        <v>42080.824537037035</v>
      </c>
      <c r="F600" s="3">
        <v>42080.616203703707</v>
      </c>
      <c r="G600" s="2">
        <v>14</v>
      </c>
      <c r="H600" s="1">
        <v>2.08920222836975</v>
      </c>
      <c r="I600" s="1">
        <v>0.802404436842727</v>
      </c>
      <c r="J600" s="1">
        <v>3.68988127201946</v>
      </c>
      <c r="K600" t="s">
        <v>1</v>
      </c>
    </row>
    <row r="601" spans="1:11" x14ac:dyDescent="0.3">
      <c r="A601" s="1">
        <v>-93.32441</v>
      </c>
      <c r="B601" s="1">
        <v>44.86524</v>
      </c>
      <c r="C601" s="2">
        <v>500587343042</v>
      </c>
      <c r="D601" s="2">
        <v>7.6456832976123696E+16</v>
      </c>
      <c r="E601" s="3">
        <v>42080.824537037035</v>
      </c>
      <c r="F601" s="3">
        <v>42080.616203703707</v>
      </c>
      <c r="G601" s="2">
        <v>14</v>
      </c>
      <c r="H601" s="1">
        <v>2.0498643091180702</v>
      </c>
      <c r="I601" s="1">
        <v>0.82445519751610996</v>
      </c>
      <c r="J601" s="1">
        <v>3.6970325369684498</v>
      </c>
      <c r="K601" t="s">
        <v>11</v>
      </c>
    </row>
    <row r="602" spans="1:11" x14ac:dyDescent="0.3">
      <c r="A602" s="1">
        <v>-93.32441</v>
      </c>
      <c r="B602" s="1">
        <v>44.86524</v>
      </c>
      <c r="C602" s="2">
        <v>500587343042</v>
      </c>
      <c r="D602" s="2">
        <v>7.6456832976123696E+16</v>
      </c>
      <c r="E602" s="3">
        <v>42080.824537037035</v>
      </c>
      <c r="F602" s="3">
        <v>42080.616203703707</v>
      </c>
      <c r="G602" s="2">
        <v>14</v>
      </c>
      <c r="H602" s="1">
        <v>2.09088274745312</v>
      </c>
      <c r="I602" s="1">
        <v>0.65959285533036704</v>
      </c>
      <c r="J602" s="1">
        <v>3.67185294257408</v>
      </c>
      <c r="K602" t="s">
        <v>0</v>
      </c>
    </row>
    <row r="603" spans="1:11" x14ac:dyDescent="0.3">
      <c r="A603" s="1">
        <v>-93.32441</v>
      </c>
      <c r="B603" s="1">
        <v>44.86524</v>
      </c>
      <c r="C603" s="2">
        <v>500587343042</v>
      </c>
      <c r="D603" s="2">
        <v>7.6456832976123696E+16</v>
      </c>
      <c r="E603" s="3">
        <v>42080.824537037035</v>
      </c>
      <c r="F603" s="3">
        <v>42080.616203703707</v>
      </c>
      <c r="G603" s="2">
        <v>14</v>
      </c>
      <c r="H603" s="1">
        <v>2.1002818741371301</v>
      </c>
      <c r="I603" s="1">
        <v>0.65416897635635396</v>
      </c>
      <c r="J603" s="1">
        <v>3.6566589209980598</v>
      </c>
      <c r="K603" t="s">
        <v>1</v>
      </c>
    </row>
    <row r="604" spans="1:11" x14ac:dyDescent="0.3">
      <c r="A604" s="1">
        <v>-93.32441</v>
      </c>
      <c r="B604" s="1">
        <v>44.86524</v>
      </c>
      <c r="C604" s="2">
        <v>500587343042</v>
      </c>
      <c r="D604" s="2">
        <v>7.6456832976123696E+16</v>
      </c>
      <c r="E604" s="3">
        <v>42080.824537037035</v>
      </c>
      <c r="F604" s="3">
        <v>42080.616203703707</v>
      </c>
      <c r="G604" s="2">
        <v>14</v>
      </c>
      <c r="H604" s="1">
        <v>2.12776777580277</v>
      </c>
      <c r="I604" s="1">
        <v>0.64395821366643502</v>
      </c>
      <c r="J604" s="1">
        <v>3.6280820266629701</v>
      </c>
      <c r="K604" t="s">
        <v>11</v>
      </c>
    </row>
    <row r="605" spans="1:11" x14ac:dyDescent="0.3">
      <c r="A605" s="1">
        <v>-93.32441</v>
      </c>
      <c r="B605" s="1">
        <v>44.86524</v>
      </c>
      <c r="C605" s="2">
        <v>500587343042</v>
      </c>
      <c r="D605" s="2">
        <v>7.6456832976123696E+16</v>
      </c>
      <c r="E605" s="3">
        <v>42080.824537037035</v>
      </c>
      <c r="F605" s="3">
        <v>42080.616203703707</v>
      </c>
      <c r="G605" s="2">
        <v>14</v>
      </c>
      <c r="H605" s="1">
        <v>2.1047873230207701</v>
      </c>
      <c r="I605" s="1">
        <v>0.64756015799826006</v>
      </c>
      <c r="J605" s="1">
        <v>3.65934653862349</v>
      </c>
      <c r="K605" t="s">
        <v>0</v>
      </c>
    </row>
    <row r="606" spans="1:11" x14ac:dyDescent="0.3">
      <c r="A606" s="1">
        <v>-93.32441</v>
      </c>
      <c r="B606" s="1">
        <v>44.86524</v>
      </c>
      <c r="C606" s="2">
        <v>500587343042</v>
      </c>
      <c r="D606" s="2">
        <v>7.6456832976123696E+16</v>
      </c>
      <c r="E606" s="3">
        <v>42080.824537037035</v>
      </c>
      <c r="F606" s="3">
        <v>42080.616203703707</v>
      </c>
      <c r="G606" s="2">
        <v>14</v>
      </c>
      <c r="H606" s="1">
        <v>2.0606146023192502</v>
      </c>
      <c r="I606" s="1">
        <v>0.68206867402515803</v>
      </c>
      <c r="J606" s="1">
        <v>3.6543771243752201</v>
      </c>
      <c r="K606" t="s">
        <v>1</v>
      </c>
    </row>
    <row r="607" spans="1:11" x14ac:dyDescent="0.3">
      <c r="A607" s="1">
        <v>-93.32441</v>
      </c>
      <c r="B607" s="1">
        <v>44.86524</v>
      </c>
      <c r="C607" s="2">
        <v>500587343042</v>
      </c>
      <c r="D607" s="2">
        <v>7.6456832976123696E+16</v>
      </c>
      <c r="E607" s="3">
        <v>42080.824537037035</v>
      </c>
      <c r="F607" s="3">
        <v>42080.616203703707</v>
      </c>
      <c r="G607" s="2">
        <v>14</v>
      </c>
      <c r="H607" s="1">
        <v>2.01177450675134</v>
      </c>
      <c r="I607" s="1">
        <v>0.67761310675536002</v>
      </c>
      <c r="J607" s="1">
        <v>3.6685033381769898</v>
      </c>
      <c r="K607" t="s">
        <v>11</v>
      </c>
    </row>
    <row r="608" spans="1:11" x14ac:dyDescent="0.3">
      <c r="A608" s="1">
        <v>-93.32441</v>
      </c>
      <c r="B608" s="1">
        <v>44.86524</v>
      </c>
      <c r="C608" s="2">
        <v>500587343042</v>
      </c>
      <c r="D608" s="2">
        <v>7.6456832976123696E+16</v>
      </c>
      <c r="E608" s="3">
        <v>42080.824537037035</v>
      </c>
      <c r="F608" s="3">
        <v>42080.616203703707</v>
      </c>
      <c r="G608" s="2">
        <v>14</v>
      </c>
      <c r="H608" s="1">
        <v>2.06085996088146</v>
      </c>
      <c r="I608" s="1">
        <v>0.76952501953091701</v>
      </c>
      <c r="J608" s="1">
        <v>3.6596028754299499</v>
      </c>
      <c r="K608" t="s">
        <v>0</v>
      </c>
    </row>
    <row r="609" spans="1:11" x14ac:dyDescent="0.3">
      <c r="A609" s="1">
        <v>-93.32441</v>
      </c>
      <c r="B609" s="1">
        <v>44.86524</v>
      </c>
      <c r="C609" s="2">
        <v>500587343042</v>
      </c>
      <c r="D609" s="2">
        <v>7.6456832976123696E+16</v>
      </c>
      <c r="E609" s="3">
        <v>42080.824537037035</v>
      </c>
      <c r="F609" s="3">
        <v>42080.616203703707</v>
      </c>
      <c r="G609" s="2">
        <v>14</v>
      </c>
      <c r="H609" s="1">
        <v>2.0970670408788501</v>
      </c>
      <c r="I609" s="1">
        <v>0.75414516269422405</v>
      </c>
      <c r="J609" s="1">
        <v>3.6389834604562799</v>
      </c>
      <c r="K609" t="s">
        <v>1</v>
      </c>
    </row>
    <row r="610" spans="1:11" x14ac:dyDescent="0.3">
      <c r="A610" s="1">
        <v>-93.32441</v>
      </c>
      <c r="B610" s="1">
        <v>44.86524</v>
      </c>
      <c r="C610" s="2">
        <v>500587343042</v>
      </c>
      <c r="D610" s="2">
        <v>7.6456832976123696E+16</v>
      </c>
      <c r="E610" s="3">
        <v>42080.824537037035</v>
      </c>
      <c r="F610" s="3">
        <v>42080.616203703707</v>
      </c>
      <c r="G610" s="2">
        <v>14</v>
      </c>
      <c r="H610" s="1">
        <v>2.1071656234828602</v>
      </c>
      <c r="I610" s="1">
        <v>0.75193819541108697</v>
      </c>
      <c r="J610" s="1">
        <v>3.6316938243798802</v>
      </c>
      <c r="K610" t="s">
        <v>11</v>
      </c>
    </row>
    <row r="611" spans="1:11" x14ac:dyDescent="0.3">
      <c r="A611" s="1">
        <v>-93.32441</v>
      </c>
      <c r="B611" s="1">
        <v>44.86524</v>
      </c>
      <c r="C611" s="2">
        <v>500587343042</v>
      </c>
      <c r="D611" s="2">
        <v>7.6456832976123696E+16</v>
      </c>
      <c r="E611" s="3">
        <v>42080.824537037035</v>
      </c>
      <c r="F611" s="3">
        <v>42080.616203703707</v>
      </c>
      <c r="G611" s="2">
        <v>14</v>
      </c>
      <c r="H611" s="1">
        <v>2.14283950200437</v>
      </c>
      <c r="I611" s="1">
        <v>0.69416909399170901</v>
      </c>
      <c r="J611" s="1">
        <v>3.6043711658277102</v>
      </c>
      <c r="K611" t="s">
        <v>0</v>
      </c>
    </row>
    <row r="612" spans="1:11" x14ac:dyDescent="0.3">
      <c r="A612" s="1">
        <v>-93.32441</v>
      </c>
      <c r="B612" s="1">
        <v>44.86524</v>
      </c>
      <c r="C612" s="2">
        <v>500587343042</v>
      </c>
      <c r="D612" s="2">
        <v>7.6456832976123696E+16</v>
      </c>
      <c r="E612" s="3">
        <v>42080.824537037035</v>
      </c>
      <c r="F612" s="3">
        <v>42080.616203703707</v>
      </c>
      <c r="G612" s="2">
        <v>14</v>
      </c>
      <c r="H612" s="1">
        <v>2.1541485390645199</v>
      </c>
      <c r="I612" s="1">
        <v>0.67886833596456297</v>
      </c>
      <c r="J612" s="1">
        <v>3.6274024609759201</v>
      </c>
      <c r="K612" t="s">
        <v>1</v>
      </c>
    </row>
    <row r="613" spans="1:11" x14ac:dyDescent="0.3">
      <c r="A613" s="1">
        <v>-93.32441</v>
      </c>
      <c r="B613" s="1">
        <v>44.86524</v>
      </c>
      <c r="C613" s="2">
        <v>500587343042</v>
      </c>
      <c r="D613" s="2">
        <v>7.6456832976123696E+16</v>
      </c>
      <c r="E613" s="3">
        <v>42080.824537037035</v>
      </c>
      <c r="F613" s="3">
        <v>42080.616203703707</v>
      </c>
      <c r="G613" s="2">
        <v>14</v>
      </c>
      <c r="H613" s="1">
        <v>2.1911056311294002</v>
      </c>
      <c r="I613" s="1">
        <v>0.69619424990201095</v>
      </c>
      <c r="J613" s="1">
        <v>3.6253814345499098</v>
      </c>
      <c r="K613" t="s">
        <v>11</v>
      </c>
    </row>
    <row r="614" spans="1:11" x14ac:dyDescent="0.3">
      <c r="A614" s="1">
        <v>-93.32441</v>
      </c>
      <c r="B614" s="1">
        <v>44.86524</v>
      </c>
      <c r="C614" s="2">
        <v>500587343042</v>
      </c>
      <c r="D614" s="2">
        <v>7.6456832976123696E+16</v>
      </c>
      <c r="E614" s="3">
        <v>42080.824537037035</v>
      </c>
      <c r="F614" s="3">
        <v>42080.616203703707</v>
      </c>
      <c r="G614" s="2">
        <v>14</v>
      </c>
      <c r="H614" s="1">
        <v>2.2077231640265</v>
      </c>
      <c r="I614" s="1">
        <v>0.59644755371680802</v>
      </c>
      <c r="J614" s="1">
        <v>3.5955986759760101</v>
      </c>
      <c r="K614" t="s">
        <v>0</v>
      </c>
    </row>
    <row r="615" spans="1:11" x14ac:dyDescent="0.3">
      <c r="A615" s="1">
        <v>-93.32441</v>
      </c>
      <c r="B615" s="1">
        <v>44.86524</v>
      </c>
      <c r="C615" s="2">
        <v>500587343042</v>
      </c>
      <c r="D615" s="2">
        <v>7.6456832976123696E+16</v>
      </c>
      <c r="E615" s="3">
        <v>42080.824537037035</v>
      </c>
      <c r="F615" s="3">
        <v>42080.616203703707</v>
      </c>
      <c r="G615" s="2">
        <v>14</v>
      </c>
      <c r="H615" s="1">
        <v>2.2414002616151198</v>
      </c>
      <c r="I615" s="1">
        <v>0.60487469183508102</v>
      </c>
      <c r="J615" s="1">
        <v>3.6130615273861801</v>
      </c>
      <c r="K615" t="s">
        <v>1</v>
      </c>
    </row>
    <row r="616" spans="1:11" x14ac:dyDescent="0.3">
      <c r="A616" s="1">
        <v>-93.32441</v>
      </c>
      <c r="B616" s="1">
        <v>44.86524</v>
      </c>
      <c r="C616" s="2">
        <v>500587343042</v>
      </c>
      <c r="D616" s="2">
        <v>7.6456832976123696E+16</v>
      </c>
      <c r="E616" s="3">
        <v>42080.824537037035</v>
      </c>
      <c r="F616" s="3">
        <v>42080.616203703707</v>
      </c>
      <c r="G616" s="2">
        <v>14</v>
      </c>
      <c r="H616" s="1">
        <v>2.2602218233562201</v>
      </c>
      <c r="I616" s="1">
        <v>0.629570035417364</v>
      </c>
      <c r="J616" s="1">
        <v>3.6045115395004501</v>
      </c>
      <c r="K616" t="s">
        <v>11</v>
      </c>
    </row>
    <row r="617" spans="1:11" x14ac:dyDescent="0.3">
      <c r="A617" s="1">
        <v>-93.32441</v>
      </c>
      <c r="B617" s="1">
        <v>44.86524</v>
      </c>
      <c r="C617" s="2">
        <v>500587343042</v>
      </c>
      <c r="D617" s="2">
        <v>7.6456832976123696E+16</v>
      </c>
      <c r="E617" s="3">
        <v>42080.824537037035</v>
      </c>
      <c r="F617" s="3">
        <v>42080.616203703707</v>
      </c>
      <c r="G617" s="2">
        <v>14</v>
      </c>
      <c r="H617" s="1">
        <v>2.2334922429097301</v>
      </c>
      <c r="I617" s="1">
        <v>0.67043460357023199</v>
      </c>
      <c r="J617" s="1">
        <v>3.61083544975962</v>
      </c>
      <c r="K617" t="s">
        <v>0</v>
      </c>
    </row>
    <row r="618" spans="1:11" x14ac:dyDescent="0.3">
      <c r="A618" s="1">
        <v>-93.32441</v>
      </c>
      <c r="B618" s="1">
        <v>44.86524</v>
      </c>
      <c r="C618" s="2">
        <v>500587343042</v>
      </c>
      <c r="D618" s="2">
        <v>7.6456832976123696E+16</v>
      </c>
      <c r="E618" s="3">
        <v>42080.824537037035</v>
      </c>
      <c r="F618" s="3">
        <v>42080.616203703707</v>
      </c>
      <c r="G618" s="2">
        <v>14</v>
      </c>
      <c r="H618" s="1">
        <v>2.1878201881832502</v>
      </c>
      <c r="I618" s="1">
        <v>0.69741504180590397</v>
      </c>
      <c r="J618" s="1">
        <v>3.6184616221511399</v>
      </c>
      <c r="K618" t="s">
        <v>1</v>
      </c>
    </row>
    <row r="619" spans="1:11" x14ac:dyDescent="0.3">
      <c r="A619" s="1">
        <v>-93.32441</v>
      </c>
      <c r="B619" s="1">
        <v>44.86524</v>
      </c>
      <c r="C619" s="2">
        <v>500587343042</v>
      </c>
      <c r="D619" s="2">
        <v>7.6456832976123696E+16</v>
      </c>
      <c r="E619" s="3">
        <v>42080.824537037035</v>
      </c>
      <c r="F619" s="3">
        <v>42080.616203703707</v>
      </c>
      <c r="G619" s="2">
        <v>14</v>
      </c>
      <c r="H619" s="1">
        <v>2.1793847021783601</v>
      </c>
      <c r="I619" s="1">
        <v>0.67934386054023399</v>
      </c>
      <c r="J619" s="1">
        <v>3.64550404712194</v>
      </c>
      <c r="K619" t="s">
        <v>11</v>
      </c>
    </row>
    <row r="620" spans="1:11" x14ac:dyDescent="0.3">
      <c r="A620" s="1">
        <v>-93.32441</v>
      </c>
      <c r="B620" s="1">
        <v>44.86524</v>
      </c>
      <c r="C620" s="2">
        <v>500587343042</v>
      </c>
      <c r="D620" s="2">
        <v>7.6456832976123696E+16</v>
      </c>
      <c r="E620" s="3">
        <v>42080.824537037035</v>
      </c>
      <c r="F620" s="3">
        <v>42080.616203703707</v>
      </c>
      <c r="G620" s="2">
        <v>14</v>
      </c>
      <c r="H620" s="1">
        <v>2.2263117920962698</v>
      </c>
      <c r="I620" s="1">
        <v>0.64778774084886004</v>
      </c>
      <c r="J620" s="1">
        <v>3.6666920664254699</v>
      </c>
      <c r="K620" t="s">
        <v>0</v>
      </c>
    </row>
    <row r="621" spans="1:11" x14ac:dyDescent="0.3">
      <c r="A621" s="1">
        <v>-93.32441</v>
      </c>
      <c r="B621" s="1">
        <v>44.86524</v>
      </c>
      <c r="C621" s="2">
        <v>500587343042</v>
      </c>
      <c r="D621" s="2">
        <v>7.6456832976123696E+16</v>
      </c>
      <c r="E621" s="3">
        <v>42080.824537037035</v>
      </c>
      <c r="F621" s="3">
        <v>42080.616203703707</v>
      </c>
      <c r="G621" s="2">
        <v>14</v>
      </c>
      <c r="H621" s="1">
        <v>2.2662392652669201</v>
      </c>
      <c r="I621" s="1">
        <v>0.62677621130215799</v>
      </c>
      <c r="J621" s="1">
        <v>3.6606554779817002</v>
      </c>
      <c r="K621" t="s">
        <v>1</v>
      </c>
    </row>
    <row r="622" spans="1:11" x14ac:dyDescent="0.3">
      <c r="A622" s="1">
        <v>-93.32441</v>
      </c>
      <c r="B622" s="1">
        <v>44.86524</v>
      </c>
      <c r="C622" s="2">
        <v>500587343042</v>
      </c>
      <c r="D622" s="2">
        <v>7.6456832976123696E+16</v>
      </c>
      <c r="E622" s="3">
        <v>42080.824537037035</v>
      </c>
      <c r="F622" s="3">
        <v>42080.616203703707</v>
      </c>
      <c r="G622" s="2">
        <v>14</v>
      </c>
      <c r="H622" s="1">
        <v>2.3157574934259801</v>
      </c>
      <c r="I622" s="1">
        <v>0.63923324651049096</v>
      </c>
      <c r="J622" s="1">
        <v>3.6632129548256702</v>
      </c>
      <c r="K622" t="s">
        <v>11</v>
      </c>
    </row>
    <row r="623" spans="1:11" x14ac:dyDescent="0.3">
      <c r="A623" s="1">
        <v>-93.32441</v>
      </c>
      <c r="B623" s="1">
        <v>44.86524</v>
      </c>
      <c r="C623" s="2">
        <v>500587343042</v>
      </c>
      <c r="D623" s="2">
        <v>7.6456832976123696E+16</v>
      </c>
      <c r="E623" s="3">
        <v>42080.824537037035</v>
      </c>
      <c r="F623" s="3">
        <v>42080.616203703707</v>
      </c>
      <c r="G623" s="2">
        <v>14</v>
      </c>
      <c r="H623" s="1">
        <v>2.3601118766517</v>
      </c>
      <c r="I623" s="1">
        <v>0.69013116452383405</v>
      </c>
      <c r="J623" s="1">
        <v>3.6777500347751602</v>
      </c>
      <c r="K623" t="s">
        <v>0</v>
      </c>
    </row>
    <row r="624" spans="1:11" x14ac:dyDescent="0.3">
      <c r="A624" s="1">
        <v>-93.32441</v>
      </c>
      <c r="B624" s="1">
        <v>44.86524</v>
      </c>
      <c r="C624" s="2">
        <v>500587343042</v>
      </c>
      <c r="D624" s="2">
        <v>7.6456832976123696E+16</v>
      </c>
      <c r="E624" s="3">
        <v>42080.824537037035</v>
      </c>
      <c r="F624" s="3">
        <v>42080.616203703707</v>
      </c>
      <c r="G624" s="2">
        <v>14</v>
      </c>
      <c r="H624" s="1">
        <v>2.40839945099242</v>
      </c>
      <c r="I624" s="1">
        <v>0.69790295660398105</v>
      </c>
      <c r="J624" s="1">
        <v>3.6762811815721399</v>
      </c>
      <c r="K624" t="s">
        <v>1</v>
      </c>
    </row>
    <row r="625" spans="1:11" x14ac:dyDescent="0.3">
      <c r="A625" s="1">
        <v>-93.32441</v>
      </c>
      <c r="B625" s="1">
        <v>44.86524</v>
      </c>
      <c r="C625" s="2">
        <v>500587343042</v>
      </c>
      <c r="D625" s="2">
        <v>7.6456832976123696E+16</v>
      </c>
      <c r="E625" s="3">
        <v>42080.824537037035</v>
      </c>
      <c r="F625" s="3">
        <v>42080.616203703707</v>
      </c>
      <c r="G625" s="2">
        <v>14</v>
      </c>
      <c r="H625" s="1">
        <v>2.4559321013306898</v>
      </c>
      <c r="I625" s="1">
        <v>0.69530901773614295</v>
      </c>
      <c r="J625" s="1">
        <v>3.7076264910745902</v>
      </c>
      <c r="K625" t="s">
        <v>11</v>
      </c>
    </row>
    <row r="626" spans="1:11" x14ac:dyDescent="0.3">
      <c r="A626" s="1">
        <v>-93.32441</v>
      </c>
      <c r="B626" s="1">
        <v>44.86524</v>
      </c>
      <c r="C626" s="2">
        <v>500587343042</v>
      </c>
      <c r="D626" s="2">
        <v>7.6456832976123696E+16</v>
      </c>
      <c r="E626" s="3">
        <v>42080.824537037035</v>
      </c>
      <c r="F626" s="3">
        <v>42080.616203703707</v>
      </c>
      <c r="G626" s="2">
        <v>14</v>
      </c>
      <c r="H626" s="1">
        <v>2.4730013271435198</v>
      </c>
      <c r="I626" s="1">
        <v>0.75157028797621395</v>
      </c>
      <c r="J626" s="1">
        <v>3.7320009924930901</v>
      </c>
      <c r="K626" t="s">
        <v>0</v>
      </c>
    </row>
    <row r="627" spans="1:11" x14ac:dyDescent="0.3">
      <c r="A627" s="1">
        <v>-93.32441</v>
      </c>
      <c r="B627" s="1">
        <v>44.86524</v>
      </c>
      <c r="C627" s="2">
        <v>500587343042</v>
      </c>
      <c r="D627" s="2">
        <v>7.6456832976123696E+16</v>
      </c>
      <c r="E627" s="3">
        <v>42080.824537037035</v>
      </c>
      <c r="F627" s="3">
        <v>42080.616203703707</v>
      </c>
      <c r="G627" s="2">
        <v>14</v>
      </c>
      <c r="H627" s="1">
        <v>2.5132631273536301</v>
      </c>
      <c r="I627" s="1">
        <v>0.73580287733851102</v>
      </c>
      <c r="J627" s="1">
        <v>3.7537712434091501</v>
      </c>
      <c r="K627" t="s">
        <v>1</v>
      </c>
    </row>
    <row r="628" spans="1:11" x14ac:dyDescent="0.3">
      <c r="A628" s="1">
        <v>-93.32441</v>
      </c>
      <c r="B628" s="1">
        <v>44.86524</v>
      </c>
      <c r="C628" s="2">
        <v>500587343042</v>
      </c>
      <c r="D628" s="2">
        <v>7.6456832976123696E+16</v>
      </c>
      <c r="E628" s="3">
        <v>42080.824537037035</v>
      </c>
      <c r="F628" s="3">
        <v>42080.616203703707</v>
      </c>
      <c r="G628" s="2">
        <v>14</v>
      </c>
      <c r="H628" s="1">
        <v>2.5329161083246201</v>
      </c>
      <c r="I628" s="1">
        <v>0.77655597002085097</v>
      </c>
      <c r="J628" s="1">
        <v>3.7799920694964602</v>
      </c>
      <c r="K628" t="s">
        <v>11</v>
      </c>
    </row>
    <row r="629" spans="1:11" x14ac:dyDescent="0.3">
      <c r="A629" s="1">
        <v>-93.32441</v>
      </c>
      <c r="B629" s="1">
        <v>44.86524</v>
      </c>
      <c r="C629" s="2">
        <v>500587343042</v>
      </c>
      <c r="D629" s="2">
        <v>7.6456832976123696E+16</v>
      </c>
      <c r="E629" s="3">
        <v>42080.824548611112</v>
      </c>
      <c r="F629" s="3">
        <v>42080.616215277776</v>
      </c>
      <c r="G629" s="2">
        <v>14</v>
      </c>
      <c r="H629" s="1">
        <v>2.5304102809775699</v>
      </c>
      <c r="I629" s="1">
        <v>0.77647547820884499</v>
      </c>
      <c r="J629" s="1">
        <v>3.7645936174929502</v>
      </c>
      <c r="K629" t="s">
        <v>0</v>
      </c>
    </row>
    <row r="630" spans="1:11" x14ac:dyDescent="0.3">
      <c r="A630" s="1">
        <v>-93.32441</v>
      </c>
      <c r="B630" s="1">
        <v>44.86524</v>
      </c>
      <c r="C630" s="2">
        <v>500587343042</v>
      </c>
      <c r="D630" s="2">
        <v>7.6456832976123696E+16</v>
      </c>
      <c r="E630" s="3">
        <v>42080.824548611112</v>
      </c>
      <c r="F630" s="3">
        <v>42080.616215277776</v>
      </c>
      <c r="G630" s="2">
        <v>14</v>
      </c>
      <c r="H630" s="1">
        <v>2.4942045950769498</v>
      </c>
      <c r="I630" s="1">
        <v>0.75406616162698104</v>
      </c>
      <c r="J630" s="1">
        <v>3.7945680377203499</v>
      </c>
      <c r="K630" t="s">
        <v>1</v>
      </c>
    </row>
    <row r="631" spans="1:11" x14ac:dyDescent="0.3">
      <c r="A631" s="1">
        <v>-93.32441</v>
      </c>
      <c r="B631" s="1">
        <v>44.86524</v>
      </c>
      <c r="C631" s="2">
        <v>500587343042</v>
      </c>
      <c r="D631" s="2">
        <v>7.6456832976123696E+16</v>
      </c>
      <c r="E631" s="3">
        <v>42080.824548611112</v>
      </c>
      <c r="F631" s="3">
        <v>42080.616215277776</v>
      </c>
      <c r="G631" s="2">
        <v>14</v>
      </c>
      <c r="H631" s="1">
        <v>2.4525966644764901</v>
      </c>
      <c r="I631" s="1">
        <v>0.78946855617196698</v>
      </c>
      <c r="J631" s="1">
        <v>3.7749358958758501</v>
      </c>
      <c r="K631" t="s">
        <v>11</v>
      </c>
    </row>
    <row r="632" spans="1:11" x14ac:dyDescent="0.3">
      <c r="A632" s="1">
        <v>-93.32441</v>
      </c>
      <c r="B632" s="1">
        <v>44.86524</v>
      </c>
      <c r="C632" s="2">
        <v>500587343042</v>
      </c>
      <c r="D632" s="2">
        <v>7.6456832976123696E+16</v>
      </c>
      <c r="E632" s="3">
        <v>42080.824548611112</v>
      </c>
      <c r="F632" s="3">
        <v>42080.616215277776</v>
      </c>
      <c r="G632" s="2">
        <v>14</v>
      </c>
      <c r="H632" s="1">
        <v>2.4401920330199398</v>
      </c>
      <c r="I632" s="1">
        <v>0.63800244230684</v>
      </c>
      <c r="J632" s="1">
        <v>3.74925263166238</v>
      </c>
      <c r="K632" t="s">
        <v>0</v>
      </c>
    </row>
    <row r="633" spans="1:11" x14ac:dyDescent="0.3">
      <c r="A633" s="1">
        <v>-93.32441</v>
      </c>
      <c r="B633" s="1">
        <v>44.86524</v>
      </c>
      <c r="C633" s="2">
        <v>500587343042</v>
      </c>
      <c r="D633" s="2">
        <v>7.6456832976123696E+16</v>
      </c>
      <c r="E633" s="3">
        <v>42080.824548611112</v>
      </c>
      <c r="F633" s="3">
        <v>42080.616215277776</v>
      </c>
      <c r="G633" s="2">
        <v>14</v>
      </c>
      <c r="H633" s="1">
        <v>2.4344264161234799</v>
      </c>
      <c r="I633" s="1">
        <v>0.66544682041995595</v>
      </c>
      <c r="J633" s="1">
        <v>3.7238838715434799</v>
      </c>
      <c r="K633" t="s">
        <v>1</v>
      </c>
    </row>
    <row r="634" spans="1:11" x14ac:dyDescent="0.3">
      <c r="A634" s="1">
        <v>-93.32441</v>
      </c>
      <c r="B634" s="1">
        <v>44.86524</v>
      </c>
      <c r="C634" s="2">
        <v>500587343042</v>
      </c>
      <c r="D634" s="2">
        <v>7.6456832976123696E+16</v>
      </c>
      <c r="E634" s="3">
        <v>42080.824548611112</v>
      </c>
      <c r="F634" s="3">
        <v>42080.616215277776</v>
      </c>
      <c r="G634" s="2">
        <v>14</v>
      </c>
      <c r="H634" s="1">
        <v>2.3911764874547599</v>
      </c>
      <c r="I634" s="1">
        <v>0.66985972734161603</v>
      </c>
      <c r="J634" s="1">
        <v>3.7159973761762202</v>
      </c>
      <c r="K634" t="s">
        <v>11</v>
      </c>
    </row>
    <row r="635" spans="1:11" x14ac:dyDescent="0.3">
      <c r="A635" s="1">
        <v>-93.32441</v>
      </c>
      <c r="B635" s="1">
        <v>44.86524</v>
      </c>
      <c r="C635" s="2">
        <v>500587343042</v>
      </c>
      <c r="D635" s="2">
        <v>7.6456832976123696E+16</v>
      </c>
      <c r="E635" s="3">
        <v>42080.824548611112</v>
      </c>
      <c r="F635" s="3">
        <v>42080.616215277776</v>
      </c>
      <c r="G635" s="2">
        <v>14</v>
      </c>
      <c r="H635" s="1">
        <v>2.44090220231605</v>
      </c>
      <c r="I635" s="1">
        <v>0.72597489164954798</v>
      </c>
      <c r="J635" s="1">
        <v>3.7326102820377001</v>
      </c>
      <c r="K635" t="s">
        <v>0</v>
      </c>
    </row>
    <row r="636" spans="1:11" x14ac:dyDescent="0.3">
      <c r="A636" s="1">
        <v>-93.32441</v>
      </c>
      <c r="B636" s="1">
        <v>44.86524</v>
      </c>
      <c r="C636" s="2">
        <v>500587343042</v>
      </c>
      <c r="D636" s="2">
        <v>7.6456832976123696E+16</v>
      </c>
      <c r="E636" s="3">
        <v>42080.824548611112</v>
      </c>
      <c r="F636" s="3">
        <v>42080.616215277776</v>
      </c>
      <c r="G636" s="2">
        <v>14</v>
      </c>
      <c r="H636" s="1">
        <v>2.4664258231485401</v>
      </c>
      <c r="I636" s="1">
        <v>0.72318440898004199</v>
      </c>
      <c r="J636" s="1">
        <v>3.7258375373013202</v>
      </c>
      <c r="K636" t="s">
        <v>1</v>
      </c>
    </row>
    <row r="637" spans="1:11" x14ac:dyDescent="0.3">
      <c r="A637" s="1">
        <v>-93.32441</v>
      </c>
      <c r="B637" s="1">
        <v>44.86524</v>
      </c>
      <c r="C637" s="2">
        <v>500587343042</v>
      </c>
      <c r="D637" s="2">
        <v>7.6456832976123696E+16</v>
      </c>
      <c r="E637" s="3">
        <v>42080.824548611112</v>
      </c>
      <c r="F637" s="3">
        <v>42080.616215277776</v>
      </c>
      <c r="G637" s="2">
        <v>14</v>
      </c>
      <c r="H637" s="1">
        <v>2.4920790018011298</v>
      </c>
      <c r="I637" s="1">
        <v>0.71485434128663305</v>
      </c>
      <c r="J637" s="1">
        <v>3.7369856612153001</v>
      </c>
      <c r="K637" t="s">
        <v>11</v>
      </c>
    </row>
    <row r="638" spans="1:11" x14ac:dyDescent="0.3">
      <c r="A638" s="1">
        <v>-93.32441</v>
      </c>
      <c r="B638" s="1">
        <v>44.86524</v>
      </c>
      <c r="C638" s="2">
        <v>500587343042</v>
      </c>
      <c r="D638" s="2">
        <v>7.6456832976123696E+16</v>
      </c>
      <c r="E638" s="3">
        <v>42080.824548611112</v>
      </c>
      <c r="F638" s="3">
        <v>42080.616215277776</v>
      </c>
      <c r="G638" s="2">
        <v>14</v>
      </c>
      <c r="H638" s="1">
        <v>2.5334473159319901</v>
      </c>
      <c r="I638" s="1">
        <v>0.80838425022474703</v>
      </c>
      <c r="J638" s="1">
        <v>3.7166551735795399</v>
      </c>
      <c r="K638" t="s">
        <v>0</v>
      </c>
    </row>
    <row r="639" spans="1:11" x14ac:dyDescent="0.3">
      <c r="A639" s="1">
        <v>-93.32441</v>
      </c>
      <c r="B639" s="1">
        <v>44.86524</v>
      </c>
      <c r="C639" s="2">
        <v>500587343042</v>
      </c>
      <c r="D639" s="2">
        <v>7.6456832976123696E+16</v>
      </c>
      <c r="E639" s="3">
        <v>42080.824548611112</v>
      </c>
      <c r="F639" s="3">
        <v>42080.616215277776</v>
      </c>
      <c r="G639" s="2">
        <v>14</v>
      </c>
      <c r="H639" s="1">
        <v>2.5622731823065701</v>
      </c>
      <c r="I639" s="1">
        <v>0.78638419803994897</v>
      </c>
      <c r="J639" s="1">
        <v>3.7277210920246899</v>
      </c>
      <c r="K639" t="s">
        <v>1</v>
      </c>
    </row>
    <row r="640" spans="1:11" x14ac:dyDescent="0.3">
      <c r="A640" s="1">
        <v>-93.32441</v>
      </c>
      <c r="B640" s="1">
        <v>44.86524</v>
      </c>
      <c r="C640" s="2">
        <v>500587343042</v>
      </c>
      <c r="D640" s="2">
        <v>7.6456832976123696E+16</v>
      </c>
      <c r="E640" s="3">
        <v>42080.824548611112</v>
      </c>
      <c r="F640" s="3">
        <v>42080.616215277776</v>
      </c>
      <c r="G640" s="2">
        <v>14</v>
      </c>
      <c r="H640" s="1">
        <v>2.6039790512546799</v>
      </c>
      <c r="I640" s="1">
        <v>0.80460634846454804</v>
      </c>
      <c r="J640" s="1">
        <v>3.73892605273935</v>
      </c>
      <c r="K640" t="s">
        <v>11</v>
      </c>
    </row>
    <row r="641" spans="1:11" x14ac:dyDescent="0.3">
      <c r="A641" s="1">
        <v>-93.32441</v>
      </c>
      <c r="B641" s="1">
        <v>44.86524</v>
      </c>
      <c r="C641" s="2">
        <v>500587343042</v>
      </c>
      <c r="D641" s="2">
        <v>7.6456832976123696E+16</v>
      </c>
      <c r="E641" s="3">
        <v>42080.824548611112</v>
      </c>
      <c r="F641" s="3">
        <v>42080.616215277776</v>
      </c>
      <c r="G641" s="2">
        <v>14</v>
      </c>
      <c r="H641" s="1">
        <v>2.6085462256840199</v>
      </c>
      <c r="I641" s="1">
        <v>0.68746812536263302</v>
      </c>
      <c r="J641" s="1">
        <v>3.7438170914897499</v>
      </c>
      <c r="K641" t="s">
        <v>0</v>
      </c>
    </row>
    <row r="642" spans="1:11" x14ac:dyDescent="0.3">
      <c r="A642" s="1">
        <v>-93.32441</v>
      </c>
      <c r="B642" s="1">
        <v>44.86524</v>
      </c>
      <c r="C642" s="2">
        <v>500587343042</v>
      </c>
      <c r="D642" s="2">
        <v>7.6456832976123696E+16</v>
      </c>
      <c r="E642" s="3">
        <v>42080.824548611112</v>
      </c>
      <c r="F642" s="3">
        <v>42080.616215277776</v>
      </c>
      <c r="G642" s="2">
        <v>14</v>
      </c>
      <c r="H642" s="1">
        <v>2.6474282207653999</v>
      </c>
      <c r="I642" s="1">
        <v>0.68009600081951205</v>
      </c>
      <c r="J642" s="1">
        <v>3.7677338721701301</v>
      </c>
      <c r="K642" t="s">
        <v>1</v>
      </c>
    </row>
    <row r="643" spans="1:11" x14ac:dyDescent="0.3">
      <c r="A643" s="1">
        <v>-93.32441</v>
      </c>
      <c r="B643" s="1">
        <v>44.86524</v>
      </c>
      <c r="C643" s="2">
        <v>500587343042</v>
      </c>
      <c r="D643" s="2">
        <v>7.6456832976123696E+16</v>
      </c>
      <c r="E643" s="3">
        <v>42080.824548611112</v>
      </c>
      <c r="F643" s="3">
        <v>42080.616215277776</v>
      </c>
      <c r="G643" s="2">
        <v>14</v>
      </c>
      <c r="H643" s="1">
        <v>2.6533521560269202</v>
      </c>
      <c r="I643" s="1">
        <v>0.67852483274346398</v>
      </c>
      <c r="J643" s="1">
        <v>3.7947345386700402</v>
      </c>
      <c r="K643" t="s">
        <v>11</v>
      </c>
    </row>
    <row r="644" spans="1:11" x14ac:dyDescent="0.3">
      <c r="A644" s="1">
        <v>-93.32441</v>
      </c>
      <c r="B644" s="1">
        <v>44.86524</v>
      </c>
      <c r="C644" s="2">
        <v>500587343042</v>
      </c>
      <c r="D644" s="2">
        <v>7.6456832976123696E+16</v>
      </c>
      <c r="E644" s="3">
        <v>42080.824548611112</v>
      </c>
      <c r="F644" s="3">
        <v>42080.616215277776</v>
      </c>
      <c r="G644" s="2">
        <v>14</v>
      </c>
      <c r="H644" s="1">
        <v>2.6063783240534302</v>
      </c>
      <c r="I644" s="1">
        <v>0.68386263683618198</v>
      </c>
      <c r="J644" s="1">
        <v>3.7796252552169798</v>
      </c>
      <c r="K644" t="s">
        <v>0</v>
      </c>
    </row>
    <row r="645" spans="1:11" x14ac:dyDescent="0.3">
      <c r="A645" s="1">
        <v>-93.32441</v>
      </c>
      <c r="B645" s="1">
        <v>44.86524</v>
      </c>
      <c r="C645" s="2">
        <v>500587343042</v>
      </c>
      <c r="D645" s="2">
        <v>7.6456832976123696E+16</v>
      </c>
      <c r="E645" s="3">
        <v>42080.824548611112</v>
      </c>
      <c r="F645" s="3">
        <v>42080.616215277776</v>
      </c>
      <c r="G645" s="2">
        <v>14</v>
      </c>
      <c r="H645" s="1">
        <v>2.5732029505647702</v>
      </c>
      <c r="I645" s="1">
        <v>0.67424129516549502</v>
      </c>
      <c r="J645" s="1">
        <v>3.7990073495695098</v>
      </c>
      <c r="K645" t="s">
        <v>1</v>
      </c>
    </row>
    <row r="646" spans="1:11" x14ac:dyDescent="0.3">
      <c r="A646" s="1">
        <v>-93.32441</v>
      </c>
      <c r="B646" s="1">
        <v>44.86524</v>
      </c>
      <c r="C646" s="2">
        <v>500587343042</v>
      </c>
      <c r="D646" s="2">
        <v>7.6456832976123696E+16</v>
      </c>
      <c r="E646" s="3">
        <v>42080.824548611112</v>
      </c>
      <c r="F646" s="3">
        <v>42080.616215277776</v>
      </c>
      <c r="G646" s="2">
        <v>14</v>
      </c>
      <c r="H646" s="1">
        <v>2.5298071999940102</v>
      </c>
      <c r="I646" s="1">
        <v>0.661378133348831</v>
      </c>
      <c r="J646" s="1">
        <v>3.8080177840503699</v>
      </c>
      <c r="K646" t="s">
        <v>11</v>
      </c>
    </row>
    <row r="647" spans="1:11" x14ac:dyDescent="0.3">
      <c r="A647" s="1">
        <v>-93.32441</v>
      </c>
      <c r="B647" s="1">
        <v>44.86524</v>
      </c>
      <c r="C647" s="2">
        <v>500587343042</v>
      </c>
      <c r="D647" s="2">
        <v>7.6456832976123696E+16</v>
      </c>
      <c r="E647" s="3">
        <v>42080.824548611112</v>
      </c>
      <c r="F647" s="3">
        <v>42080.616215277776</v>
      </c>
      <c r="G647" s="2">
        <v>14</v>
      </c>
      <c r="H647" s="1">
        <v>2.5250909963041002</v>
      </c>
      <c r="I647" s="1">
        <v>0.77691072508548897</v>
      </c>
      <c r="J647" s="1">
        <v>3.8159218823766601</v>
      </c>
      <c r="K647" t="s">
        <v>0</v>
      </c>
    </row>
    <row r="648" spans="1:11" x14ac:dyDescent="0.3">
      <c r="A648" s="1">
        <v>-93.32441</v>
      </c>
      <c r="B648" s="1">
        <v>44.86524</v>
      </c>
      <c r="C648" s="2">
        <v>500587343042</v>
      </c>
      <c r="D648" s="2">
        <v>7.6456832976123696E+16</v>
      </c>
      <c r="E648" s="3">
        <v>42080.824548611112</v>
      </c>
      <c r="F648" s="3">
        <v>42080.616215277776</v>
      </c>
      <c r="G648" s="2">
        <v>14</v>
      </c>
      <c r="H648" s="1">
        <v>2.5151618226269101</v>
      </c>
      <c r="I648" s="1">
        <v>0.76028533920659003</v>
      </c>
      <c r="J648" s="1">
        <v>3.8129599751344099</v>
      </c>
      <c r="K648" t="s">
        <v>1</v>
      </c>
    </row>
    <row r="649" spans="1:11" x14ac:dyDescent="0.3">
      <c r="A649" s="1">
        <v>-93.32441</v>
      </c>
      <c r="B649" s="1">
        <v>44.86524</v>
      </c>
      <c r="C649" s="2">
        <v>500587343042</v>
      </c>
      <c r="D649" s="2">
        <v>7.6456832976123696E+16</v>
      </c>
      <c r="E649" s="3">
        <v>42080.824548611112</v>
      </c>
      <c r="F649" s="3">
        <v>42080.616215277776</v>
      </c>
      <c r="G649" s="2">
        <v>14</v>
      </c>
      <c r="H649" s="1">
        <v>2.4872546162629701</v>
      </c>
      <c r="I649" s="1">
        <v>0.793692479093416</v>
      </c>
      <c r="J649" s="1">
        <v>3.8393620250774698</v>
      </c>
      <c r="K649" t="s">
        <v>11</v>
      </c>
    </row>
    <row r="650" spans="1:11" x14ac:dyDescent="0.3">
      <c r="A650" s="1">
        <v>-93.32441</v>
      </c>
      <c r="B650" s="1">
        <v>44.86524</v>
      </c>
      <c r="C650" s="2">
        <v>500587343042</v>
      </c>
      <c r="D650" s="2">
        <v>7.6456832976123696E+16</v>
      </c>
      <c r="E650" s="3">
        <v>42080.824548611112</v>
      </c>
      <c r="F650" s="3">
        <v>42080.616215277776</v>
      </c>
      <c r="G650" s="2">
        <v>14</v>
      </c>
      <c r="H650" s="1">
        <v>2.4927088671795601</v>
      </c>
      <c r="I650" s="1">
        <v>0.73720299584660798</v>
      </c>
      <c r="J650" s="1">
        <v>3.8155833018705798</v>
      </c>
      <c r="K650" t="s">
        <v>0</v>
      </c>
    </row>
    <row r="651" spans="1:11" x14ac:dyDescent="0.3">
      <c r="A651" s="1">
        <v>-93.32441</v>
      </c>
      <c r="B651" s="1">
        <v>44.86524</v>
      </c>
      <c r="C651" s="2">
        <v>500587343042</v>
      </c>
      <c r="D651" s="2">
        <v>7.6456832976123696E+16</v>
      </c>
      <c r="E651" s="3">
        <v>42080.824548611112</v>
      </c>
      <c r="F651" s="3">
        <v>42080.616215277776</v>
      </c>
      <c r="G651" s="2">
        <v>14</v>
      </c>
      <c r="H651" s="1">
        <v>2.5121256918469999</v>
      </c>
      <c r="I651" s="1">
        <v>0.74275160052010403</v>
      </c>
      <c r="J651" s="1">
        <v>3.8212864797816701</v>
      </c>
      <c r="K651" t="s">
        <v>1</v>
      </c>
    </row>
    <row r="652" spans="1:11" x14ac:dyDescent="0.3">
      <c r="A652" s="1">
        <v>-93.32441</v>
      </c>
      <c r="B652" s="1">
        <v>44.86524</v>
      </c>
      <c r="C652" s="2">
        <v>500587343042</v>
      </c>
      <c r="D652" s="2">
        <v>7.6456832976123696E+16</v>
      </c>
      <c r="E652" s="3">
        <v>42080.824548611112</v>
      </c>
      <c r="F652" s="3">
        <v>42080.616215277776</v>
      </c>
      <c r="G652" s="2">
        <v>14</v>
      </c>
      <c r="H652" s="1">
        <v>2.5222653992344899</v>
      </c>
      <c r="I652" s="1">
        <v>0.73793169436414296</v>
      </c>
      <c r="J652" s="1">
        <v>3.8532826909888298</v>
      </c>
      <c r="K652" t="s">
        <v>11</v>
      </c>
    </row>
    <row r="653" spans="1:11" x14ac:dyDescent="0.3">
      <c r="A653" s="1">
        <v>-93.32441</v>
      </c>
      <c r="B653" s="1">
        <v>44.86524</v>
      </c>
      <c r="C653" s="2">
        <v>500587343042</v>
      </c>
      <c r="D653" s="2">
        <v>7.6456832976123696E+16</v>
      </c>
      <c r="E653" s="3">
        <v>42080.824548611112</v>
      </c>
      <c r="F653" s="3">
        <v>42080.616215277776</v>
      </c>
      <c r="G653" s="2">
        <v>14</v>
      </c>
      <c r="H653" s="1">
        <v>2.5672701298572398</v>
      </c>
      <c r="I653" s="1">
        <v>0.718040123706702</v>
      </c>
      <c r="J653" s="1">
        <v>3.86841051800568</v>
      </c>
      <c r="K653" t="s">
        <v>0</v>
      </c>
    </row>
    <row r="654" spans="1:11" x14ac:dyDescent="0.3">
      <c r="A654" s="1">
        <v>-93.32441</v>
      </c>
      <c r="B654" s="1">
        <v>44.86524</v>
      </c>
      <c r="C654" s="2">
        <v>500587343042</v>
      </c>
      <c r="D654" s="2">
        <v>7.6456832976123696E+16</v>
      </c>
      <c r="E654" s="3">
        <v>42080.824548611112</v>
      </c>
      <c r="F654" s="3">
        <v>42080.616215277776</v>
      </c>
      <c r="G654" s="2">
        <v>14</v>
      </c>
      <c r="H654" s="1">
        <v>2.57697064072218</v>
      </c>
      <c r="I654" s="1">
        <v>0.72067563024846604</v>
      </c>
      <c r="J654" s="1">
        <v>3.8407656745243699</v>
      </c>
      <c r="K654" t="s">
        <v>1</v>
      </c>
    </row>
    <row r="655" spans="1:11" x14ac:dyDescent="0.3">
      <c r="A655" s="1">
        <v>-93.32441</v>
      </c>
      <c r="B655" s="1">
        <v>44.86524</v>
      </c>
      <c r="C655" s="2">
        <v>500587343042</v>
      </c>
      <c r="D655" s="2">
        <v>7.6456832976123696E+16</v>
      </c>
      <c r="E655" s="3">
        <v>42080.824548611112</v>
      </c>
      <c r="F655" s="3">
        <v>42080.616215277776</v>
      </c>
      <c r="G655" s="2">
        <v>14</v>
      </c>
      <c r="H655" s="1">
        <v>2.58352237198666</v>
      </c>
      <c r="I655" s="1">
        <v>0.68799259126558598</v>
      </c>
      <c r="J655" s="1">
        <v>3.8128755752367698</v>
      </c>
      <c r="K655" t="s">
        <v>11</v>
      </c>
    </row>
    <row r="656" spans="1:11" x14ac:dyDescent="0.3">
      <c r="A656" s="1">
        <v>-93.32441</v>
      </c>
      <c r="B656" s="1">
        <v>44.86524</v>
      </c>
      <c r="C656" s="2">
        <v>500587343042</v>
      </c>
      <c r="D656" s="2">
        <v>7.6456832976123696E+16</v>
      </c>
      <c r="E656" s="3">
        <v>42080.824548611112</v>
      </c>
      <c r="F656" s="3">
        <v>42080.616215277776</v>
      </c>
      <c r="G656" s="2">
        <v>14</v>
      </c>
      <c r="H656" s="1">
        <v>2.6159114540163002</v>
      </c>
      <c r="I656" s="1">
        <v>0.64288653402723706</v>
      </c>
      <c r="J656" s="1">
        <v>3.8322774280323402</v>
      </c>
      <c r="K656" t="s">
        <v>0</v>
      </c>
    </row>
    <row r="657" spans="1:11" x14ac:dyDescent="0.3">
      <c r="A657" s="1">
        <v>-93.32441</v>
      </c>
      <c r="B657" s="1">
        <v>44.86524</v>
      </c>
      <c r="C657" s="2">
        <v>500587343042</v>
      </c>
      <c r="D657" s="2">
        <v>7.6456832976123696E+16</v>
      </c>
      <c r="E657" s="3">
        <v>42080.824548611112</v>
      </c>
      <c r="F657" s="3">
        <v>42080.616215277776</v>
      </c>
      <c r="G657" s="2">
        <v>14</v>
      </c>
      <c r="H657" s="1">
        <v>2.65581644852917</v>
      </c>
      <c r="I657" s="1">
        <v>0.66348371680988205</v>
      </c>
      <c r="J657" s="1">
        <v>3.81870797947921</v>
      </c>
      <c r="K657" t="s">
        <v>1</v>
      </c>
    </row>
    <row r="658" spans="1:11" x14ac:dyDescent="0.3">
      <c r="A658" s="1">
        <v>-93.32441</v>
      </c>
      <c r="B658" s="1">
        <v>44.86524</v>
      </c>
      <c r="C658" s="2">
        <v>500587343042</v>
      </c>
      <c r="D658" s="2">
        <v>7.6456832976123696E+16</v>
      </c>
      <c r="E658" s="3">
        <v>42080.824548611112</v>
      </c>
      <c r="F658" s="3">
        <v>42080.616215277776</v>
      </c>
      <c r="G658" s="2">
        <v>14</v>
      </c>
      <c r="H658" s="1">
        <v>2.6721649080618102</v>
      </c>
      <c r="I658" s="1">
        <v>0.67504988104340202</v>
      </c>
      <c r="J658" s="1">
        <v>3.8392000800491699</v>
      </c>
      <c r="K658" t="s">
        <v>11</v>
      </c>
    </row>
    <row r="659" spans="1:11" x14ac:dyDescent="0.3">
      <c r="A659" s="1">
        <v>-93.32441</v>
      </c>
      <c r="B659" s="1">
        <v>44.86524</v>
      </c>
      <c r="C659" s="2">
        <v>500587343042</v>
      </c>
      <c r="D659" s="2">
        <v>7.6456832976123696E+16</v>
      </c>
      <c r="E659" s="3">
        <v>42080.824560185189</v>
      </c>
      <c r="F659" s="3">
        <v>42080.616226851853</v>
      </c>
      <c r="G659" s="2">
        <v>14</v>
      </c>
      <c r="H659" s="1">
        <v>2.6956858280793199</v>
      </c>
      <c r="I659" s="1">
        <v>0.56662493998493302</v>
      </c>
      <c r="J659" s="1">
        <v>3.8078309715762</v>
      </c>
      <c r="K659" t="s">
        <v>0</v>
      </c>
    </row>
    <row r="660" spans="1:11" x14ac:dyDescent="0.3">
      <c r="A660" s="1">
        <v>-93.32441</v>
      </c>
      <c r="B660" s="1">
        <v>44.86524</v>
      </c>
      <c r="C660" s="2">
        <v>500587343042</v>
      </c>
      <c r="D660" s="2">
        <v>7.6456832976123696E+16</v>
      </c>
      <c r="E660" s="3">
        <v>42080.824560185189</v>
      </c>
      <c r="F660" s="3">
        <v>42080.616226851853</v>
      </c>
      <c r="G660" s="2">
        <v>14</v>
      </c>
      <c r="H660" s="1">
        <v>2.7352483061306399</v>
      </c>
      <c r="I660" s="1">
        <v>0.57125290407391904</v>
      </c>
      <c r="J660" s="1">
        <v>3.8098745914222101</v>
      </c>
      <c r="K660" t="s">
        <v>1</v>
      </c>
    </row>
    <row r="661" spans="1:11" x14ac:dyDescent="0.3">
      <c r="A661" s="1">
        <v>-93.32441</v>
      </c>
      <c r="B661" s="1">
        <v>44.86524</v>
      </c>
      <c r="C661" s="2">
        <v>500587343042</v>
      </c>
      <c r="D661" s="2">
        <v>7.6456832976123696E+16</v>
      </c>
      <c r="E661" s="3">
        <v>42080.824560185189</v>
      </c>
      <c r="F661" s="3">
        <v>42080.616226851853</v>
      </c>
      <c r="G661" s="2">
        <v>14</v>
      </c>
      <c r="H661" s="1">
        <v>2.7483554932281198</v>
      </c>
      <c r="I661" s="1">
        <v>0.57064853439603402</v>
      </c>
      <c r="J661" s="1">
        <v>3.8190305274999901</v>
      </c>
      <c r="K661" t="s">
        <v>11</v>
      </c>
    </row>
    <row r="662" spans="1:11" x14ac:dyDescent="0.3">
      <c r="A662" s="1">
        <v>-93.32441</v>
      </c>
      <c r="B662" s="1">
        <v>44.86524</v>
      </c>
      <c r="C662" s="2">
        <v>500587343042</v>
      </c>
      <c r="D662" s="2">
        <v>7.6456832976123696E+16</v>
      </c>
      <c r="E662" s="3">
        <v>42080.824560185189</v>
      </c>
      <c r="F662" s="3">
        <v>42080.616226851853</v>
      </c>
      <c r="G662" s="2">
        <v>14</v>
      </c>
      <c r="H662" s="1">
        <v>2.79413766173839</v>
      </c>
      <c r="I662" s="1">
        <v>0.62595866887176399</v>
      </c>
      <c r="J662" s="1">
        <v>3.81454290870944</v>
      </c>
      <c r="K662" t="s">
        <v>0</v>
      </c>
    </row>
    <row r="663" spans="1:11" x14ac:dyDescent="0.3">
      <c r="A663" s="1">
        <v>-93.32441</v>
      </c>
      <c r="B663" s="1">
        <v>44.86524</v>
      </c>
      <c r="C663" s="2">
        <v>500587343042</v>
      </c>
      <c r="D663" s="2">
        <v>7.6456832976123696E+16</v>
      </c>
      <c r="E663" s="3">
        <v>42080.824560185189</v>
      </c>
      <c r="F663" s="3">
        <v>42080.616226851853</v>
      </c>
      <c r="G663" s="2">
        <v>14</v>
      </c>
      <c r="H663" s="1">
        <v>2.8174459213472201</v>
      </c>
      <c r="I663" s="1">
        <v>0.64486158999840804</v>
      </c>
      <c r="J663" s="1">
        <v>3.8395697683901102</v>
      </c>
      <c r="K663" t="s">
        <v>1</v>
      </c>
    </row>
    <row r="664" spans="1:11" x14ac:dyDescent="0.3">
      <c r="A664" s="1">
        <v>-93.32441</v>
      </c>
      <c r="B664" s="1">
        <v>44.86524</v>
      </c>
      <c r="C664" s="2">
        <v>500587343042</v>
      </c>
      <c r="D664" s="2">
        <v>7.6456832976123696E+16</v>
      </c>
      <c r="E664" s="3">
        <v>42080.824560185189</v>
      </c>
      <c r="F664" s="3">
        <v>42080.616226851853</v>
      </c>
      <c r="G664" s="2">
        <v>14</v>
      </c>
      <c r="H664" s="1">
        <v>2.82505157102135</v>
      </c>
      <c r="I664" s="1">
        <v>0.64711975350376205</v>
      </c>
      <c r="J664" s="1">
        <v>3.81677332615951</v>
      </c>
      <c r="K664" t="s">
        <v>11</v>
      </c>
    </row>
    <row r="665" spans="1:11" x14ac:dyDescent="0.3">
      <c r="A665" s="1">
        <v>-93.32441</v>
      </c>
      <c r="B665" s="1">
        <v>44.86524</v>
      </c>
      <c r="C665" s="2">
        <v>500587343042</v>
      </c>
      <c r="D665" s="2">
        <v>7.6456832976123696E+16</v>
      </c>
      <c r="E665" s="3">
        <v>42080.824560185189</v>
      </c>
      <c r="F665" s="3">
        <v>42080.616226851853</v>
      </c>
      <c r="G665" s="2">
        <v>14</v>
      </c>
      <c r="H665" s="1">
        <v>2.8399850375670899</v>
      </c>
      <c r="I665" s="1">
        <v>0.59322874114999002</v>
      </c>
      <c r="J665" s="1">
        <v>3.7872751522749999</v>
      </c>
      <c r="K665" t="s">
        <v>0</v>
      </c>
    </row>
    <row r="666" spans="1:11" x14ac:dyDescent="0.3">
      <c r="A666" s="1">
        <v>-93.32441</v>
      </c>
      <c r="B666" s="1">
        <v>44.86524</v>
      </c>
      <c r="C666" s="2">
        <v>500587343042</v>
      </c>
      <c r="D666" s="2">
        <v>7.6456832976123696E+16</v>
      </c>
      <c r="E666" s="3">
        <v>42080.824560185189</v>
      </c>
      <c r="F666" s="3">
        <v>42080.616226851853</v>
      </c>
      <c r="G666" s="2">
        <v>14</v>
      </c>
      <c r="H666" s="1">
        <v>2.8865434229311302</v>
      </c>
      <c r="I666" s="1">
        <v>0.60058208750588005</v>
      </c>
      <c r="J666" s="1">
        <v>3.7894218537131201</v>
      </c>
      <c r="K666" t="s">
        <v>1</v>
      </c>
    </row>
    <row r="667" spans="1:11" x14ac:dyDescent="0.3">
      <c r="A667" s="1">
        <v>-93.32441</v>
      </c>
      <c r="B667" s="1">
        <v>44.86524</v>
      </c>
      <c r="C667" s="2">
        <v>500587343042</v>
      </c>
      <c r="D667" s="2">
        <v>7.6456832976123696E+16</v>
      </c>
      <c r="E667" s="3">
        <v>42080.824560185189</v>
      </c>
      <c r="F667" s="3">
        <v>42080.616226851853</v>
      </c>
      <c r="G667" s="2">
        <v>14</v>
      </c>
      <c r="H667" s="1">
        <v>2.9068434093179398</v>
      </c>
      <c r="I667" s="1">
        <v>0.59086189646779697</v>
      </c>
      <c r="J667" s="1">
        <v>3.8104066717952598</v>
      </c>
      <c r="K667" t="s">
        <v>11</v>
      </c>
    </row>
    <row r="668" spans="1:11" x14ac:dyDescent="0.3">
      <c r="A668" s="1">
        <v>-93.32441</v>
      </c>
      <c r="B668" s="1">
        <v>44.86524</v>
      </c>
      <c r="C668" s="2">
        <v>500587343042</v>
      </c>
      <c r="D668" s="2">
        <v>7.6456832976123696E+16</v>
      </c>
      <c r="E668" s="3">
        <v>42080.824560185189</v>
      </c>
      <c r="F668" s="3">
        <v>42080.616226851853</v>
      </c>
      <c r="G668" s="2">
        <v>14</v>
      </c>
      <c r="H668" s="1">
        <v>2.8788700910652398</v>
      </c>
      <c r="I668" s="1">
        <v>0.65278760388157697</v>
      </c>
      <c r="J668" s="1">
        <v>3.8317391623425099</v>
      </c>
      <c r="K668" t="s">
        <v>0</v>
      </c>
    </row>
    <row r="669" spans="1:11" x14ac:dyDescent="0.3">
      <c r="A669" s="1">
        <v>-93.32441</v>
      </c>
      <c r="B669" s="1">
        <v>44.86524</v>
      </c>
      <c r="C669" s="2">
        <v>500587343042</v>
      </c>
      <c r="D669" s="2">
        <v>7.6456832976123696E+16</v>
      </c>
      <c r="E669" s="3">
        <v>42080.824560185189</v>
      </c>
      <c r="F669" s="3">
        <v>42080.616226851853</v>
      </c>
      <c r="G669" s="2">
        <v>14</v>
      </c>
      <c r="H669" s="1">
        <v>2.8296638845837001</v>
      </c>
      <c r="I669" s="1">
        <v>0.62331781937895203</v>
      </c>
      <c r="J669" s="1">
        <v>3.8332930577453102</v>
      </c>
      <c r="K669" t="s">
        <v>1</v>
      </c>
    </row>
    <row r="670" spans="1:11" x14ac:dyDescent="0.3">
      <c r="A670" s="1">
        <v>-93.32441</v>
      </c>
      <c r="B670" s="1">
        <v>44.86524</v>
      </c>
      <c r="C670" s="2">
        <v>500587343042</v>
      </c>
      <c r="D670" s="2">
        <v>7.6456832976123696E+16</v>
      </c>
      <c r="E670" s="3">
        <v>42080.824560185189</v>
      </c>
      <c r="F670" s="3">
        <v>42080.616226851853</v>
      </c>
      <c r="G670" s="2">
        <v>14</v>
      </c>
      <c r="H670" s="1">
        <v>2.79238520282897</v>
      </c>
      <c r="I670" s="1">
        <v>0.65337310237967094</v>
      </c>
      <c r="J670" s="1">
        <v>3.8607474759348799</v>
      </c>
      <c r="K670" t="s">
        <v>11</v>
      </c>
    </row>
    <row r="671" spans="1:11" x14ac:dyDescent="0.3">
      <c r="A671" s="1">
        <v>-93.32441</v>
      </c>
      <c r="B671" s="1">
        <v>44.86524</v>
      </c>
      <c r="C671" s="2">
        <v>500587343042</v>
      </c>
      <c r="D671" s="2">
        <v>7.6456832976123696E+16</v>
      </c>
      <c r="E671" s="3">
        <v>42080.824560185189</v>
      </c>
      <c r="F671" s="3">
        <v>42080.616226851853</v>
      </c>
      <c r="G671" s="2">
        <v>14</v>
      </c>
      <c r="H671" s="1">
        <v>2.7554799878529601</v>
      </c>
      <c r="I671" s="1">
        <v>0.80367681237574495</v>
      </c>
      <c r="J671" s="1">
        <v>3.8739964709340899</v>
      </c>
      <c r="K671" t="s">
        <v>0</v>
      </c>
    </row>
    <row r="672" spans="1:11" x14ac:dyDescent="0.3">
      <c r="A672" s="1">
        <v>-93.32441</v>
      </c>
      <c r="B672" s="1">
        <v>44.86524</v>
      </c>
      <c r="C672" s="2">
        <v>500587343042</v>
      </c>
      <c r="D672" s="2">
        <v>7.6456832976123696E+16</v>
      </c>
      <c r="E672" s="3">
        <v>42080.824560185189</v>
      </c>
      <c r="F672" s="3">
        <v>42080.616226851853</v>
      </c>
      <c r="G672" s="2">
        <v>14</v>
      </c>
      <c r="H672" s="1">
        <v>2.74233722064753</v>
      </c>
      <c r="I672" s="1">
        <v>0.79612472955888403</v>
      </c>
      <c r="J672" s="1">
        <v>3.8716608612511001</v>
      </c>
      <c r="K672" t="s">
        <v>1</v>
      </c>
    </row>
    <row r="673" spans="1:11" x14ac:dyDescent="0.3">
      <c r="A673" s="1">
        <v>-93.32441</v>
      </c>
      <c r="B673" s="1">
        <v>44.86524</v>
      </c>
      <c r="C673" s="2">
        <v>500587343042</v>
      </c>
      <c r="D673" s="2">
        <v>7.6456832976123696E+16</v>
      </c>
      <c r="E673" s="3">
        <v>42080.824560185189</v>
      </c>
      <c r="F673" s="3">
        <v>42080.616226851853</v>
      </c>
      <c r="G673" s="2">
        <v>14</v>
      </c>
      <c r="H673" s="1">
        <v>2.6934088565145702</v>
      </c>
      <c r="I673" s="1">
        <v>0.80173091664990903</v>
      </c>
      <c r="J673" s="1">
        <v>3.8559797968820901</v>
      </c>
      <c r="K673" t="s">
        <v>11</v>
      </c>
    </row>
    <row r="674" spans="1:11" x14ac:dyDescent="0.3">
      <c r="A674" s="1">
        <v>-93.32441</v>
      </c>
      <c r="B674" s="1">
        <v>44.86524</v>
      </c>
      <c r="C674" s="2">
        <v>500587343042</v>
      </c>
      <c r="D674" s="2">
        <v>7.6456832976123696E+16</v>
      </c>
      <c r="E674" s="3">
        <v>42080.824560185189</v>
      </c>
      <c r="F674" s="3">
        <v>42080.616226851853</v>
      </c>
      <c r="G674" s="2">
        <v>14</v>
      </c>
      <c r="H674" s="1">
        <v>2.6716285420682402</v>
      </c>
      <c r="I674" s="1">
        <v>0.73528713604215901</v>
      </c>
      <c r="J674" s="1">
        <v>3.8482192903205599</v>
      </c>
      <c r="K674" t="s">
        <v>0</v>
      </c>
    </row>
    <row r="675" spans="1:11" x14ac:dyDescent="0.3">
      <c r="A675" s="1">
        <v>-93.32441</v>
      </c>
      <c r="B675" s="1">
        <v>44.86524</v>
      </c>
      <c r="C675" s="2">
        <v>500587343042</v>
      </c>
      <c r="D675" s="2">
        <v>7.6456832976123696E+16</v>
      </c>
      <c r="E675" s="3">
        <v>42080.824560185189</v>
      </c>
      <c r="F675" s="3">
        <v>42080.616226851853</v>
      </c>
      <c r="G675" s="2">
        <v>14</v>
      </c>
      <c r="H675" s="1">
        <v>2.6289319259482098</v>
      </c>
      <c r="I675" s="1">
        <v>0.74702560675657603</v>
      </c>
      <c r="J675" s="1">
        <v>3.8728374801139198</v>
      </c>
      <c r="K675" t="s">
        <v>1</v>
      </c>
    </row>
    <row r="676" spans="1:11" x14ac:dyDescent="0.3">
      <c r="A676" s="1">
        <v>-93.32441</v>
      </c>
      <c r="B676" s="1">
        <v>44.86524</v>
      </c>
      <c r="C676" s="2">
        <v>500587343042</v>
      </c>
      <c r="D676" s="2">
        <v>7.6456832976123696E+16</v>
      </c>
      <c r="E676" s="3">
        <v>42080.824560185189</v>
      </c>
      <c r="F676" s="3">
        <v>42080.616226851853</v>
      </c>
      <c r="G676" s="2">
        <v>14</v>
      </c>
      <c r="H676" s="1">
        <v>2.6130723083219798</v>
      </c>
      <c r="I676" s="1">
        <v>0.76447303563564695</v>
      </c>
      <c r="J676" s="1">
        <v>3.8477371496836401</v>
      </c>
      <c r="K676" t="s">
        <v>11</v>
      </c>
    </row>
    <row r="677" spans="1:11" x14ac:dyDescent="0.3">
      <c r="A677" s="1">
        <v>-93.32441</v>
      </c>
      <c r="B677" s="1">
        <v>44.86524</v>
      </c>
      <c r="C677" s="2">
        <v>500587343042</v>
      </c>
      <c r="D677" s="2">
        <v>7.6456832976123696E+16</v>
      </c>
      <c r="E677" s="3">
        <v>42080.824560185189</v>
      </c>
      <c r="F677" s="3">
        <v>42080.616226851853</v>
      </c>
      <c r="G677" s="2">
        <v>14</v>
      </c>
      <c r="H677" s="1">
        <v>2.6318980965911898</v>
      </c>
      <c r="I677" s="1">
        <v>0.61569522913344898</v>
      </c>
      <c r="J677" s="1">
        <v>3.82294822750751</v>
      </c>
      <c r="K677" t="s">
        <v>0</v>
      </c>
    </row>
    <row r="678" spans="1:11" x14ac:dyDescent="0.3">
      <c r="A678" s="1">
        <v>-93.32441</v>
      </c>
      <c r="B678" s="1">
        <v>44.86524</v>
      </c>
      <c r="C678" s="2">
        <v>500587343042</v>
      </c>
      <c r="D678" s="2">
        <v>7.6456832976123696E+16</v>
      </c>
      <c r="E678" s="3">
        <v>42080.824560185189</v>
      </c>
      <c r="F678" s="3">
        <v>42080.616226851853</v>
      </c>
      <c r="G678" s="2">
        <v>14</v>
      </c>
      <c r="H678" s="1">
        <v>2.67107418182822</v>
      </c>
      <c r="I678" s="1">
        <v>0.58001862400212301</v>
      </c>
      <c r="J678" s="1">
        <v>3.8154746733678002</v>
      </c>
      <c r="K678" t="s">
        <v>1</v>
      </c>
    </row>
    <row r="679" spans="1:11" x14ac:dyDescent="0.3">
      <c r="A679" s="1">
        <v>-93.32441</v>
      </c>
      <c r="B679" s="1">
        <v>44.86524</v>
      </c>
      <c r="C679" s="2">
        <v>500587343042</v>
      </c>
      <c r="D679" s="2">
        <v>7.6456832976123696E+16</v>
      </c>
      <c r="E679" s="3">
        <v>42080.824560185189</v>
      </c>
      <c r="F679" s="3">
        <v>42080.616226851853</v>
      </c>
      <c r="G679" s="2">
        <v>14</v>
      </c>
      <c r="H679" s="1">
        <v>2.6761225565225502</v>
      </c>
      <c r="I679" s="1">
        <v>0.60976196043647901</v>
      </c>
      <c r="J679" s="1">
        <v>3.8156775363017901</v>
      </c>
      <c r="K679" t="s">
        <v>11</v>
      </c>
    </row>
    <row r="680" spans="1:11" x14ac:dyDescent="0.3">
      <c r="A680" s="1">
        <v>-93.32441</v>
      </c>
      <c r="B680" s="1">
        <v>44.86524</v>
      </c>
      <c r="C680" s="2">
        <v>500587343042</v>
      </c>
      <c r="D680" s="2">
        <v>7.6456832976123696E+16</v>
      </c>
      <c r="E680" s="3">
        <v>42080.824560185189</v>
      </c>
      <c r="F680" s="3">
        <v>42080.616226851853</v>
      </c>
      <c r="G680" s="2">
        <v>14</v>
      </c>
      <c r="H680" s="1">
        <v>2.6575043287628799</v>
      </c>
      <c r="I680" s="1">
        <v>0.74344525076143697</v>
      </c>
      <c r="J680" s="1">
        <v>3.7974890413992899</v>
      </c>
      <c r="K680" t="s">
        <v>0</v>
      </c>
    </row>
    <row r="681" spans="1:11" x14ac:dyDescent="0.3">
      <c r="A681" s="1">
        <v>-93.32441</v>
      </c>
      <c r="B681" s="1">
        <v>44.86524</v>
      </c>
      <c r="C681" s="2">
        <v>500587343042</v>
      </c>
      <c r="D681" s="2">
        <v>7.6456832976123696E+16</v>
      </c>
      <c r="E681" s="3">
        <v>42080.824560185189</v>
      </c>
      <c r="F681" s="3">
        <v>42080.616226851853</v>
      </c>
      <c r="G681" s="2">
        <v>14</v>
      </c>
      <c r="H681" s="1">
        <v>2.6311308556381299</v>
      </c>
      <c r="I681" s="1">
        <v>0.74345056959122902</v>
      </c>
      <c r="J681" s="1">
        <v>3.7742683887827599</v>
      </c>
      <c r="K681" t="s">
        <v>1</v>
      </c>
    </row>
    <row r="682" spans="1:11" x14ac:dyDescent="0.3">
      <c r="A682" s="1">
        <v>-93.32441</v>
      </c>
      <c r="B682" s="1">
        <v>44.86524</v>
      </c>
      <c r="C682" s="2">
        <v>500587343042</v>
      </c>
      <c r="D682" s="2">
        <v>7.6456832976123696E+16</v>
      </c>
      <c r="E682" s="3">
        <v>42080.824560185189</v>
      </c>
      <c r="F682" s="3">
        <v>42080.616226851853</v>
      </c>
      <c r="G682" s="2">
        <v>14</v>
      </c>
      <c r="H682" s="1">
        <v>2.5875422950077498</v>
      </c>
      <c r="I682" s="1">
        <v>0.77378854307988099</v>
      </c>
      <c r="J682" s="1">
        <v>3.8052321807350502</v>
      </c>
      <c r="K682" t="s">
        <v>11</v>
      </c>
    </row>
    <row r="683" spans="1:11" x14ac:dyDescent="0.3">
      <c r="A683" s="1">
        <v>-93.32441</v>
      </c>
      <c r="B683" s="1">
        <v>44.86524</v>
      </c>
      <c r="C683" s="2">
        <v>500587343042</v>
      </c>
      <c r="D683" s="2">
        <v>7.6456832976123696E+16</v>
      </c>
      <c r="E683" s="3">
        <v>42080.824560185189</v>
      </c>
      <c r="F683" s="3">
        <v>42080.616226851853</v>
      </c>
      <c r="G683" s="2">
        <v>14</v>
      </c>
      <c r="H683" s="1">
        <v>2.5716148687860101</v>
      </c>
      <c r="I683" s="1">
        <v>0.71823041886940198</v>
      </c>
      <c r="J683" s="1">
        <v>3.8182894371690401</v>
      </c>
      <c r="K683" t="s">
        <v>0</v>
      </c>
    </row>
    <row r="684" spans="1:11" x14ac:dyDescent="0.3">
      <c r="A684" s="1">
        <v>-93.32441</v>
      </c>
      <c r="B684" s="1">
        <v>44.86524</v>
      </c>
      <c r="C684" s="2">
        <v>500587343042</v>
      </c>
      <c r="D684" s="2">
        <v>7.6456832976123696E+16</v>
      </c>
      <c r="E684" s="3">
        <v>42080.824560185189</v>
      </c>
      <c r="F684" s="3">
        <v>42080.616226851853</v>
      </c>
      <c r="G684" s="2">
        <v>14</v>
      </c>
      <c r="H684" s="1">
        <v>2.5439054165472799</v>
      </c>
      <c r="I684" s="1">
        <v>0.71993476053231198</v>
      </c>
      <c r="J684" s="1">
        <v>3.8366837809033201</v>
      </c>
      <c r="K684" t="s">
        <v>1</v>
      </c>
    </row>
    <row r="685" spans="1:11" x14ac:dyDescent="0.3">
      <c r="A685" s="1">
        <v>-93.32441</v>
      </c>
      <c r="B685" s="1">
        <v>44.86524</v>
      </c>
      <c r="C685" s="2">
        <v>500587343042</v>
      </c>
      <c r="D685" s="2">
        <v>7.6456832976123696E+16</v>
      </c>
      <c r="E685" s="3">
        <v>42080.824560185189</v>
      </c>
      <c r="F685" s="3">
        <v>42080.616226851853</v>
      </c>
      <c r="G685" s="2">
        <v>14</v>
      </c>
      <c r="H685" s="1">
        <v>2.4998722054529301</v>
      </c>
      <c r="I685" s="1">
        <v>0.70247293952967604</v>
      </c>
      <c r="J685" s="1">
        <v>3.8414232900714298</v>
      </c>
      <c r="K685" t="s">
        <v>11</v>
      </c>
    </row>
    <row r="686" spans="1:11" x14ac:dyDescent="0.3">
      <c r="A686" s="1">
        <v>-93.32441</v>
      </c>
      <c r="B686" s="1">
        <v>44.86524</v>
      </c>
      <c r="C686" s="2">
        <v>500587343042</v>
      </c>
      <c r="D686" s="2">
        <v>7.6456832976123696E+16</v>
      </c>
      <c r="E686" s="3">
        <v>42080.824560185189</v>
      </c>
      <c r="F686" s="3">
        <v>42080.616226851853</v>
      </c>
      <c r="G686" s="2">
        <v>14</v>
      </c>
      <c r="H686" s="1">
        <v>2.5203281684640499</v>
      </c>
      <c r="I686" s="1">
        <v>0.66250655453768903</v>
      </c>
      <c r="J686" s="1">
        <v>3.86906292017972</v>
      </c>
      <c r="K686" t="s">
        <v>0</v>
      </c>
    </row>
    <row r="687" spans="1:11" x14ac:dyDescent="0.3">
      <c r="A687" s="1">
        <v>-93.32441</v>
      </c>
      <c r="B687" s="1">
        <v>44.86524</v>
      </c>
      <c r="C687" s="2">
        <v>500587343042</v>
      </c>
      <c r="D687" s="2">
        <v>7.6456832976123696E+16</v>
      </c>
      <c r="E687" s="3">
        <v>42080.824560185189</v>
      </c>
      <c r="F687" s="3">
        <v>42080.616226851853</v>
      </c>
      <c r="G687" s="2">
        <v>14</v>
      </c>
      <c r="H687" s="1">
        <v>2.5510349288354801</v>
      </c>
      <c r="I687" s="1">
        <v>0.65060243518119798</v>
      </c>
      <c r="J687" s="1">
        <v>3.8831278975663999</v>
      </c>
      <c r="K687" t="s">
        <v>1</v>
      </c>
    </row>
    <row r="688" spans="1:11" x14ac:dyDescent="0.3">
      <c r="A688" s="1">
        <v>-93.32441</v>
      </c>
      <c r="B688" s="1">
        <v>44.86524</v>
      </c>
      <c r="C688" s="2">
        <v>500587343042</v>
      </c>
      <c r="D688" s="2">
        <v>7.6456832976123696E+16</v>
      </c>
      <c r="E688" s="3">
        <v>42080.824560185189</v>
      </c>
      <c r="F688" s="3">
        <v>42080.616226851853</v>
      </c>
      <c r="G688" s="2">
        <v>14</v>
      </c>
      <c r="H688" s="1">
        <v>2.5576709021384199</v>
      </c>
      <c r="I688" s="1">
        <v>0.66772143399236805</v>
      </c>
      <c r="J688" s="1">
        <v>3.8668278123097699</v>
      </c>
      <c r="K688" t="s">
        <v>11</v>
      </c>
    </row>
    <row r="689" spans="1:11" x14ac:dyDescent="0.3">
      <c r="A689" s="1">
        <v>-93.32441</v>
      </c>
      <c r="B689" s="1">
        <v>44.86524</v>
      </c>
      <c r="C689" s="2">
        <v>500587343042</v>
      </c>
      <c r="D689" s="2">
        <v>7.6456832976123696E+16</v>
      </c>
      <c r="E689" s="3">
        <v>42080.824571759258</v>
      </c>
      <c r="F689" s="3">
        <v>42080.616238425922</v>
      </c>
      <c r="G689" s="2">
        <v>14</v>
      </c>
      <c r="H689" s="1">
        <v>2.5284975457603598</v>
      </c>
      <c r="I689" s="1">
        <v>0.553562829202769</v>
      </c>
      <c r="J689" s="1">
        <v>3.8572426376044402</v>
      </c>
      <c r="K689" t="s">
        <v>0</v>
      </c>
    </row>
    <row r="690" spans="1:11" x14ac:dyDescent="0.3">
      <c r="A690" s="1">
        <v>-93.32441</v>
      </c>
      <c r="B690" s="1">
        <v>44.86524</v>
      </c>
      <c r="C690" s="2">
        <v>500587343042</v>
      </c>
      <c r="D690" s="2">
        <v>7.6456832976123696E+16</v>
      </c>
      <c r="E690" s="3">
        <v>42080.824571759258</v>
      </c>
      <c r="F690" s="3">
        <v>42080.616238425922</v>
      </c>
      <c r="G690" s="2">
        <v>14</v>
      </c>
      <c r="H690" s="1">
        <v>2.4785704198426401</v>
      </c>
      <c r="I690" s="1">
        <v>0.590807748721357</v>
      </c>
      <c r="J690" s="1">
        <v>3.8466704474979401</v>
      </c>
      <c r="K690" t="s">
        <v>1</v>
      </c>
    </row>
    <row r="691" spans="1:11" x14ac:dyDescent="0.3">
      <c r="A691" s="1">
        <v>-93.32441</v>
      </c>
      <c r="B691" s="1">
        <v>44.86524</v>
      </c>
      <c r="C691" s="2">
        <v>500587343042</v>
      </c>
      <c r="D691" s="2">
        <v>7.6456832976123696E+16</v>
      </c>
      <c r="E691" s="3">
        <v>42080.824571759258</v>
      </c>
      <c r="F691" s="3">
        <v>42080.616238425922</v>
      </c>
      <c r="G691" s="2">
        <v>14</v>
      </c>
      <c r="H691" s="1">
        <v>2.4414322125219901</v>
      </c>
      <c r="I691" s="1">
        <v>0.58076172940468496</v>
      </c>
      <c r="J691" s="1">
        <v>3.8429012836156899</v>
      </c>
      <c r="K691" t="s">
        <v>11</v>
      </c>
    </row>
    <row r="692" spans="1:11" x14ac:dyDescent="0.3">
      <c r="A692" s="1">
        <v>-93.32441</v>
      </c>
      <c r="B692" s="1">
        <v>44.86524</v>
      </c>
      <c r="C692" s="2">
        <v>500587343042</v>
      </c>
      <c r="D692" s="2">
        <v>7.6456832976123696E+16</v>
      </c>
      <c r="E692" s="3">
        <v>42080.824571759258</v>
      </c>
      <c r="F692" s="3">
        <v>42080.616238425922</v>
      </c>
      <c r="G692" s="2">
        <v>14</v>
      </c>
      <c r="H692" s="1">
        <v>2.4233509149743901</v>
      </c>
      <c r="I692" s="1">
        <v>0.79659172354573005</v>
      </c>
      <c r="J692" s="1">
        <v>3.8447897883651101</v>
      </c>
      <c r="K692" t="s">
        <v>0</v>
      </c>
    </row>
    <row r="693" spans="1:11" x14ac:dyDescent="0.3">
      <c r="A693" s="1">
        <v>-93.32441</v>
      </c>
      <c r="B693" s="1">
        <v>44.86524</v>
      </c>
      <c r="C693" s="2">
        <v>500587343042</v>
      </c>
      <c r="D693" s="2">
        <v>7.6456832976123696E+16</v>
      </c>
      <c r="E693" s="3">
        <v>42080.824571759258</v>
      </c>
      <c r="F693" s="3">
        <v>42080.616238425922</v>
      </c>
      <c r="G693" s="2">
        <v>14</v>
      </c>
      <c r="H693" s="1">
        <v>2.3796402703875899</v>
      </c>
      <c r="I693" s="1">
        <v>0.78997200170530602</v>
      </c>
      <c r="J693" s="1">
        <v>3.8396088718465902</v>
      </c>
      <c r="K693" t="s">
        <v>1</v>
      </c>
    </row>
    <row r="694" spans="1:11" x14ac:dyDescent="0.3">
      <c r="A694" s="1">
        <v>-93.32441</v>
      </c>
      <c r="B694" s="1">
        <v>44.86524</v>
      </c>
      <c r="C694" s="2">
        <v>500587343042</v>
      </c>
      <c r="D694" s="2">
        <v>7.6456832976123696E+16</v>
      </c>
      <c r="E694" s="3">
        <v>42080.824571759258</v>
      </c>
      <c r="F694" s="3">
        <v>42080.616238425922</v>
      </c>
      <c r="G694" s="2">
        <v>14</v>
      </c>
      <c r="H694" s="1">
        <v>2.3416190941313402</v>
      </c>
      <c r="I694" s="1">
        <v>0.78138891723071602</v>
      </c>
      <c r="J694" s="1">
        <v>3.81224374805837</v>
      </c>
      <c r="K694" t="s">
        <v>11</v>
      </c>
    </row>
    <row r="695" spans="1:11" x14ac:dyDescent="0.3">
      <c r="A695" s="1">
        <v>-93.32441</v>
      </c>
      <c r="B695" s="1">
        <v>44.86524</v>
      </c>
      <c r="C695" s="2">
        <v>500587343042</v>
      </c>
      <c r="D695" s="2">
        <v>7.6456832976123696E+16</v>
      </c>
      <c r="E695" s="3">
        <v>42080.824571759258</v>
      </c>
      <c r="F695" s="3">
        <v>42080.616238425922</v>
      </c>
      <c r="G695" s="2">
        <v>14</v>
      </c>
      <c r="H695" s="1">
        <v>2.3065098716442098</v>
      </c>
      <c r="I695" s="1">
        <v>0.62620521102855198</v>
      </c>
      <c r="J695" s="1">
        <v>3.8316581195678201</v>
      </c>
      <c r="K695" t="s">
        <v>0</v>
      </c>
    </row>
    <row r="696" spans="1:11" x14ac:dyDescent="0.3">
      <c r="A696" s="1">
        <v>-93.32441</v>
      </c>
      <c r="B696" s="1">
        <v>44.86524</v>
      </c>
      <c r="C696" s="2">
        <v>500587343042</v>
      </c>
      <c r="D696" s="2">
        <v>7.6456832976123696E+16</v>
      </c>
      <c r="E696" s="3">
        <v>42080.824571759258</v>
      </c>
      <c r="F696" s="3">
        <v>42080.616238425922</v>
      </c>
      <c r="G696" s="2">
        <v>14</v>
      </c>
      <c r="H696" s="1">
        <v>2.3044466807061998</v>
      </c>
      <c r="I696" s="1">
        <v>0.63064193424333004</v>
      </c>
      <c r="J696" s="1">
        <v>3.85447874213002</v>
      </c>
      <c r="K696" t="s">
        <v>1</v>
      </c>
    </row>
    <row r="697" spans="1:11" x14ac:dyDescent="0.3">
      <c r="A697" s="1">
        <v>-93.32441</v>
      </c>
      <c r="B697" s="1">
        <v>44.86524</v>
      </c>
      <c r="C697" s="2">
        <v>500587343042</v>
      </c>
      <c r="D697" s="2">
        <v>7.6456832976123696E+16</v>
      </c>
      <c r="E697" s="3">
        <v>42080.824571759258</v>
      </c>
      <c r="F697" s="3">
        <v>42080.616238425922</v>
      </c>
      <c r="G697" s="2">
        <v>14</v>
      </c>
      <c r="H697" s="1">
        <v>2.3013970402308699</v>
      </c>
      <c r="I697" s="1">
        <v>0.60960491726156596</v>
      </c>
      <c r="J697" s="1">
        <v>3.8557321502931399</v>
      </c>
      <c r="K697" t="s">
        <v>11</v>
      </c>
    </row>
    <row r="698" spans="1:11" x14ac:dyDescent="0.3">
      <c r="A698" s="1">
        <v>-93.32441</v>
      </c>
      <c r="B698" s="1">
        <v>44.86524</v>
      </c>
      <c r="C698" s="2">
        <v>500587343042</v>
      </c>
      <c r="D698" s="2">
        <v>7.6456832976123696E+16</v>
      </c>
      <c r="E698" s="3">
        <v>42080.824571759258</v>
      </c>
      <c r="F698" s="3">
        <v>42080.616238425922</v>
      </c>
      <c r="G698" s="2">
        <v>14</v>
      </c>
      <c r="H698" s="1">
        <v>2.2850254718144498</v>
      </c>
      <c r="I698" s="1">
        <v>0.65744035560984204</v>
      </c>
      <c r="J698" s="1">
        <v>3.8271717783345398</v>
      </c>
      <c r="K698" t="s">
        <v>0</v>
      </c>
    </row>
    <row r="699" spans="1:11" x14ac:dyDescent="0.3">
      <c r="A699" s="1">
        <v>-93.32441</v>
      </c>
      <c r="B699" s="1">
        <v>44.86524</v>
      </c>
      <c r="C699" s="2">
        <v>500587343042</v>
      </c>
      <c r="D699" s="2">
        <v>7.6456832976123696E+16</v>
      </c>
      <c r="E699" s="3">
        <v>42080.824571759258</v>
      </c>
      <c r="F699" s="3">
        <v>42080.616238425922</v>
      </c>
      <c r="G699" s="2">
        <v>14</v>
      </c>
      <c r="H699" s="1">
        <v>2.24247656303573</v>
      </c>
      <c r="I699" s="1">
        <v>0.68783076076667304</v>
      </c>
      <c r="J699" s="1">
        <v>3.8053523367295798</v>
      </c>
      <c r="K699" t="s">
        <v>1</v>
      </c>
    </row>
    <row r="700" spans="1:11" x14ac:dyDescent="0.3">
      <c r="A700" s="1">
        <v>-93.32441</v>
      </c>
      <c r="B700" s="1">
        <v>44.86524</v>
      </c>
      <c r="C700" s="2">
        <v>500587343042</v>
      </c>
      <c r="D700" s="2">
        <v>7.6456832976123696E+16</v>
      </c>
      <c r="E700" s="3">
        <v>42080.824571759258</v>
      </c>
      <c r="F700" s="3">
        <v>42080.616238425922</v>
      </c>
      <c r="G700" s="2">
        <v>14</v>
      </c>
      <c r="H700" s="1">
        <v>2.1992213951420099</v>
      </c>
      <c r="I700" s="1">
        <v>0.69632932706565098</v>
      </c>
      <c r="J700" s="1">
        <v>3.7915035183501899</v>
      </c>
      <c r="K700" t="s">
        <v>11</v>
      </c>
    </row>
    <row r="701" spans="1:11" x14ac:dyDescent="0.3">
      <c r="A701" s="1">
        <v>-93.32441</v>
      </c>
      <c r="B701" s="1">
        <v>44.86524</v>
      </c>
      <c r="C701" s="2">
        <v>500587343042</v>
      </c>
      <c r="D701" s="2">
        <v>7.6456832976123696E+16</v>
      </c>
      <c r="E701" s="3">
        <v>42080.824571759258</v>
      </c>
      <c r="F701" s="3">
        <v>42080.616238425922</v>
      </c>
      <c r="G701" s="2">
        <v>14</v>
      </c>
      <c r="H701" s="1">
        <v>2.2034980444253902</v>
      </c>
      <c r="I701" s="1">
        <v>0.80647415435243097</v>
      </c>
      <c r="J701" s="1">
        <v>3.7786743284103799</v>
      </c>
      <c r="K701" t="s">
        <v>0</v>
      </c>
    </row>
    <row r="702" spans="1:11" x14ac:dyDescent="0.3">
      <c r="A702" s="1">
        <v>-93.32441</v>
      </c>
      <c r="B702" s="1">
        <v>44.86524</v>
      </c>
      <c r="C702" s="2">
        <v>500587343042</v>
      </c>
      <c r="D702" s="2">
        <v>7.6456832976123696E+16</v>
      </c>
      <c r="E702" s="3">
        <v>42080.824571759258</v>
      </c>
      <c r="F702" s="3">
        <v>42080.616238425922</v>
      </c>
      <c r="G702" s="2">
        <v>14</v>
      </c>
      <c r="H702" s="1">
        <v>2.2454004261155598</v>
      </c>
      <c r="I702" s="1">
        <v>0.80076094199938697</v>
      </c>
      <c r="J702" s="1">
        <v>3.74642059057008</v>
      </c>
      <c r="K702" t="s">
        <v>1</v>
      </c>
    </row>
    <row r="703" spans="1:11" x14ac:dyDescent="0.3">
      <c r="A703" s="1">
        <v>-93.32441</v>
      </c>
      <c r="B703" s="1">
        <v>44.86524</v>
      </c>
      <c r="C703" s="2">
        <v>500587343042</v>
      </c>
      <c r="D703" s="2">
        <v>7.6456832976123696E+16</v>
      </c>
      <c r="E703" s="3">
        <v>42080.824571759258</v>
      </c>
      <c r="F703" s="3">
        <v>42080.616238425922</v>
      </c>
      <c r="G703" s="2">
        <v>14</v>
      </c>
      <c r="H703" s="1">
        <v>2.2510288989641798</v>
      </c>
      <c r="I703" s="1">
        <v>0.80259011723221796</v>
      </c>
      <c r="J703" s="1">
        <v>3.74153593322644</v>
      </c>
      <c r="K703" t="s">
        <v>11</v>
      </c>
    </row>
    <row r="704" spans="1:11" x14ac:dyDescent="0.3">
      <c r="A704" s="1">
        <v>-93.32441</v>
      </c>
      <c r="B704" s="1">
        <v>44.86524</v>
      </c>
      <c r="C704" s="2">
        <v>500587343042</v>
      </c>
      <c r="D704" s="2">
        <v>7.6456832976123696E+16</v>
      </c>
      <c r="E704" s="3">
        <v>42080.824571759258</v>
      </c>
      <c r="F704" s="3">
        <v>42080.616238425922</v>
      </c>
      <c r="G704" s="2">
        <v>14</v>
      </c>
      <c r="H704" s="1">
        <v>2.2615468880215399</v>
      </c>
      <c r="I704" s="1">
        <v>0.75164199182840197</v>
      </c>
      <c r="J704" s="1">
        <v>3.77068141477059</v>
      </c>
      <c r="K704" t="s">
        <v>0</v>
      </c>
    </row>
    <row r="705" spans="1:11" x14ac:dyDescent="0.3">
      <c r="A705" s="1">
        <v>-93.32441</v>
      </c>
      <c r="B705" s="1">
        <v>44.86524</v>
      </c>
      <c r="C705" s="2">
        <v>500587343042</v>
      </c>
      <c r="D705" s="2">
        <v>7.6456832976123696E+16</v>
      </c>
      <c r="E705" s="3">
        <v>42080.824571759258</v>
      </c>
      <c r="F705" s="3">
        <v>42080.616238425922</v>
      </c>
      <c r="G705" s="2">
        <v>14</v>
      </c>
      <c r="H705" s="1">
        <v>2.2642413486792901</v>
      </c>
      <c r="I705" s="1">
        <v>0.70282279320658303</v>
      </c>
      <c r="J705" s="1">
        <v>3.76682205929739</v>
      </c>
      <c r="K705" t="s">
        <v>1</v>
      </c>
    </row>
    <row r="706" spans="1:11" x14ac:dyDescent="0.3">
      <c r="A706" s="1">
        <v>-93.32441</v>
      </c>
      <c r="B706" s="1">
        <v>44.86524</v>
      </c>
      <c r="C706" s="2">
        <v>500587343042</v>
      </c>
      <c r="D706" s="2">
        <v>7.6456832976123696E+16</v>
      </c>
      <c r="E706" s="3">
        <v>42080.824571759258</v>
      </c>
      <c r="F706" s="3">
        <v>42080.616238425922</v>
      </c>
      <c r="G706" s="2">
        <v>14</v>
      </c>
      <c r="H706" s="1">
        <v>2.2680432588644499</v>
      </c>
      <c r="I706" s="1">
        <v>0.70422622892271103</v>
      </c>
      <c r="J706" s="1">
        <v>3.7696512686102599</v>
      </c>
      <c r="K706" t="s">
        <v>11</v>
      </c>
    </row>
    <row r="707" spans="1:11" x14ac:dyDescent="0.3">
      <c r="A707" s="1">
        <v>-93.32441</v>
      </c>
      <c r="B707" s="1">
        <v>44.86524</v>
      </c>
      <c r="C707" s="2">
        <v>500587343042</v>
      </c>
      <c r="D707" s="2">
        <v>7.6456832976123696E+16</v>
      </c>
      <c r="E707" s="3">
        <v>42080.824571759258</v>
      </c>
      <c r="F707" s="3">
        <v>42080.616238425922</v>
      </c>
      <c r="G707" s="2">
        <v>14</v>
      </c>
      <c r="H707" s="1">
        <v>2.2628012725211701</v>
      </c>
      <c r="I707" s="1">
        <v>0.712401353876293</v>
      </c>
      <c r="J707" s="1">
        <v>3.7479838621094799</v>
      </c>
      <c r="K707" t="s">
        <v>0</v>
      </c>
    </row>
    <row r="708" spans="1:11" x14ac:dyDescent="0.3">
      <c r="A708" s="1">
        <v>-93.32441</v>
      </c>
      <c r="B708" s="1">
        <v>44.86524</v>
      </c>
      <c r="C708" s="2">
        <v>500587343042</v>
      </c>
      <c r="D708" s="2">
        <v>7.6456832976123696E+16</v>
      </c>
      <c r="E708" s="3">
        <v>42080.824571759258</v>
      </c>
      <c r="F708" s="3">
        <v>42080.616238425922</v>
      </c>
      <c r="G708" s="2">
        <v>14</v>
      </c>
      <c r="H708" s="1">
        <v>2.2164065046079502</v>
      </c>
      <c r="I708" s="1">
        <v>0.67662222510046399</v>
      </c>
      <c r="J708" s="1">
        <v>3.7661441929635999</v>
      </c>
      <c r="K708" t="s">
        <v>1</v>
      </c>
    </row>
    <row r="709" spans="1:11" x14ac:dyDescent="0.3">
      <c r="A709" s="1">
        <v>-93.32441</v>
      </c>
      <c r="B709" s="1">
        <v>44.86524</v>
      </c>
      <c r="C709" s="2">
        <v>500587343042</v>
      </c>
      <c r="D709" s="2">
        <v>7.6456832976123696E+16</v>
      </c>
      <c r="E709" s="3">
        <v>42080.824571759258</v>
      </c>
      <c r="F709" s="3">
        <v>42080.616238425922</v>
      </c>
      <c r="G709" s="2">
        <v>14</v>
      </c>
      <c r="H709" s="1">
        <v>2.1755473971253001</v>
      </c>
      <c r="I709" s="1">
        <v>0.673461540519941</v>
      </c>
      <c r="J709" s="1">
        <v>3.7942358666383198</v>
      </c>
      <c r="K709" t="s">
        <v>11</v>
      </c>
    </row>
    <row r="710" spans="1:11" x14ac:dyDescent="0.3">
      <c r="A710" s="1">
        <v>-93.32441</v>
      </c>
      <c r="B710" s="1">
        <v>44.86524</v>
      </c>
      <c r="C710" s="2">
        <v>500587343042</v>
      </c>
      <c r="D710" s="2">
        <v>7.6456832976123696E+16</v>
      </c>
      <c r="E710" s="3">
        <v>42080.824571759258</v>
      </c>
      <c r="F710" s="3">
        <v>42080.616238425922</v>
      </c>
      <c r="G710" s="2">
        <v>14</v>
      </c>
      <c r="H710" s="1">
        <v>2.2040974329943301</v>
      </c>
      <c r="I710" s="1">
        <v>0.69008442055903596</v>
      </c>
      <c r="J710" s="1">
        <v>3.8095793842382699</v>
      </c>
      <c r="K710" t="s">
        <v>0</v>
      </c>
    </row>
    <row r="711" spans="1:11" x14ac:dyDescent="0.3">
      <c r="A711" s="1">
        <v>-93.32441</v>
      </c>
      <c r="B711" s="1">
        <v>44.86524</v>
      </c>
      <c r="C711" s="2">
        <v>500587343042</v>
      </c>
      <c r="D711" s="2">
        <v>7.6456832976123696E+16</v>
      </c>
      <c r="E711" s="3">
        <v>42080.824571759258</v>
      </c>
      <c r="F711" s="3">
        <v>42080.616238425922</v>
      </c>
      <c r="G711" s="2">
        <v>14</v>
      </c>
      <c r="H711" s="1">
        <v>2.2343534755680499</v>
      </c>
      <c r="I711" s="1">
        <v>0.70518261578640995</v>
      </c>
      <c r="J711" s="1">
        <v>3.8132267184306698</v>
      </c>
      <c r="K711" t="s">
        <v>1</v>
      </c>
    </row>
    <row r="712" spans="1:11" x14ac:dyDescent="0.3">
      <c r="A712" s="1">
        <v>-93.32441</v>
      </c>
      <c r="B712" s="1">
        <v>44.86524</v>
      </c>
      <c r="C712" s="2">
        <v>500587343042</v>
      </c>
      <c r="D712" s="2">
        <v>7.6456832976123696E+16</v>
      </c>
      <c r="E712" s="3">
        <v>42080.824571759258</v>
      </c>
      <c r="F712" s="3">
        <v>42080.616238425922</v>
      </c>
      <c r="G712" s="2">
        <v>14</v>
      </c>
      <c r="H712" s="1">
        <v>2.2596411858497398</v>
      </c>
      <c r="I712" s="1">
        <v>0.702626362770156</v>
      </c>
      <c r="J712" s="1">
        <v>3.7919673715525501</v>
      </c>
      <c r="K712" t="s">
        <v>11</v>
      </c>
    </row>
    <row r="713" spans="1:11" x14ac:dyDescent="0.3">
      <c r="A713" s="1">
        <v>-93.32441</v>
      </c>
      <c r="B713" s="1">
        <v>44.86524</v>
      </c>
      <c r="C713" s="2">
        <v>500587343042</v>
      </c>
      <c r="D713" s="2">
        <v>7.6456832976123696E+16</v>
      </c>
      <c r="E713" s="3">
        <v>42080.824571759258</v>
      </c>
      <c r="F713" s="3">
        <v>42080.616238425922</v>
      </c>
      <c r="G713" s="2">
        <v>14</v>
      </c>
      <c r="H713" s="1">
        <v>2.2794617685393699</v>
      </c>
      <c r="I713" s="1">
        <v>0.59974931217718397</v>
      </c>
      <c r="J713" s="1">
        <v>3.7958795215604901</v>
      </c>
      <c r="K713" t="s">
        <v>0</v>
      </c>
    </row>
    <row r="714" spans="1:11" x14ac:dyDescent="0.3">
      <c r="A714" s="1">
        <v>-93.32441</v>
      </c>
      <c r="B714" s="1">
        <v>44.86524</v>
      </c>
      <c r="C714" s="2">
        <v>500587343042</v>
      </c>
      <c r="D714" s="2">
        <v>7.6456832976123696E+16</v>
      </c>
      <c r="E714" s="3">
        <v>42080.824571759258</v>
      </c>
      <c r="F714" s="3">
        <v>42080.616238425922</v>
      </c>
      <c r="G714" s="2">
        <v>14</v>
      </c>
      <c r="H714" s="1">
        <v>2.3061489766725098</v>
      </c>
      <c r="I714" s="1">
        <v>0.58848735968977595</v>
      </c>
      <c r="J714" s="1">
        <v>3.82017869459784</v>
      </c>
      <c r="K714" t="s">
        <v>1</v>
      </c>
    </row>
    <row r="715" spans="1:11" x14ac:dyDescent="0.3">
      <c r="A715" s="1">
        <v>-93.32441</v>
      </c>
      <c r="B715" s="1">
        <v>44.86524</v>
      </c>
      <c r="C715" s="2">
        <v>500587343042</v>
      </c>
      <c r="D715" s="2">
        <v>7.6456832976123696E+16</v>
      </c>
      <c r="E715" s="3">
        <v>42080.824571759258</v>
      </c>
      <c r="F715" s="3">
        <v>42080.616238425922</v>
      </c>
      <c r="G715" s="2">
        <v>14</v>
      </c>
      <c r="H715" s="1">
        <v>2.3242370667048902</v>
      </c>
      <c r="I715" s="1">
        <v>0.57774053703888395</v>
      </c>
      <c r="J715" s="1">
        <v>3.82639047045248</v>
      </c>
      <c r="K715" t="s">
        <v>11</v>
      </c>
    </row>
    <row r="716" spans="1:11" x14ac:dyDescent="0.3">
      <c r="A716" s="1">
        <v>-93.32441</v>
      </c>
      <c r="B716" s="1">
        <v>44.86524</v>
      </c>
      <c r="C716" s="2">
        <v>500587343042</v>
      </c>
      <c r="D716" s="2">
        <v>7.6456832976123696E+16</v>
      </c>
      <c r="E716" s="3">
        <v>42080.824571759258</v>
      </c>
      <c r="F716" s="3">
        <v>42080.616238425922</v>
      </c>
      <c r="G716" s="2">
        <v>14</v>
      </c>
      <c r="H716" s="1">
        <v>2.37321572302525</v>
      </c>
      <c r="I716" s="1">
        <v>0.57169157921880998</v>
      </c>
      <c r="J716" s="1">
        <v>3.83393054632498</v>
      </c>
      <c r="K716" t="s">
        <v>0</v>
      </c>
    </row>
    <row r="717" spans="1:11" x14ac:dyDescent="0.3">
      <c r="A717" s="1">
        <v>-93.32441</v>
      </c>
      <c r="B717" s="1">
        <v>44.86524</v>
      </c>
      <c r="C717" s="2">
        <v>500587343042</v>
      </c>
      <c r="D717" s="2">
        <v>7.6456832976123696E+16</v>
      </c>
      <c r="E717" s="3">
        <v>42080.824571759258</v>
      </c>
      <c r="F717" s="3">
        <v>42080.616238425922</v>
      </c>
      <c r="G717" s="2">
        <v>14</v>
      </c>
      <c r="H717" s="1">
        <v>2.4177999214119299</v>
      </c>
      <c r="I717" s="1">
        <v>0.57266603290227502</v>
      </c>
      <c r="J717" s="1">
        <v>3.83602001080415</v>
      </c>
      <c r="K717" t="s">
        <v>1</v>
      </c>
    </row>
    <row r="718" spans="1:11" x14ac:dyDescent="0.3">
      <c r="A718" s="1">
        <v>-93.32441</v>
      </c>
      <c r="B718" s="1">
        <v>44.86524</v>
      </c>
      <c r="C718" s="2">
        <v>500587343042</v>
      </c>
      <c r="D718" s="2">
        <v>7.6456832976123696E+16</v>
      </c>
      <c r="E718" s="3">
        <v>42080.824571759258</v>
      </c>
      <c r="F718" s="3">
        <v>42080.616238425922</v>
      </c>
      <c r="G718" s="2">
        <v>14</v>
      </c>
      <c r="H718" s="1">
        <v>2.44020253042234</v>
      </c>
      <c r="I718" s="1">
        <v>0.60645897761288003</v>
      </c>
      <c r="J718" s="1">
        <v>3.8321124653015799</v>
      </c>
      <c r="K718" t="s">
        <v>11</v>
      </c>
    </row>
    <row r="719" spans="1:11" x14ac:dyDescent="0.3">
      <c r="A719" s="1">
        <v>-93.32441</v>
      </c>
      <c r="B719" s="1">
        <v>44.86524</v>
      </c>
      <c r="C719" s="2">
        <v>500587343042</v>
      </c>
      <c r="D719" s="2">
        <v>7.6456832976123696E+16</v>
      </c>
      <c r="E719" s="3">
        <v>42080.824583333335</v>
      </c>
      <c r="F719" s="3">
        <v>42080.616249999999</v>
      </c>
      <c r="G719" s="2">
        <v>14</v>
      </c>
      <c r="H719" s="1">
        <v>2.4214722883754698</v>
      </c>
      <c r="I719" s="1">
        <v>0.60904975911092496</v>
      </c>
      <c r="J719" s="1">
        <v>3.8286984242011699</v>
      </c>
      <c r="K719" t="s">
        <v>0</v>
      </c>
    </row>
    <row r="720" spans="1:11" x14ac:dyDescent="0.3">
      <c r="A720" s="1">
        <v>-93.32441</v>
      </c>
      <c r="B720" s="1">
        <v>44.86524</v>
      </c>
      <c r="C720" s="2">
        <v>500587343042</v>
      </c>
      <c r="D720" s="2">
        <v>7.6456832976123696E+16</v>
      </c>
      <c r="E720" s="3">
        <v>42080.824583333335</v>
      </c>
      <c r="F720" s="3">
        <v>42080.616249999999</v>
      </c>
      <c r="G720" s="2">
        <v>14</v>
      </c>
      <c r="H720" s="1">
        <v>2.4103021488107301</v>
      </c>
      <c r="I720" s="1">
        <v>0.56042942926773298</v>
      </c>
      <c r="J720" s="1">
        <v>3.83778545338247</v>
      </c>
      <c r="K720" t="s">
        <v>1</v>
      </c>
    </row>
    <row r="721" spans="1:11" x14ac:dyDescent="0.3">
      <c r="A721" s="1">
        <v>-93.32441</v>
      </c>
      <c r="B721" s="1">
        <v>44.86524</v>
      </c>
      <c r="C721" s="2">
        <v>500587343042</v>
      </c>
      <c r="D721" s="2">
        <v>7.6456832976123696E+16</v>
      </c>
      <c r="E721" s="3">
        <v>42080.824583333335</v>
      </c>
      <c r="F721" s="3">
        <v>42080.616249999999</v>
      </c>
      <c r="G721" s="2">
        <v>14</v>
      </c>
      <c r="H721" s="1">
        <v>2.37177440180526</v>
      </c>
      <c r="I721" s="1">
        <v>0.56079591268710605</v>
      </c>
      <c r="J721" s="1">
        <v>3.8301520225422001</v>
      </c>
      <c r="K721" t="s">
        <v>11</v>
      </c>
    </row>
    <row r="722" spans="1:11" x14ac:dyDescent="0.3">
      <c r="A722" s="1">
        <v>-93.32441</v>
      </c>
      <c r="B722" s="1">
        <v>44.86524</v>
      </c>
      <c r="C722" s="2">
        <v>500587343042</v>
      </c>
      <c r="D722" s="2">
        <v>7.6456832976123696E+16</v>
      </c>
      <c r="E722" s="3">
        <v>42080.824583333335</v>
      </c>
      <c r="F722" s="3">
        <v>42080.616249999999</v>
      </c>
      <c r="G722" s="2">
        <v>14</v>
      </c>
      <c r="H722" s="1">
        <v>2.39891194137694</v>
      </c>
      <c r="I722" s="1">
        <v>0.58255216362073703</v>
      </c>
      <c r="J722" s="1">
        <v>3.8363756637103199</v>
      </c>
      <c r="K722" t="s">
        <v>0</v>
      </c>
    </row>
    <row r="723" spans="1:11" x14ac:dyDescent="0.3">
      <c r="A723" s="1">
        <v>-93.32441</v>
      </c>
      <c r="B723" s="1">
        <v>44.86524</v>
      </c>
      <c r="C723" s="2">
        <v>500587343042</v>
      </c>
      <c r="D723" s="2">
        <v>7.6456832976123696E+16</v>
      </c>
      <c r="E723" s="3">
        <v>42080.824583333335</v>
      </c>
      <c r="F723" s="3">
        <v>42080.616249999999</v>
      </c>
      <c r="G723" s="2">
        <v>14</v>
      </c>
      <c r="H723" s="1">
        <v>2.41507416978249</v>
      </c>
      <c r="I723" s="1">
        <v>0.57080107544120495</v>
      </c>
      <c r="J723" s="1">
        <v>3.8676881152520401</v>
      </c>
      <c r="K723" t="s">
        <v>1</v>
      </c>
    </row>
    <row r="724" spans="1:11" x14ac:dyDescent="0.3">
      <c r="A724" s="1">
        <v>-93.32441</v>
      </c>
      <c r="B724" s="1">
        <v>44.86524</v>
      </c>
      <c r="C724" s="2">
        <v>500587343042</v>
      </c>
      <c r="D724" s="2">
        <v>7.6456832976123696E+16</v>
      </c>
      <c r="E724" s="3">
        <v>42080.824583333335</v>
      </c>
      <c r="F724" s="3">
        <v>42080.616249999999</v>
      </c>
      <c r="G724" s="2">
        <v>14</v>
      </c>
      <c r="H724" s="1">
        <v>2.45160908538457</v>
      </c>
      <c r="I724" s="1">
        <v>0.56196820599118602</v>
      </c>
      <c r="J724" s="1">
        <v>3.8694283218446399</v>
      </c>
      <c r="K724" t="s">
        <v>11</v>
      </c>
    </row>
    <row r="725" spans="1:11" x14ac:dyDescent="0.3">
      <c r="A725" s="1">
        <v>-93.32441</v>
      </c>
      <c r="B725" s="1">
        <v>44.86524</v>
      </c>
      <c r="C725" s="2">
        <v>500587343042</v>
      </c>
      <c r="D725" s="2">
        <v>7.6456832976123696E+16</v>
      </c>
      <c r="E725" s="3">
        <v>42080.824583333335</v>
      </c>
      <c r="F725" s="3">
        <v>42080.616249999999</v>
      </c>
      <c r="G725" s="2">
        <v>14</v>
      </c>
      <c r="H725" s="1">
        <v>2.48191739389762</v>
      </c>
      <c r="I725" s="1">
        <v>0.63866462965433701</v>
      </c>
      <c r="J725" s="1">
        <v>3.8553538535668999</v>
      </c>
      <c r="K725" t="s">
        <v>0</v>
      </c>
    </row>
    <row r="726" spans="1:11" x14ac:dyDescent="0.3">
      <c r="A726" s="1">
        <v>-93.32441</v>
      </c>
      <c r="B726" s="1">
        <v>44.86524</v>
      </c>
      <c r="C726" s="2">
        <v>500587343042</v>
      </c>
      <c r="D726" s="2">
        <v>7.6456832976123696E+16</v>
      </c>
      <c r="E726" s="3">
        <v>42080.824583333335</v>
      </c>
      <c r="F726" s="3">
        <v>42080.616249999999</v>
      </c>
      <c r="G726" s="2">
        <v>14</v>
      </c>
      <c r="H726" s="1">
        <v>2.5228056608106999</v>
      </c>
      <c r="I726" s="1">
        <v>0.61358222230970005</v>
      </c>
      <c r="J726" s="1">
        <v>3.86029780322079</v>
      </c>
      <c r="K726" t="s">
        <v>1</v>
      </c>
    </row>
    <row r="727" spans="1:11" x14ac:dyDescent="0.3">
      <c r="A727" s="1">
        <v>-93.32441</v>
      </c>
      <c r="B727" s="1">
        <v>44.86524</v>
      </c>
      <c r="C727" s="2">
        <v>500587343042</v>
      </c>
      <c r="D727" s="2">
        <v>7.6456832976123696E+16</v>
      </c>
      <c r="E727" s="3">
        <v>42080.824583333335</v>
      </c>
      <c r="F727" s="3">
        <v>42080.616249999999</v>
      </c>
      <c r="G727" s="2">
        <v>14</v>
      </c>
      <c r="H727" s="1">
        <v>2.5690753897042402</v>
      </c>
      <c r="I727" s="1">
        <v>0.65079165583047605</v>
      </c>
      <c r="J727" s="1">
        <v>3.84847124675994</v>
      </c>
      <c r="K727" t="s">
        <v>11</v>
      </c>
    </row>
    <row r="728" spans="1:11" x14ac:dyDescent="0.3">
      <c r="A728" s="1">
        <v>-93.32441</v>
      </c>
      <c r="B728" s="1">
        <v>44.86524</v>
      </c>
      <c r="C728" s="2">
        <v>500587343042</v>
      </c>
      <c r="D728" s="2">
        <v>7.6456832976123696E+16</v>
      </c>
      <c r="E728" s="3">
        <v>42080.824583333335</v>
      </c>
      <c r="F728" s="3">
        <v>42080.616249999999</v>
      </c>
      <c r="G728" s="2">
        <v>14</v>
      </c>
      <c r="H728" s="1">
        <v>2.5777809640522</v>
      </c>
      <c r="I728" s="1">
        <v>0.79015930986039296</v>
      </c>
      <c r="J728" s="1">
        <v>3.86445759393483</v>
      </c>
      <c r="K728" t="s">
        <v>0</v>
      </c>
    </row>
    <row r="729" spans="1:11" x14ac:dyDescent="0.3">
      <c r="A729" s="1">
        <v>-93.32441</v>
      </c>
      <c r="B729" s="1">
        <v>44.86524</v>
      </c>
      <c r="C729" s="2">
        <v>500587343042</v>
      </c>
      <c r="D729" s="2">
        <v>7.6456832976123696E+16</v>
      </c>
      <c r="E729" s="3">
        <v>42080.824583333335</v>
      </c>
      <c r="F729" s="3">
        <v>42080.616249999999</v>
      </c>
      <c r="G729" s="2">
        <v>14</v>
      </c>
      <c r="H729" s="1">
        <v>2.6274086493195101</v>
      </c>
      <c r="I729" s="1">
        <v>0.83987540292547802</v>
      </c>
      <c r="J729" s="1">
        <v>3.8839739360616798</v>
      </c>
      <c r="K729" t="s">
        <v>1</v>
      </c>
    </row>
    <row r="730" spans="1:11" x14ac:dyDescent="0.3">
      <c r="A730" s="1">
        <v>-93.32441</v>
      </c>
      <c r="B730" s="1">
        <v>44.86524</v>
      </c>
      <c r="C730" s="2">
        <v>500587343042</v>
      </c>
      <c r="D730" s="2">
        <v>7.6456832976123696E+16</v>
      </c>
      <c r="E730" s="3">
        <v>42080.824583333335</v>
      </c>
      <c r="F730" s="3">
        <v>42080.616249999999</v>
      </c>
      <c r="G730" s="2">
        <v>14</v>
      </c>
      <c r="H730" s="1">
        <v>2.65185182155196</v>
      </c>
      <c r="I730" s="1">
        <v>0.81770093129840704</v>
      </c>
      <c r="J730" s="1">
        <v>3.8914156966026701</v>
      </c>
      <c r="K730" t="s">
        <v>11</v>
      </c>
    </row>
    <row r="731" spans="1:11" x14ac:dyDescent="0.3">
      <c r="A731" s="1">
        <v>-93.32441</v>
      </c>
      <c r="B731" s="1">
        <v>44.86524</v>
      </c>
      <c r="C731" s="2">
        <v>500587343042</v>
      </c>
      <c r="D731" s="2">
        <v>7.6456832976123696E+16</v>
      </c>
      <c r="E731" s="3">
        <v>42080.824583333335</v>
      </c>
      <c r="F731" s="3">
        <v>42080.616249999999</v>
      </c>
      <c r="G731" s="2">
        <v>14</v>
      </c>
      <c r="H731" s="1">
        <v>2.6096881159160699</v>
      </c>
      <c r="I731" s="1">
        <v>0.74752176005743498</v>
      </c>
      <c r="J731" s="1">
        <v>3.87767671050706</v>
      </c>
      <c r="K731" t="s">
        <v>0</v>
      </c>
    </row>
    <row r="732" spans="1:11" x14ac:dyDescent="0.3">
      <c r="A732" s="1">
        <v>-93.32441</v>
      </c>
      <c r="B732" s="1">
        <v>44.86524</v>
      </c>
      <c r="C732" s="2">
        <v>500587343042</v>
      </c>
      <c r="D732" s="2">
        <v>7.6456832976123696E+16</v>
      </c>
      <c r="E732" s="3">
        <v>42080.824583333335</v>
      </c>
      <c r="F732" s="3">
        <v>42080.616249999999</v>
      </c>
      <c r="G732" s="2">
        <v>14</v>
      </c>
      <c r="H732" s="1">
        <v>2.5653204398068201</v>
      </c>
      <c r="I732" s="1">
        <v>0.70394237451438901</v>
      </c>
      <c r="J732" s="1">
        <v>3.8938936754101401</v>
      </c>
      <c r="K732" t="s">
        <v>1</v>
      </c>
    </row>
    <row r="733" spans="1:11" x14ac:dyDescent="0.3">
      <c r="A733" s="1">
        <v>-93.32441</v>
      </c>
      <c r="B733" s="1">
        <v>44.86524</v>
      </c>
      <c r="C733" s="2">
        <v>500587343042</v>
      </c>
      <c r="D733" s="2">
        <v>7.6456832976123696E+16</v>
      </c>
      <c r="E733" s="3">
        <v>42080.824583333335</v>
      </c>
      <c r="F733" s="3">
        <v>42080.616249999999</v>
      </c>
      <c r="G733" s="2">
        <v>14</v>
      </c>
      <c r="H733" s="1">
        <v>2.54501665888588</v>
      </c>
      <c r="I733" s="1">
        <v>0.73997285242191202</v>
      </c>
      <c r="J733" s="1">
        <v>3.8714448350659199</v>
      </c>
      <c r="K733" t="s">
        <v>11</v>
      </c>
    </row>
    <row r="734" spans="1:11" x14ac:dyDescent="0.3">
      <c r="A734" s="1">
        <v>-93.32441</v>
      </c>
      <c r="B734" s="1">
        <v>44.86524</v>
      </c>
      <c r="C734" s="2">
        <v>500587343042</v>
      </c>
      <c r="D734" s="2">
        <v>7.6456832976123696E+16</v>
      </c>
      <c r="E734" s="3">
        <v>42080.824583333335</v>
      </c>
      <c r="F734" s="3">
        <v>42080.616249999999</v>
      </c>
      <c r="G734" s="2">
        <v>14</v>
      </c>
      <c r="H734" s="1">
        <v>2.5335734193835302</v>
      </c>
      <c r="I734" s="1">
        <v>0.63317557511999101</v>
      </c>
      <c r="J734" s="1">
        <v>3.85550265715248</v>
      </c>
      <c r="K734" t="s">
        <v>0</v>
      </c>
    </row>
    <row r="735" spans="1:11" x14ac:dyDescent="0.3">
      <c r="A735" s="1">
        <v>-93.32441</v>
      </c>
      <c r="B735" s="1">
        <v>44.86524</v>
      </c>
      <c r="C735" s="2">
        <v>500587343042</v>
      </c>
      <c r="D735" s="2">
        <v>7.6456832976123696E+16</v>
      </c>
      <c r="E735" s="3">
        <v>42080.824583333335</v>
      </c>
      <c r="F735" s="3">
        <v>42080.616249999999</v>
      </c>
      <c r="G735" s="2">
        <v>14</v>
      </c>
      <c r="H735" s="1">
        <v>2.4953410588648799</v>
      </c>
      <c r="I735" s="1">
        <v>0.64180275827730204</v>
      </c>
      <c r="J735" s="1">
        <v>3.87038807839639</v>
      </c>
      <c r="K735" t="s">
        <v>1</v>
      </c>
    </row>
    <row r="736" spans="1:11" x14ac:dyDescent="0.3">
      <c r="A736" s="1">
        <v>-93.32441</v>
      </c>
      <c r="B736" s="1">
        <v>44.86524</v>
      </c>
      <c r="C736" s="2">
        <v>500587343042</v>
      </c>
      <c r="D736" s="2">
        <v>7.6456832976123696E+16</v>
      </c>
      <c r="E736" s="3">
        <v>42080.824583333335</v>
      </c>
      <c r="F736" s="3">
        <v>42080.616249999999</v>
      </c>
      <c r="G736" s="2">
        <v>14</v>
      </c>
      <c r="H736" s="1">
        <v>2.4903490205948899</v>
      </c>
      <c r="I736" s="1">
        <v>0.647031934045736</v>
      </c>
      <c r="J736" s="1">
        <v>3.85204671965232</v>
      </c>
      <c r="K736" t="s">
        <v>11</v>
      </c>
    </row>
    <row r="737" spans="1:11" x14ac:dyDescent="0.3">
      <c r="A737" s="1">
        <v>-93.32441</v>
      </c>
      <c r="B737" s="1">
        <v>44.86524</v>
      </c>
      <c r="C737" s="2">
        <v>500587343042</v>
      </c>
      <c r="D737" s="2">
        <v>7.6456832976123696E+16</v>
      </c>
      <c r="E737" s="3">
        <v>42080.824583333335</v>
      </c>
      <c r="F737" s="3">
        <v>42080.616249999999</v>
      </c>
      <c r="G737" s="2">
        <v>14</v>
      </c>
      <c r="H737" s="1">
        <v>2.48759867825434</v>
      </c>
      <c r="I737" s="1">
        <v>0.66557239583487304</v>
      </c>
      <c r="J737" s="1">
        <v>3.8669062923951598</v>
      </c>
      <c r="K737" t="s">
        <v>0</v>
      </c>
    </row>
    <row r="738" spans="1:11" x14ac:dyDescent="0.3">
      <c r="A738" s="1">
        <v>-93.32441</v>
      </c>
      <c r="B738" s="1">
        <v>44.86524</v>
      </c>
      <c r="C738" s="2">
        <v>500587343042</v>
      </c>
      <c r="D738" s="2">
        <v>7.6456832976123696E+16</v>
      </c>
      <c r="E738" s="3">
        <v>42080.824583333335</v>
      </c>
      <c r="F738" s="3">
        <v>42080.616249999999</v>
      </c>
      <c r="G738" s="2">
        <v>14</v>
      </c>
      <c r="H738" s="1">
        <v>2.4401948600729</v>
      </c>
      <c r="I738" s="1">
        <v>0.64916714192329295</v>
      </c>
      <c r="J738" s="1">
        <v>3.8905578327321302</v>
      </c>
      <c r="K738" t="s">
        <v>1</v>
      </c>
    </row>
    <row r="739" spans="1:11" x14ac:dyDescent="0.3">
      <c r="A739" s="1">
        <v>-93.32441</v>
      </c>
      <c r="B739" s="1">
        <v>44.86524</v>
      </c>
      <c r="C739" s="2">
        <v>500587343042</v>
      </c>
      <c r="D739" s="2">
        <v>7.6456832976123696E+16</v>
      </c>
      <c r="E739" s="3">
        <v>42080.824583333335</v>
      </c>
      <c r="F739" s="3">
        <v>42080.616249999999</v>
      </c>
      <c r="G739" s="2">
        <v>14</v>
      </c>
      <c r="H739" s="1">
        <v>2.4323516589507199</v>
      </c>
      <c r="I739" s="1">
        <v>0.65054386749423299</v>
      </c>
      <c r="J739" s="1">
        <v>3.9132102933773898</v>
      </c>
      <c r="K739" t="s">
        <v>11</v>
      </c>
    </row>
    <row r="740" spans="1:11" x14ac:dyDescent="0.3">
      <c r="A740" s="1">
        <v>-93.32441</v>
      </c>
      <c r="B740" s="1">
        <v>44.86524</v>
      </c>
      <c r="C740" s="2">
        <v>500587343042</v>
      </c>
      <c r="D740" s="2">
        <v>7.6456832976123696E+16</v>
      </c>
      <c r="E740" s="3">
        <v>42080.824583333335</v>
      </c>
      <c r="F740" s="3">
        <v>42080.616249999999</v>
      </c>
      <c r="G740" s="2">
        <v>14</v>
      </c>
      <c r="H740" s="1">
        <v>2.44758074188027</v>
      </c>
      <c r="I740" s="1">
        <v>0.74112805542122995</v>
      </c>
      <c r="J740" s="1">
        <v>3.8996863002577</v>
      </c>
      <c r="K740" t="s">
        <v>0</v>
      </c>
    </row>
    <row r="741" spans="1:11" x14ac:dyDescent="0.3">
      <c r="A741" s="1">
        <v>-93.32441</v>
      </c>
      <c r="B741" s="1">
        <v>44.86524</v>
      </c>
      <c r="C741" s="2">
        <v>500587343042</v>
      </c>
      <c r="D741" s="2">
        <v>7.6456832976123696E+16</v>
      </c>
      <c r="E741" s="3">
        <v>42080.824583333335</v>
      </c>
      <c r="F741" s="3">
        <v>42080.616249999999</v>
      </c>
      <c r="G741" s="2">
        <v>14</v>
      </c>
      <c r="H741" s="1">
        <v>2.4591833866942601</v>
      </c>
      <c r="I741" s="1">
        <v>0.76762594905105697</v>
      </c>
      <c r="J741" s="1">
        <v>3.8867922095986098</v>
      </c>
      <c r="K741" t="s">
        <v>1</v>
      </c>
    </row>
    <row r="742" spans="1:11" x14ac:dyDescent="0.3">
      <c r="A742" s="1">
        <v>-93.32441</v>
      </c>
      <c r="B742" s="1">
        <v>44.86524</v>
      </c>
      <c r="C742" s="2">
        <v>500587343042</v>
      </c>
      <c r="D742" s="2">
        <v>7.6456832976123696E+16</v>
      </c>
      <c r="E742" s="3">
        <v>42080.824583333335</v>
      </c>
      <c r="F742" s="3">
        <v>42080.616249999999</v>
      </c>
      <c r="G742" s="2">
        <v>14</v>
      </c>
      <c r="H742" s="1">
        <v>2.4976001147402398</v>
      </c>
      <c r="I742" s="1">
        <v>0.77362575809174505</v>
      </c>
      <c r="J742" s="1">
        <v>3.85867854657522</v>
      </c>
      <c r="K742" t="s">
        <v>11</v>
      </c>
    </row>
    <row r="743" spans="1:11" x14ac:dyDescent="0.3">
      <c r="A743" s="1">
        <v>-93.32441</v>
      </c>
      <c r="B743" s="1">
        <v>44.86524</v>
      </c>
      <c r="C743" s="2">
        <v>500587343042</v>
      </c>
      <c r="D743" s="2">
        <v>7.6456832976123696E+16</v>
      </c>
      <c r="E743" s="3">
        <v>42080.824583333335</v>
      </c>
      <c r="F743" s="3">
        <v>42080.616249999999</v>
      </c>
      <c r="G743" s="2">
        <v>14</v>
      </c>
      <c r="H743" s="1">
        <v>2.5171671284908301</v>
      </c>
      <c r="I743" s="1">
        <v>0.63651924856776299</v>
      </c>
      <c r="J743" s="1">
        <v>3.8279237409562801</v>
      </c>
      <c r="K743" t="s">
        <v>0</v>
      </c>
    </row>
    <row r="744" spans="1:11" x14ac:dyDescent="0.3">
      <c r="A744" s="1">
        <v>-93.32441</v>
      </c>
      <c r="B744" s="1">
        <v>44.86524</v>
      </c>
      <c r="C744" s="2">
        <v>500587343042</v>
      </c>
      <c r="D744" s="2">
        <v>7.6456832976123696E+16</v>
      </c>
      <c r="E744" s="3">
        <v>42080.824583333335</v>
      </c>
      <c r="F744" s="3">
        <v>42080.616249999999</v>
      </c>
      <c r="G744" s="2">
        <v>14</v>
      </c>
      <c r="H744" s="1">
        <v>2.56643246296627</v>
      </c>
      <c r="I744" s="1">
        <v>0.64000315828714704</v>
      </c>
      <c r="J744" s="1">
        <v>3.8238495275178899</v>
      </c>
      <c r="K744" t="s">
        <v>1</v>
      </c>
    </row>
    <row r="745" spans="1:11" x14ac:dyDescent="0.3">
      <c r="A745" s="1">
        <v>-93.32441</v>
      </c>
      <c r="B745" s="1">
        <v>44.86524</v>
      </c>
      <c r="C745" s="2">
        <v>500587343042</v>
      </c>
      <c r="D745" s="2">
        <v>7.6456832976123696E+16</v>
      </c>
      <c r="E745" s="3">
        <v>42080.824583333335</v>
      </c>
      <c r="F745" s="3">
        <v>42080.616249999999</v>
      </c>
      <c r="G745" s="2">
        <v>14</v>
      </c>
      <c r="H745" s="1">
        <v>2.6161928723874501</v>
      </c>
      <c r="I745" s="1">
        <v>0.64487784909777202</v>
      </c>
      <c r="J745" s="1">
        <v>3.82418796747187</v>
      </c>
      <c r="K745" t="s">
        <v>11</v>
      </c>
    </row>
    <row r="746" spans="1:11" x14ac:dyDescent="0.3">
      <c r="A746" s="1">
        <v>-93.32441</v>
      </c>
      <c r="B746" s="1">
        <v>44.86524</v>
      </c>
      <c r="C746" s="2">
        <v>500587343042</v>
      </c>
      <c r="D746" s="2">
        <v>7.6456832976123696E+16</v>
      </c>
      <c r="E746" s="3">
        <v>42080.824583333335</v>
      </c>
      <c r="F746" s="3">
        <v>42080.616249999999</v>
      </c>
      <c r="G746" s="2">
        <v>14</v>
      </c>
      <c r="H746" s="1">
        <v>2.6399170712986599</v>
      </c>
      <c r="I746" s="1">
        <v>0.57422302953164195</v>
      </c>
      <c r="J746" s="1">
        <v>3.8497969455628098</v>
      </c>
      <c r="K746" t="s">
        <v>0</v>
      </c>
    </row>
    <row r="747" spans="1:11" x14ac:dyDescent="0.3">
      <c r="A747" s="1">
        <v>-93.32441</v>
      </c>
      <c r="B747" s="1">
        <v>44.86524</v>
      </c>
      <c r="C747" s="2">
        <v>500587343042</v>
      </c>
      <c r="D747" s="2">
        <v>7.6456832976123696E+16</v>
      </c>
      <c r="E747" s="3">
        <v>42080.824583333335</v>
      </c>
      <c r="F747" s="3">
        <v>42080.616249999999</v>
      </c>
      <c r="G747" s="2">
        <v>14</v>
      </c>
      <c r="H747" s="1">
        <v>2.6615597280261798</v>
      </c>
      <c r="I747" s="1">
        <v>0.60852514261311197</v>
      </c>
      <c r="J747" s="1">
        <v>3.8386013400765502</v>
      </c>
      <c r="K747" t="s">
        <v>1</v>
      </c>
    </row>
    <row r="748" spans="1:11" x14ac:dyDescent="0.3">
      <c r="A748" s="1">
        <v>-93.32441</v>
      </c>
      <c r="B748" s="1">
        <v>44.86524</v>
      </c>
      <c r="C748" s="2">
        <v>500587343042</v>
      </c>
      <c r="D748" s="2">
        <v>7.6456832976123696E+16</v>
      </c>
      <c r="E748" s="3">
        <v>42080.824583333335</v>
      </c>
      <c r="F748" s="3">
        <v>42080.616249999999</v>
      </c>
      <c r="G748" s="2">
        <v>14</v>
      </c>
      <c r="H748" s="1">
        <v>2.6879262721575499</v>
      </c>
      <c r="I748" s="1">
        <v>0.57711033196053996</v>
      </c>
      <c r="J748" s="1">
        <v>3.84046349341072</v>
      </c>
      <c r="K748" t="s">
        <v>11</v>
      </c>
    </row>
    <row r="749" spans="1:11" x14ac:dyDescent="0.3">
      <c r="A749" s="1">
        <v>-93.32441</v>
      </c>
      <c r="B749" s="1">
        <v>44.86524</v>
      </c>
      <c r="C749" s="2">
        <v>500587343042</v>
      </c>
      <c r="D749" s="2">
        <v>7.6456832976123696E+16</v>
      </c>
      <c r="E749" s="3">
        <v>42080.824594907404</v>
      </c>
      <c r="F749" s="3">
        <v>42080.616261574076</v>
      </c>
      <c r="G749" s="2">
        <v>14</v>
      </c>
      <c r="H749" s="1">
        <v>2.7251320500276699</v>
      </c>
      <c r="I749" s="1">
        <v>0.78667852379692604</v>
      </c>
      <c r="J749" s="1">
        <v>3.8509299457931299</v>
      </c>
      <c r="K749" t="s">
        <v>0</v>
      </c>
    </row>
    <row r="750" spans="1:11" x14ac:dyDescent="0.3">
      <c r="A750" s="1">
        <v>-93.32441</v>
      </c>
      <c r="B750" s="1">
        <v>44.86524</v>
      </c>
      <c r="C750" s="2">
        <v>500587343042</v>
      </c>
      <c r="D750" s="2">
        <v>7.6456832976123696E+16</v>
      </c>
      <c r="E750" s="3">
        <v>42080.824594907404</v>
      </c>
      <c r="F750" s="3">
        <v>42080.616261574076</v>
      </c>
      <c r="G750" s="2">
        <v>14</v>
      </c>
      <c r="H750" s="1">
        <v>2.7551802962576901</v>
      </c>
      <c r="I750" s="1">
        <v>0.81005451807754802</v>
      </c>
      <c r="J750" s="1">
        <v>3.8591231289439798</v>
      </c>
      <c r="K750" t="s">
        <v>1</v>
      </c>
    </row>
    <row r="751" spans="1:11" x14ac:dyDescent="0.3">
      <c r="A751" s="1">
        <v>-93.32441</v>
      </c>
      <c r="B751" s="1">
        <v>44.86524</v>
      </c>
      <c r="C751" s="2">
        <v>500587343042</v>
      </c>
      <c r="D751" s="2">
        <v>7.6456832976123696E+16</v>
      </c>
      <c r="E751" s="3">
        <v>42080.824594907404</v>
      </c>
      <c r="F751" s="3">
        <v>42080.616261574076</v>
      </c>
      <c r="G751" s="2">
        <v>14</v>
      </c>
      <c r="H751" s="1">
        <v>2.7955623441122301</v>
      </c>
      <c r="I751" s="1">
        <v>0.82580043269591397</v>
      </c>
      <c r="J751" s="1">
        <v>3.8761528825276299</v>
      </c>
      <c r="K751" t="s">
        <v>11</v>
      </c>
    </row>
    <row r="752" spans="1:11" x14ac:dyDescent="0.3">
      <c r="A752" s="1">
        <v>-93.32441</v>
      </c>
      <c r="B752" s="1">
        <v>44.86524</v>
      </c>
      <c r="C752" s="2">
        <v>500587343042</v>
      </c>
      <c r="D752" s="2">
        <v>7.6456832976123696E+16</v>
      </c>
      <c r="E752" s="3">
        <v>42080.824594907404</v>
      </c>
      <c r="F752" s="3">
        <v>42080.616261574076</v>
      </c>
      <c r="G752" s="2">
        <v>14</v>
      </c>
      <c r="H752" s="1">
        <v>2.7546800941716301</v>
      </c>
      <c r="I752" s="1">
        <v>0.608107739108665</v>
      </c>
      <c r="J752" s="1">
        <v>3.8786315798349502</v>
      </c>
      <c r="K752" t="s">
        <v>0</v>
      </c>
    </row>
    <row r="753" spans="1:11" x14ac:dyDescent="0.3">
      <c r="A753" s="1">
        <v>-93.32441</v>
      </c>
      <c r="B753" s="1">
        <v>44.86524</v>
      </c>
      <c r="C753" s="2">
        <v>500587343042</v>
      </c>
      <c r="D753" s="2">
        <v>7.6456832976123696E+16</v>
      </c>
      <c r="E753" s="3">
        <v>42080.824594907404</v>
      </c>
      <c r="F753" s="3">
        <v>42080.616261574076</v>
      </c>
      <c r="G753" s="2">
        <v>14</v>
      </c>
      <c r="H753" s="1">
        <v>2.73884285939338</v>
      </c>
      <c r="I753" s="1">
        <v>0.61992298656605305</v>
      </c>
      <c r="J753" s="1">
        <v>3.8946070123593999</v>
      </c>
      <c r="K753" t="s">
        <v>1</v>
      </c>
    </row>
    <row r="754" spans="1:11" x14ac:dyDescent="0.3">
      <c r="A754" s="1">
        <v>-93.32441</v>
      </c>
      <c r="B754" s="1">
        <v>44.86524</v>
      </c>
      <c r="C754" s="2">
        <v>500587343042</v>
      </c>
      <c r="D754" s="2">
        <v>7.6456832976123696E+16</v>
      </c>
      <c r="E754" s="3">
        <v>42080.824594907404</v>
      </c>
      <c r="F754" s="3">
        <v>42080.616261574076</v>
      </c>
      <c r="G754" s="2">
        <v>14</v>
      </c>
      <c r="H754" s="1">
        <v>2.7222607980585898</v>
      </c>
      <c r="I754" s="1">
        <v>0.61385332998533404</v>
      </c>
      <c r="J754" s="1">
        <v>3.8938577375656598</v>
      </c>
      <c r="K754" t="s">
        <v>11</v>
      </c>
    </row>
    <row r="755" spans="1:11" x14ac:dyDescent="0.3">
      <c r="A755" s="1">
        <v>-93.32441</v>
      </c>
      <c r="B755" s="1">
        <v>44.86524</v>
      </c>
      <c r="C755" s="2">
        <v>500587343042</v>
      </c>
      <c r="D755" s="2">
        <v>7.6456832976123696E+16</v>
      </c>
      <c r="E755" s="3">
        <v>42080.824594907404</v>
      </c>
      <c r="F755" s="3">
        <v>42080.616261574076</v>
      </c>
      <c r="G755" s="2">
        <v>14</v>
      </c>
      <c r="H755" s="1">
        <v>2.7200248794257802</v>
      </c>
      <c r="I755" s="1">
        <v>0.80905318828721196</v>
      </c>
      <c r="J755" s="1">
        <v>3.8644781115299498</v>
      </c>
      <c r="K755" t="s">
        <v>0</v>
      </c>
    </row>
    <row r="756" spans="1:11" x14ac:dyDescent="0.3">
      <c r="A756" s="1">
        <v>-93.32441</v>
      </c>
      <c r="B756" s="1">
        <v>44.86524</v>
      </c>
      <c r="C756" s="2">
        <v>500587343042</v>
      </c>
      <c r="D756" s="2">
        <v>7.6456832976123696E+16</v>
      </c>
      <c r="E756" s="3">
        <v>42080.824594907404</v>
      </c>
      <c r="F756" s="3">
        <v>42080.616261574076</v>
      </c>
      <c r="G756" s="2">
        <v>14</v>
      </c>
      <c r="H756" s="1">
        <v>2.6889321133675699</v>
      </c>
      <c r="I756" s="1">
        <v>0.82561021338943896</v>
      </c>
      <c r="J756" s="1">
        <v>3.8781990598785701</v>
      </c>
      <c r="K756" t="s">
        <v>1</v>
      </c>
    </row>
    <row r="757" spans="1:11" x14ac:dyDescent="0.3">
      <c r="A757" s="1">
        <v>-93.32441</v>
      </c>
      <c r="B757" s="1">
        <v>44.86524</v>
      </c>
      <c r="C757" s="2">
        <v>500587343042</v>
      </c>
      <c r="D757" s="2">
        <v>7.6456832976123696E+16</v>
      </c>
      <c r="E757" s="3">
        <v>42080.824594907404</v>
      </c>
      <c r="F757" s="3">
        <v>42080.616261574076</v>
      </c>
      <c r="G757" s="2">
        <v>14</v>
      </c>
      <c r="H757" s="1">
        <v>2.6830414502103999</v>
      </c>
      <c r="I757" s="1">
        <v>0.83163968482131101</v>
      </c>
      <c r="J757" s="1">
        <v>3.8625784334552402</v>
      </c>
      <c r="K757" t="s">
        <v>11</v>
      </c>
    </row>
    <row r="758" spans="1:11" x14ac:dyDescent="0.3">
      <c r="A758" s="1">
        <v>-93.32441</v>
      </c>
      <c r="B758" s="1">
        <v>44.86524</v>
      </c>
      <c r="C758" s="2">
        <v>500587343042</v>
      </c>
      <c r="D758" s="2">
        <v>7.6456832976123696E+16</v>
      </c>
      <c r="E758" s="3">
        <v>42080.824594907404</v>
      </c>
      <c r="F758" s="3">
        <v>42080.616261574076</v>
      </c>
      <c r="G758" s="2">
        <v>14</v>
      </c>
      <c r="H758" s="1">
        <v>2.66265265485861</v>
      </c>
      <c r="I758" s="1">
        <v>0.56735748130239405</v>
      </c>
      <c r="J758" s="1">
        <v>3.8404539476492401</v>
      </c>
      <c r="K758" t="s">
        <v>0</v>
      </c>
    </row>
    <row r="759" spans="1:11" x14ac:dyDescent="0.3">
      <c r="A759" s="1">
        <v>-93.32441</v>
      </c>
      <c r="B759" s="1">
        <v>44.86524</v>
      </c>
      <c r="C759" s="2">
        <v>500587343042</v>
      </c>
      <c r="D759" s="2">
        <v>7.6456832976123696E+16</v>
      </c>
      <c r="E759" s="3">
        <v>42080.824594907404</v>
      </c>
      <c r="F759" s="3">
        <v>42080.616261574076</v>
      </c>
      <c r="G759" s="2">
        <v>14</v>
      </c>
      <c r="H759" s="1">
        <v>2.6528849712353599</v>
      </c>
      <c r="I759" s="1">
        <v>0.578077448149248</v>
      </c>
      <c r="J759" s="1">
        <v>3.8624062840651798</v>
      </c>
      <c r="K759" t="s">
        <v>1</v>
      </c>
    </row>
    <row r="760" spans="1:11" x14ac:dyDescent="0.3">
      <c r="A760" s="1">
        <v>-93.32441</v>
      </c>
      <c r="B760" s="1">
        <v>44.86524</v>
      </c>
      <c r="C760" s="2">
        <v>500587343042</v>
      </c>
      <c r="D760" s="2">
        <v>7.6456832976123696E+16</v>
      </c>
      <c r="E760" s="3">
        <v>42080.824594907404</v>
      </c>
      <c r="F760" s="3">
        <v>42080.616261574076</v>
      </c>
      <c r="G760" s="2">
        <v>14</v>
      </c>
      <c r="H760" s="1">
        <v>2.6038326452736902</v>
      </c>
      <c r="I760" s="1">
        <v>0.57403893732653899</v>
      </c>
      <c r="J760" s="1">
        <v>3.89018338432389</v>
      </c>
      <c r="K760" t="s">
        <v>11</v>
      </c>
    </row>
    <row r="761" spans="1:11" x14ac:dyDescent="0.3">
      <c r="A761" s="1">
        <v>-93.32441</v>
      </c>
      <c r="B761" s="1">
        <v>44.86524</v>
      </c>
      <c r="C761" s="2">
        <v>500587343042</v>
      </c>
      <c r="D761" s="2">
        <v>7.6456832976123696E+16</v>
      </c>
      <c r="E761" s="3">
        <v>42080.824594907404</v>
      </c>
      <c r="F761" s="3">
        <v>42080.616261574076</v>
      </c>
      <c r="G761" s="2">
        <v>14</v>
      </c>
      <c r="H761" s="1">
        <v>2.63684754552638</v>
      </c>
      <c r="I761" s="1">
        <v>0.61181720656427396</v>
      </c>
      <c r="J761" s="1">
        <v>3.9000213341166701</v>
      </c>
      <c r="K761" t="s">
        <v>0</v>
      </c>
    </row>
    <row r="762" spans="1:11" x14ac:dyDescent="0.3">
      <c r="A762" s="1">
        <v>-93.32441</v>
      </c>
      <c r="B762" s="1">
        <v>44.86524</v>
      </c>
      <c r="C762" s="2">
        <v>500587343042</v>
      </c>
      <c r="D762" s="2">
        <v>7.6456832976123696E+16</v>
      </c>
      <c r="E762" s="3">
        <v>42080.824594907404</v>
      </c>
      <c r="F762" s="3">
        <v>42080.616261574076</v>
      </c>
      <c r="G762" s="2">
        <v>14</v>
      </c>
      <c r="H762" s="1">
        <v>2.67988174265711</v>
      </c>
      <c r="I762" s="1">
        <v>0.58376587689098203</v>
      </c>
      <c r="J762" s="1">
        <v>3.9196992838691802</v>
      </c>
      <c r="K762" t="s">
        <v>1</v>
      </c>
    </row>
    <row r="763" spans="1:11" x14ac:dyDescent="0.3">
      <c r="A763" s="1">
        <v>-93.32441</v>
      </c>
      <c r="B763" s="1">
        <v>44.86524</v>
      </c>
      <c r="C763" s="2">
        <v>500587343042</v>
      </c>
      <c r="D763" s="2">
        <v>7.6456832976123696E+16</v>
      </c>
      <c r="E763" s="3">
        <v>42080.824594907404</v>
      </c>
      <c r="F763" s="3">
        <v>42080.616261574076</v>
      </c>
      <c r="G763" s="2">
        <v>14</v>
      </c>
      <c r="H763" s="1">
        <v>2.7077646886034699</v>
      </c>
      <c r="I763" s="1">
        <v>0.60469793190932697</v>
      </c>
      <c r="J763" s="1">
        <v>3.9104451213856799</v>
      </c>
      <c r="K763" t="s">
        <v>11</v>
      </c>
    </row>
    <row r="764" spans="1:11" x14ac:dyDescent="0.3">
      <c r="A764" s="1">
        <v>-93.32441</v>
      </c>
      <c r="B764" s="1">
        <v>44.86524</v>
      </c>
      <c r="C764" s="2">
        <v>500587343042</v>
      </c>
      <c r="D764" s="2">
        <v>7.6456832976123696E+16</v>
      </c>
      <c r="E764" s="3">
        <v>42080.824594907404</v>
      </c>
      <c r="F764" s="3">
        <v>42080.616261574076</v>
      </c>
      <c r="G764" s="2">
        <v>14</v>
      </c>
      <c r="H764" s="1">
        <v>2.6755590366551498</v>
      </c>
      <c r="I764" s="1">
        <v>0.741528349109706</v>
      </c>
      <c r="J764" s="1">
        <v>3.8784336038920002</v>
      </c>
      <c r="K764" t="s">
        <v>0</v>
      </c>
    </row>
    <row r="765" spans="1:11" x14ac:dyDescent="0.3">
      <c r="A765" s="1">
        <v>-93.32441</v>
      </c>
      <c r="B765" s="1">
        <v>44.86524</v>
      </c>
      <c r="C765" s="2">
        <v>500587343042</v>
      </c>
      <c r="D765" s="2">
        <v>7.6456832976123696E+16</v>
      </c>
      <c r="E765" s="3">
        <v>42080.824594907404</v>
      </c>
      <c r="F765" s="3">
        <v>42080.616261574076</v>
      </c>
      <c r="G765" s="2">
        <v>14</v>
      </c>
      <c r="H765" s="1">
        <v>2.6669644042230001</v>
      </c>
      <c r="I765" s="1">
        <v>0.77172534420235295</v>
      </c>
      <c r="J765" s="1">
        <v>3.8584056849708199</v>
      </c>
      <c r="K765" t="s">
        <v>1</v>
      </c>
    </row>
    <row r="766" spans="1:11" x14ac:dyDescent="0.3">
      <c r="A766" s="1">
        <v>-93.32441</v>
      </c>
      <c r="B766" s="1">
        <v>44.86524</v>
      </c>
      <c r="C766" s="2">
        <v>500587343042</v>
      </c>
      <c r="D766" s="2">
        <v>7.6456832976123696E+16</v>
      </c>
      <c r="E766" s="3">
        <v>42080.824594907404</v>
      </c>
      <c r="F766" s="3">
        <v>42080.616261574076</v>
      </c>
      <c r="G766" s="2">
        <v>14</v>
      </c>
      <c r="H766" s="1">
        <v>2.6175748698262402</v>
      </c>
      <c r="I766" s="1">
        <v>0.76325251674896699</v>
      </c>
      <c r="J766" s="1">
        <v>3.83355334855937</v>
      </c>
      <c r="K766" t="s">
        <v>11</v>
      </c>
    </row>
    <row r="767" spans="1:11" x14ac:dyDescent="0.3">
      <c r="A767" s="1">
        <v>-93.32441</v>
      </c>
      <c r="B767" s="1">
        <v>44.86524</v>
      </c>
      <c r="C767" s="2">
        <v>500587343042</v>
      </c>
      <c r="D767" s="2">
        <v>7.6456832976123696E+16</v>
      </c>
      <c r="E767" s="3">
        <v>42080.824594907404</v>
      </c>
      <c r="F767" s="3">
        <v>42080.616261574076</v>
      </c>
      <c r="G767" s="2">
        <v>14</v>
      </c>
      <c r="H767" s="1">
        <v>2.5793197943965498</v>
      </c>
      <c r="I767" s="1">
        <v>0.62952164769150398</v>
      </c>
      <c r="J767" s="1">
        <v>3.8436074875808699</v>
      </c>
      <c r="K767" t="s">
        <v>0</v>
      </c>
    </row>
    <row r="768" spans="1:11" x14ac:dyDescent="0.3">
      <c r="A768" s="1">
        <v>-93.32441</v>
      </c>
      <c r="B768" s="1">
        <v>44.86524</v>
      </c>
      <c r="C768" s="2">
        <v>500587343042</v>
      </c>
      <c r="D768" s="2">
        <v>7.6456832976123696E+16</v>
      </c>
      <c r="E768" s="3">
        <v>42080.824594907404</v>
      </c>
      <c r="F768" s="3">
        <v>42080.616261574076</v>
      </c>
      <c r="G768" s="2">
        <v>14</v>
      </c>
      <c r="H768" s="1">
        <v>2.56136816700984</v>
      </c>
      <c r="I768" s="1">
        <v>0.63003725131509702</v>
      </c>
      <c r="J768" s="1">
        <v>3.8220724215833801</v>
      </c>
      <c r="K768" t="s">
        <v>1</v>
      </c>
    </row>
    <row r="769" spans="1:11" x14ac:dyDescent="0.3">
      <c r="A769" s="1">
        <v>-93.32441</v>
      </c>
      <c r="B769" s="1">
        <v>44.86524</v>
      </c>
      <c r="C769" s="2">
        <v>500587343042</v>
      </c>
      <c r="D769" s="2">
        <v>7.6456832976123696E+16</v>
      </c>
      <c r="E769" s="3">
        <v>42080.824594907404</v>
      </c>
      <c r="F769" s="3">
        <v>42080.616261574076</v>
      </c>
      <c r="G769" s="2">
        <v>14</v>
      </c>
      <c r="H769" s="1">
        <v>2.55104408883538</v>
      </c>
      <c r="I769" s="1">
        <v>0.65558778911623505</v>
      </c>
      <c r="J769" s="1">
        <v>3.7892149204027601</v>
      </c>
      <c r="K769" t="s">
        <v>11</v>
      </c>
    </row>
    <row r="770" spans="1:11" x14ac:dyDescent="0.3">
      <c r="A770" s="1">
        <v>-93.32441</v>
      </c>
      <c r="B770" s="1">
        <v>44.86524</v>
      </c>
      <c r="C770" s="2">
        <v>500587343042</v>
      </c>
      <c r="D770" s="2">
        <v>7.6456832976123696E+16</v>
      </c>
      <c r="E770" s="3">
        <v>42080.824594907404</v>
      </c>
      <c r="F770" s="3">
        <v>42080.616261574076</v>
      </c>
      <c r="G770" s="2">
        <v>14</v>
      </c>
      <c r="H770" s="1">
        <v>2.5421889155833899</v>
      </c>
      <c r="I770" s="1">
        <v>0.58592023569434903</v>
      </c>
      <c r="J770" s="1">
        <v>3.7808562191114099</v>
      </c>
      <c r="K770" t="s">
        <v>0</v>
      </c>
    </row>
    <row r="771" spans="1:11" x14ac:dyDescent="0.3">
      <c r="A771" s="1">
        <v>-93.32441</v>
      </c>
      <c r="B771" s="1">
        <v>44.86524</v>
      </c>
      <c r="C771" s="2">
        <v>500587343042</v>
      </c>
      <c r="D771" s="2">
        <v>7.6456832976123696E+16</v>
      </c>
      <c r="E771" s="3">
        <v>42080.824594907404</v>
      </c>
      <c r="F771" s="3">
        <v>42080.616261574076</v>
      </c>
      <c r="G771" s="2">
        <v>14</v>
      </c>
      <c r="H771" s="1">
        <v>2.5255478670706699</v>
      </c>
      <c r="I771" s="1">
        <v>0.59931585018025502</v>
      </c>
      <c r="J771" s="1">
        <v>3.7567491705638498</v>
      </c>
      <c r="K771" t="s">
        <v>1</v>
      </c>
    </row>
    <row r="772" spans="1:11" x14ac:dyDescent="0.3">
      <c r="A772" s="1">
        <v>-93.32441</v>
      </c>
      <c r="B772" s="1">
        <v>44.86524</v>
      </c>
      <c r="C772" s="2">
        <v>500587343042</v>
      </c>
      <c r="D772" s="2">
        <v>7.6456832976123696E+16</v>
      </c>
      <c r="E772" s="3">
        <v>42080.824594907404</v>
      </c>
      <c r="F772" s="3">
        <v>42080.616261574076</v>
      </c>
      <c r="G772" s="2">
        <v>14</v>
      </c>
      <c r="H772" s="1">
        <v>2.4948846822580699</v>
      </c>
      <c r="I772" s="1">
        <v>0.61284875858707799</v>
      </c>
      <c r="J772" s="1">
        <v>3.7644591224214401</v>
      </c>
      <c r="K772" t="s">
        <v>11</v>
      </c>
    </row>
    <row r="773" spans="1:11" x14ac:dyDescent="0.3">
      <c r="A773" s="1">
        <v>-93.32441</v>
      </c>
      <c r="B773" s="1">
        <v>44.86524</v>
      </c>
      <c r="C773" s="2">
        <v>500587343042</v>
      </c>
      <c r="D773" s="2">
        <v>7.6456832976123696E+16</v>
      </c>
      <c r="E773" s="3">
        <v>42080.824594907404</v>
      </c>
      <c r="F773" s="3">
        <v>42080.616261574076</v>
      </c>
      <c r="G773" s="2">
        <v>14</v>
      </c>
      <c r="H773" s="1">
        <v>2.4835061381959802</v>
      </c>
      <c r="I773" s="1">
        <v>0.78559966368395795</v>
      </c>
      <c r="J773" s="1">
        <v>3.7346136682207201</v>
      </c>
      <c r="K773" t="s">
        <v>0</v>
      </c>
    </row>
    <row r="774" spans="1:11" x14ac:dyDescent="0.3">
      <c r="A774" s="1">
        <v>-93.32441</v>
      </c>
      <c r="B774" s="1">
        <v>44.86524</v>
      </c>
      <c r="C774" s="2">
        <v>500587343042</v>
      </c>
      <c r="D774" s="2">
        <v>7.6456832976123696E+16</v>
      </c>
      <c r="E774" s="3">
        <v>42080.824594907404</v>
      </c>
      <c r="F774" s="3">
        <v>42080.616261574076</v>
      </c>
      <c r="G774" s="2">
        <v>14</v>
      </c>
      <c r="H774" s="1">
        <v>2.4626933210122801</v>
      </c>
      <c r="I774" s="1">
        <v>0.782222091514721</v>
      </c>
      <c r="J774" s="1">
        <v>3.7096911307159002</v>
      </c>
      <c r="K774" t="s">
        <v>1</v>
      </c>
    </row>
    <row r="775" spans="1:11" x14ac:dyDescent="0.3">
      <c r="A775" s="1">
        <v>-93.32441</v>
      </c>
      <c r="B775" s="1">
        <v>44.86524</v>
      </c>
      <c r="C775" s="2">
        <v>500587343042</v>
      </c>
      <c r="D775" s="2">
        <v>7.6456832976123696E+16</v>
      </c>
      <c r="E775" s="3">
        <v>42080.824594907404</v>
      </c>
      <c r="F775" s="3">
        <v>42080.616261574076</v>
      </c>
      <c r="G775" s="2">
        <v>14</v>
      </c>
      <c r="H775" s="1">
        <v>2.4363726300589601</v>
      </c>
      <c r="I775" s="1">
        <v>0.78237241102958699</v>
      </c>
      <c r="J775" s="1">
        <v>3.7365602141416501</v>
      </c>
      <c r="K775" t="s">
        <v>11</v>
      </c>
    </row>
    <row r="776" spans="1:11" x14ac:dyDescent="0.3">
      <c r="A776" s="1">
        <v>-93.32441</v>
      </c>
      <c r="B776" s="1">
        <v>44.86524</v>
      </c>
      <c r="C776" s="2">
        <v>500587343042</v>
      </c>
      <c r="D776" s="2">
        <v>7.6456832976123696E+16</v>
      </c>
      <c r="E776" s="3">
        <v>42080.824594907404</v>
      </c>
      <c r="F776" s="3">
        <v>42080.616261574076</v>
      </c>
      <c r="G776" s="2">
        <v>14</v>
      </c>
      <c r="H776" s="1">
        <v>2.42489517499921</v>
      </c>
      <c r="I776" s="1">
        <v>0.74771367872493</v>
      </c>
      <c r="J776" s="1">
        <v>3.75413473251003</v>
      </c>
      <c r="K776" t="s">
        <v>0</v>
      </c>
    </row>
    <row r="777" spans="1:11" x14ac:dyDescent="0.3">
      <c r="A777" s="1">
        <v>-93.32441</v>
      </c>
      <c r="B777" s="1">
        <v>44.86524</v>
      </c>
      <c r="C777" s="2">
        <v>500587343042</v>
      </c>
      <c r="D777" s="2">
        <v>7.6456832976123696E+16</v>
      </c>
      <c r="E777" s="3">
        <v>42080.824594907404</v>
      </c>
      <c r="F777" s="3">
        <v>42080.616261574076</v>
      </c>
      <c r="G777" s="2">
        <v>14</v>
      </c>
      <c r="H777" s="1">
        <v>2.40275939023251</v>
      </c>
      <c r="I777" s="1">
        <v>0.781565723955429</v>
      </c>
      <c r="J777" s="1">
        <v>3.78728449261776</v>
      </c>
      <c r="K777" t="s">
        <v>1</v>
      </c>
    </row>
    <row r="778" spans="1:11" x14ac:dyDescent="0.3">
      <c r="A778" s="1">
        <v>-93.32441</v>
      </c>
      <c r="B778" s="1">
        <v>44.86524</v>
      </c>
      <c r="C778" s="2">
        <v>500587343042</v>
      </c>
      <c r="D778" s="2">
        <v>7.6456832976123696E+16</v>
      </c>
      <c r="E778" s="3">
        <v>42080.824594907404</v>
      </c>
      <c r="F778" s="3">
        <v>42080.616261574076</v>
      </c>
      <c r="G778" s="2">
        <v>14</v>
      </c>
      <c r="H778" s="1">
        <v>2.3813274571585099</v>
      </c>
      <c r="I778" s="1">
        <v>0.75696670736976301</v>
      </c>
      <c r="J778" s="1">
        <v>3.81086869077332</v>
      </c>
      <c r="K778" t="s">
        <v>11</v>
      </c>
    </row>
    <row r="779" spans="1:11" x14ac:dyDescent="0.3">
      <c r="A779" s="1">
        <v>-93.32441</v>
      </c>
      <c r="B779" s="1">
        <v>44.86524</v>
      </c>
      <c r="C779" s="2">
        <v>500587343042</v>
      </c>
      <c r="D779" s="2">
        <v>7.6456832976123696E+16</v>
      </c>
      <c r="E779" s="3">
        <v>42080.824606481481</v>
      </c>
      <c r="F779" s="3">
        <v>42080.616273148145</v>
      </c>
      <c r="G779" s="2">
        <v>14</v>
      </c>
      <c r="H779" s="1">
        <v>2.3633544375250799</v>
      </c>
      <c r="I779" s="1">
        <v>0.60842096794323097</v>
      </c>
      <c r="J779" s="1">
        <v>3.8168322368137702</v>
      </c>
      <c r="K779" t="s">
        <v>0</v>
      </c>
    </row>
    <row r="780" spans="1:11" x14ac:dyDescent="0.3">
      <c r="A780" s="1">
        <v>-93.32441</v>
      </c>
      <c r="B780" s="1">
        <v>44.86524</v>
      </c>
      <c r="C780" s="2">
        <v>500587343042</v>
      </c>
      <c r="D780" s="2">
        <v>7.6456832976123696E+16</v>
      </c>
      <c r="E780" s="3">
        <v>42080.824606481481</v>
      </c>
      <c r="F780" s="3">
        <v>42080.616273148145</v>
      </c>
      <c r="G780" s="2">
        <v>14</v>
      </c>
      <c r="H780" s="1">
        <v>2.3443046458737502</v>
      </c>
      <c r="I780" s="1">
        <v>0.56485791123232698</v>
      </c>
      <c r="J780" s="1">
        <v>3.8429141391423798</v>
      </c>
      <c r="K780" t="s">
        <v>1</v>
      </c>
    </row>
    <row r="781" spans="1:11" x14ac:dyDescent="0.3">
      <c r="A781" s="1">
        <v>-93.32441</v>
      </c>
      <c r="B781" s="1">
        <v>44.86524</v>
      </c>
      <c r="C781" s="2">
        <v>500587343042</v>
      </c>
      <c r="D781" s="2">
        <v>7.6456832976123696E+16</v>
      </c>
      <c r="E781" s="3">
        <v>42080.824606481481</v>
      </c>
      <c r="F781" s="3">
        <v>42080.616273148145</v>
      </c>
      <c r="G781" s="2">
        <v>14</v>
      </c>
      <c r="H781" s="1">
        <v>2.3032794012703399</v>
      </c>
      <c r="I781" s="1">
        <v>0.56278823724146398</v>
      </c>
      <c r="J781" s="1">
        <v>3.8138194362852502</v>
      </c>
      <c r="K781" t="s">
        <v>11</v>
      </c>
    </row>
    <row r="782" spans="1:11" x14ac:dyDescent="0.3">
      <c r="A782" s="1">
        <v>-93.32441</v>
      </c>
      <c r="B782" s="1">
        <v>44.86524</v>
      </c>
      <c r="C782" s="2">
        <v>500587343042</v>
      </c>
      <c r="D782" s="2">
        <v>7.6456832976123696E+16</v>
      </c>
      <c r="E782" s="3">
        <v>42080.824606481481</v>
      </c>
      <c r="F782" s="3">
        <v>42080.616273148145</v>
      </c>
      <c r="G782" s="2">
        <v>14</v>
      </c>
      <c r="H782" s="1">
        <v>2.2814715695714001</v>
      </c>
      <c r="I782" s="1">
        <v>0.774362438020465</v>
      </c>
      <c r="J782" s="1">
        <v>3.8023254061904699</v>
      </c>
      <c r="K782" t="s">
        <v>0</v>
      </c>
    </row>
    <row r="783" spans="1:11" x14ac:dyDescent="0.3">
      <c r="A783" s="1">
        <v>-93.32441</v>
      </c>
      <c r="B783" s="1">
        <v>44.86524</v>
      </c>
      <c r="C783" s="2">
        <v>500587343042</v>
      </c>
      <c r="D783" s="2">
        <v>7.6456832976123696E+16</v>
      </c>
      <c r="E783" s="3">
        <v>42080.824606481481</v>
      </c>
      <c r="F783" s="3">
        <v>42080.616273148145</v>
      </c>
      <c r="G783" s="2">
        <v>14</v>
      </c>
      <c r="H783" s="1">
        <v>2.25319043866042</v>
      </c>
      <c r="I783" s="1">
        <v>0.74871372445426598</v>
      </c>
      <c r="J783" s="1">
        <v>3.79045440877033</v>
      </c>
      <c r="K783" t="s">
        <v>1</v>
      </c>
    </row>
    <row r="784" spans="1:11" x14ac:dyDescent="0.3">
      <c r="A784" s="1">
        <v>-93.32441</v>
      </c>
      <c r="B784" s="1">
        <v>44.86524</v>
      </c>
      <c r="C784" s="2">
        <v>500587343042</v>
      </c>
      <c r="D784" s="2">
        <v>7.6456832976123696E+16</v>
      </c>
      <c r="E784" s="3">
        <v>42080.824606481481</v>
      </c>
      <c r="F784" s="3">
        <v>42080.616273148145</v>
      </c>
      <c r="G784" s="2">
        <v>14</v>
      </c>
      <c r="H784" s="1">
        <v>2.2453624087364199</v>
      </c>
      <c r="I784" s="1">
        <v>0.74776089123811595</v>
      </c>
      <c r="J784" s="1">
        <v>3.8028770040578901</v>
      </c>
      <c r="K784" t="s">
        <v>11</v>
      </c>
    </row>
    <row r="785" spans="1:11" x14ac:dyDescent="0.3">
      <c r="A785" s="1">
        <v>-93.32441</v>
      </c>
      <c r="B785" s="1">
        <v>44.86524</v>
      </c>
      <c r="C785" s="2">
        <v>500587343042</v>
      </c>
      <c r="D785" s="2">
        <v>7.6456832976123696E+16</v>
      </c>
      <c r="E785" s="3">
        <v>42080.824606481481</v>
      </c>
      <c r="F785" s="3">
        <v>42080.616273148145</v>
      </c>
      <c r="G785" s="2">
        <v>14</v>
      </c>
      <c r="H785" s="1">
        <v>2.23252850541963</v>
      </c>
      <c r="I785" s="1">
        <v>0.74308139215832603</v>
      </c>
      <c r="J785" s="1">
        <v>3.77089346152307</v>
      </c>
      <c r="K785" t="s">
        <v>0</v>
      </c>
    </row>
    <row r="786" spans="1:11" x14ac:dyDescent="0.3">
      <c r="A786" s="1">
        <v>-93.32441</v>
      </c>
      <c r="B786" s="1">
        <v>44.86524</v>
      </c>
      <c r="C786" s="2">
        <v>500587343042</v>
      </c>
      <c r="D786" s="2">
        <v>7.6456832976123696E+16</v>
      </c>
      <c r="E786" s="3">
        <v>42080.824606481481</v>
      </c>
      <c r="F786" s="3">
        <v>42080.616273148145</v>
      </c>
      <c r="G786" s="2">
        <v>14</v>
      </c>
      <c r="H786" s="1">
        <v>2.2258045210623201</v>
      </c>
      <c r="I786" s="1">
        <v>0.73813717720943395</v>
      </c>
      <c r="J786" s="1">
        <v>3.7887212487661301</v>
      </c>
      <c r="K786" t="s">
        <v>1</v>
      </c>
    </row>
    <row r="787" spans="1:11" x14ac:dyDescent="0.3">
      <c r="A787" s="1">
        <v>-93.32441</v>
      </c>
      <c r="B787" s="1">
        <v>44.86524</v>
      </c>
      <c r="C787" s="2">
        <v>500587343042</v>
      </c>
      <c r="D787" s="2">
        <v>7.6456832976123696E+16</v>
      </c>
      <c r="E787" s="3">
        <v>42080.824606481481</v>
      </c>
      <c r="F787" s="3">
        <v>42080.616273148145</v>
      </c>
      <c r="G787" s="2">
        <v>14</v>
      </c>
      <c r="H787" s="1">
        <v>2.2162991206237601</v>
      </c>
      <c r="I787" s="1">
        <v>0.76904976194214503</v>
      </c>
      <c r="J787" s="1">
        <v>3.80881984111643</v>
      </c>
      <c r="K787" t="s">
        <v>11</v>
      </c>
    </row>
    <row r="788" spans="1:11" x14ac:dyDescent="0.3">
      <c r="A788" s="1">
        <v>-93.32441</v>
      </c>
      <c r="B788" s="1">
        <v>44.86524</v>
      </c>
      <c r="C788" s="2">
        <v>500587343042</v>
      </c>
      <c r="D788" s="2">
        <v>7.6456832976123696E+16</v>
      </c>
      <c r="E788" s="3">
        <v>42080.824606481481</v>
      </c>
      <c r="F788" s="3">
        <v>42080.616273148145</v>
      </c>
      <c r="G788" s="2">
        <v>14</v>
      </c>
      <c r="H788" s="1">
        <v>2.1795117762310001</v>
      </c>
      <c r="I788" s="1">
        <v>0.61605448064676205</v>
      </c>
      <c r="J788" s="1">
        <v>3.8420466812057699</v>
      </c>
      <c r="K788" t="s">
        <v>0</v>
      </c>
    </row>
    <row r="789" spans="1:11" x14ac:dyDescent="0.3">
      <c r="A789" s="1">
        <v>-93.32441</v>
      </c>
      <c r="B789" s="1">
        <v>44.86524</v>
      </c>
      <c r="C789" s="2">
        <v>500587343042</v>
      </c>
      <c r="D789" s="2">
        <v>7.6456832976123696E+16</v>
      </c>
      <c r="E789" s="3">
        <v>42080.824606481481</v>
      </c>
      <c r="F789" s="3">
        <v>42080.616273148145</v>
      </c>
      <c r="G789" s="2">
        <v>14</v>
      </c>
      <c r="H789" s="1">
        <v>2.16607940374691</v>
      </c>
      <c r="I789" s="1">
        <v>0.613197704131341</v>
      </c>
      <c r="J789" s="1">
        <v>3.8721685888426598</v>
      </c>
      <c r="K789" t="s">
        <v>1</v>
      </c>
    </row>
    <row r="790" spans="1:11" x14ac:dyDescent="0.3">
      <c r="A790" s="1">
        <v>-93.32441</v>
      </c>
      <c r="B790" s="1">
        <v>44.86524</v>
      </c>
      <c r="C790" s="2">
        <v>500587343042</v>
      </c>
      <c r="D790" s="2">
        <v>7.6456832976123696E+16</v>
      </c>
      <c r="E790" s="3">
        <v>42080.824606481481</v>
      </c>
      <c r="F790" s="3">
        <v>42080.616273148145</v>
      </c>
      <c r="G790" s="2">
        <v>14</v>
      </c>
      <c r="H790" s="1">
        <v>2.1391562109762599</v>
      </c>
      <c r="I790" s="1">
        <v>0.582319480661452</v>
      </c>
      <c r="J790" s="1">
        <v>3.8488223658015501</v>
      </c>
      <c r="K790" t="s">
        <v>11</v>
      </c>
    </row>
    <row r="791" spans="1:11" x14ac:dyDescent="0.3">
      <c r="A791" s="1">
        <v>-93.32441</v>
      </c>
      <c r="B791" s="1">
        <v>44.86524</v>
      </c>
      <c r="C791" s="2">
        <v>500587343042</v>
      </c>
      <c r="D791" s="2">
        <v>7.6456832976123696E+16</v>
      </c>
      <c r="E791" s="3">
        <v>42080.824606481481</v>
      </c>
      <c r="F791" s="3">
        <v>42080.616273148145</v>
      </c>
      <c r="G791" s="2">
        <v>14</v>
      </c>
      <c r="H791" s="1">
        <v>2.1522980814111898</v>
      </c>
      <c r="I791" s="1">
        <v>0.77069951240937196</v>
      </c>
      <c r="J791" s="1">
        <v>3.8528812830427501</v>
      </c>
      <c r="K791" t="s">
        <v>0</v>
      </c>
    </row>
    <row r="792" spans="1:11" x14ac:dyDescent="0.3">
      <c r="A792" s="1">
        <v>-93.32441</v>
      </c>
      <c r="B792" s="1">
        <v>44.86524</v>
      </c>
      <c r="C792" s="2">
        <v>500587343042</v>
      </c>
      <c r="D792" s="2">
        <v>7.6456832976123696E+16</v>
      </c>
      <c r="E792" s="3">
        <v>42080.824606481481</v>
      </c>
      <c r="F792" s="3">
        <v>42080.616273148145</v>
      </c>
      <c r="G792" s="2">
        <v>14</v>
      </c>
      <c r="H792" s="1">
        <v>2.1780958252856899</v>
      </c>
      <c r="I792" s="1">
        <v>0.77193374967758299</v>
      </c>
      <c r="J792" s="1">
        <v>3.88542146942831</v>
      </c>
      <c r="K792" t="s">
        <v>1</v>
      </c>
    </row>
    <row r="793" spans="1:11" x14ac:dyDescent="0.3">
      <c r="A793" s="1">
        <v>-93.32441</v>
      </c>
      <c r="B793" s="1">
        <v>44.86524</v>
      </c>
      <c r="C793" s="2">
        <v>500587343042</v>
      </c>
      <c r="D793" s="2">
        <v>7.6456832976123696E+16</v>
      </c>
      <c r="E793" s="3">
        <v>42080.824606481481</v>
      </c>
      <c r="F793" s="3">
        <v>42080.616273148145</v>
      </c>
      <c r="G793" s="2">
        <v>14</v>
      </c>
      <c r="H793" s="1">
        <v>2.21877820271476</v>
      </c>
      <c r="I793" s="1">
        <v>0.75640907802451796</v>
      </c>
      <c r="J793" s="1">
        <v>3.89858188281391</v>
      </c>
      <c r="K793" t="s">
        <v>11</v>
      </c>
    </row>
    <row r="794" spans="1:11" x14ac:dyDescent="0.3">
      <c r="A794" s="1">
        <v>-93.32441</v>
      </c>
      <c r="B794" s="1">
        <v>44.86524</v>
      </c>
      <c r="C794" s="2">
        <v>500587343042</v>
      </c>
      <c r="D794" s="2">
        <v>7.6456832976123696E+16</v>
      </c>
      <c r="E794" s="3">
        <v>42080.824606481481</v>
      </c>
      <c r="F794" s="3">
        <v>42080.616273148145</v>
      </c>
      <c r="G794" s="2">
        <v>14</v>
      </c>
      <c r="H794" s="1">
        <v>2.2530283729326999</v>
      </c>
      <c r="I794" s="1">
        <v>0.82857501985438897</v>
      </c>
      <c r="J794" s="1">
        <v>3.9262498311199798</v>
      </c>
      <c r="K794" t="s">
        <v>0</v>
      </c>
    </row>
    <row r="795" spans="1:11" x14ac:dyDescent="0.3">
      <c r="A795" s="1">
        <v>-93.32441</v>
      </c>
      <c r="B795" s="1">
        <v>44.86524</v>
      </c>
      <c r="C795" s="2">
        <v>500587343042</v>
      </c>
      <c r="D795" s="2">
        <v>7.6456832976123696E+16</v>
      </c>
      <c r="E795" s="3">
        <v>42080.824606481481</v>
      </c>
      <c r="F795" s="3">
        <v>42080.616273148145</v>
      </c>
      <c r="G795" s="2">
        <v>14</v>
      </c>
      <c r="H795" s="1">
        <v>2.2606070444968598</v>
      </c>
      <c r="I795" s="1">
        <v>0.81571114501716202</v>
      </c>
      <c r="J795" s="1">
        <v>3.9354536190949401</v>
      </c>
      <c r="K795" t="s">
        <v>1</v>
      </c>
    </row>
    <row r="796" spans="1:11" x14ac:dyDescent="0.3">
      <c r="A796" s="1">
        <v>-93.32441</v>
      </c>
      <c r="B796" s="1">
        <v>44.86524</v>
      </c>
      <c r="C796" s="2">
        <v>500587343042</v>
      </c>
      <c r="D796" s="2">
        <v>7.6456832976123696E+16</v>
      </c>
      <c r="E796" s="3">
        <v>42080.824606481481</v>
      </c>
      <c r="F796" s="3">
        <v>42080.616273148145</v>
      </c>
      <c r="G796" s="2">
        <v>14</v>
      </c>
      <c r="H796" s="1">
        <v>2.2960541269025101</v>
      </c>
      <c r="I796" s="1">
        <v>0.81084798474835595</v>
      </c>
      <c r="J796" s="1">
        <v>3.9026238895188898</v>
      </c>
      <c r="K796" t="s">
        <v>11</v>
      </c>
    </row>
    <row r="797" spans="1:11" x14ac:dyDescent="0.3">
      <c r="A797" s="1">
        <v>-93.32441</v>
      </c>
      <c r="B797" s="1">
        <v>44.86524</v>
      </c>
      <c r="C797" s="2">
        <v>500587343042</v>
      </c>
      <c r="D797" s="2">
        <v>7.6456832976123696E+16</v>
      </c>
      <c r="E797" s="3">
        <v>42080.824606481481</v>
      </c>
      <c r="F797" s="3">
        <v>42080.616273148145</v>
      </c>
      <c r="G797" s="2">
        <v>14</v>
      </c>
      <c r="H797" s="1">
        <v>2.2601399572380498</v>
      </c>
      <c r="I797" s="1">
        <v>0.60877532782441701</v>
      </c>
      <c r="J797" s="1">
        <v>3.8721516674254799</v>
      </c>
      <c r="K797" t="s">
        <v>0</v>
      </c>
    </row>
    <row r="798" spans="1:11" x14ac:dyDescent="0.3">
      <c r="A798" s="1">
        <v>-93.32441</v>
      </c>
      <c r="B798" s="1">
        <v>44.86524</v>
      </c>
      <c r="C798" s="2">
        <v>500587343042</v>
      </c>
      <c r="D798" s="2">
        <v>7.6456832976123696E+16</v>
      </c>
      <c r="E798" s="3">
        <v>42080.824606481481</v>
      </c>
      <c r="F798" s="3">
        <v>42080.616273148145</v>
      </c>
      <c r="G798" s="2">
        <v>14</v>
      </c>
      <c r="H798" s="1">
        <v>2.2476453580184099</v>
      </c>
      <c r="I798" s="1">
        <v>0.60813255748158901</v>
      </c>
      <c r="J798" s="1">
        <v>3.87285110756733</v>
      </c>
      <c r="K798" t="s">
        <v>1</v>
      </c>
    </row>
    <row r="799" spans="1:11" x14ac:dyDescent="0.3">
      <c r="A799" s="1">
        <v>-93.32441</v>
      </c>
      <c r="B799" s="1">
        <v>44.86524</v>
      </c>
      <c r="C799" s="2">
        <v>500587343042</v>
      </c>
      <c r="D799" s="2">
        <v>7.6456832976123696E+16</v>
      </c>
      <c r="E799" s="3">
        <v>42080.824606481481</v>
      </c>
      <c r="F799" s="3">
        <v>42080.616273148145</v>
      </c>
      <c r="G799" s="2">
        <v>14</v>
      </c>
      <c r="H799" s="1">
        <v>2.20139534438559</v>
      </c>
      <c r="I799" s="1">
        <v>0.63284107024448</v>
      </c>
      <c r="J799" s="1">
        <v>3.8664836335926398</v>
      </c>
      <c r="K799" t="s">
        <v>11</v>
      </c>
    </row>
    <row r="800" spans="1:11" x14ac:dyDescent="0.3">
      <c r="A800" s="1">
        <v>-93.32441</v>
      </c>
      <c r="B800" s="1">
        <v>44.86524</v>
      </c>
      <c r="C800" s="2">
        <v>500587343042</v>
      </c>
      <c r="D800" s="2">
        <v>7.6456832976123696E+16</v>
      </c>
      <c r="E800" s="3">
        <v>42080.824606481481</v>
      </c>
      <c r="F800" s="3">
        <v>42080.616273148145</v>
      </c>
      <c r="G800" s="2">
        <v>14</v>
      </c>
      <c r="H800" s="1">
        <v>2.1615588819894702</v>
      </c>
      <c r="I800" s="1">
        <v>0.60860348751703397</v>
      </c>
      <c r="J800" s="1">
        <v>3.8663291236539399</v>
      </c>
      <c r="K800" t="s">
        <v>0</v>
      </c>
    </row>
    <row r="801" spans="1:11" x14ac:dyDescent="0.3">
      <c r="A801" s="1">
        <v>-93.32441</v>
      </c>
      <c r="B801" s="1">
        <v>44.86524</v>
      </c>
      <c r="C801" s="2">
        <v>500587343042</v>
      </c>
      <c r="D801" s="2">
        <v>7.6456832976123696E+16</v>
      </c>
      <c r="E801" s="3">
        <v>42080.824606481481</v>
      </c>
      <c r="F801" s="3">
        <v>42080.616273148145</v>
      </c>
      <c r="G801" s="2">
        <v>14</v>
      </c>
      <c r="H801" s="1">
        <v>2.1507691366834401</v>
      </c>
      <c r="I801" s="1">
        <v>0.61878460681475</v>
      </c>
      <c r="J801" s="1">
        <v>3.8792448415479601</v>
      </c>
      <c r="K801" t="s">
        <v>1</v>
      </c>
    </row>
    <row r="802" spans="1:11" x14ac:dyDescent="0.3">
      <c r="A802" s="1">
        <v>-93.32441</v>
      </c>
      <c r="B802" s="1">
        <v>44.86524</v>
      </c>
      <c r="C802" s="2">
        <v>500587343042</v>
      </c>
      <c r="D802" s="2">
        <v>7.6456832976123696E+16</v>
      </c>
      <c r="E802" s="3">
        <v>42080.824606481481</v>
      </c>
      <c r="F802" s="3">
        <v>42080.616273148145</v>
      </c>
      <c r="G802" s="2">
        <v>14</v>
      </c>
      <c r="H802" s="1">
        <v>2.1022995836345002</v>
      </c>
      <c r="I802" s="1">
        <v>0.63391079676053996</v>
      </c>
      <c r="J802" s="1">
        <v>3.89490641023106</v>
      </c>
      <c r="K802" t="s">
        <v>11</v>
      </c>
    </row>
    <row r="803" spans="1:11" x14ac:dyDescent="0.3">
      <c r="A803" s="1">
        <v>-93.32441</v>
      </c>
      <c r="B803" s="1">
        <v>44.86524</v>
      </c>
      <c r="C803" s="2">
        <v>500587343042</v>
      </c>
      <c r="D803" s="2">
        <v>7.6456832976123696E+16</v>
      </c>
      <c r="E803" s="3">
        <v>42080.824606481481</v>
      </c>
      <c r="F803" s="3">
        <v>42080.616273148145</v>
      </c>
      <c r="G803" s="2">
        <v>14</v>
      </c>
      <c r="H803" s="1">
        <v>2.15022576157945</v>
      </c>
      <c r="I803" s="1">
        <v>0.57693156186813999</v>
      </c>
      <c r="J803" s="1">
        <v>3.8774739475660698</v>
      </c>
      <c r="K803" t="s">
        <v>0</v>
      </c>
    </row>
    <row r="804" spans="1:11" x14ac:dyDescent="0.3">
      <c r="A804" s="1">
        <v>-93.32441</v>
      </c>
      <c r="B804" s="1">
        <v>44.86524</v>
      </c>
      <c r="C804" s="2">
        <v>500587343042</v>
      </c>
      <c r="D804" s="2">
        <v>7.6456832976123696E+16</v>
      </c>
      <c r="E804" s="3">
        <v>42080.824606481481</v>
      </c>
      <c r="F804" s="3">
        <v>42080.616273148145</v>
      </c>
      <c r="G804" s="2">
        <v>14</v>
      </c>
      <c r="H804" s="1">
        <v>2.1570729540926701</v>
      </c>
      <c r="I804" s="1">
        <v>0.55868357455296602</v>
      </c>
      <c r="J804" s="1">
        <v>3.8926533943939301</v>
      </c>
      <c r="K804" t="s">
        <v>1</v>
      </c>
    </row>
    <row r="805" spans="1:11" x14ac:dyDescent="0.3">
      <c r="A805" s="1">
        <v>-93.32441</v>
      </c>
      <c r="B805" s="1">
        <v>44.86524</v>
      </c>
      <c r="C805" s="2">
        <v>500587343042</v>
      </c>
      <c r="D805" s="2">
        <v>7.6456832976123696E+16</v>
      </c>
      <c r="E805" s="3">
        <v>42080.824606481481</v>
      </c>
      <c r="F805" s="3">
        <v>42080.616273148145</v>
      </c>
      <c r="G805" s="2">
        <v>14</v>
      </c>
      <c r="H805" s="1">
        <v>2.1614702105575598</v>
      </c>
      <c r="I805" s="1">
        <v>0.58705132305019103</v>
      </c>
      <c r="J805" s="1">
        <v>3.9010792943188402</v>
      </c>
      <c r="K805" t="s">
        <v>11</v>
      </c>
    </row>
    <row r="806" spans="1:11" x14ac:dyDescent="0.3">
      <c r="A806" s="1">
        <v>-93.32441</v>
      </c>
      <c r="B806" s="1">
        <v>44.86524</v>
      </c>
      <c r="C806" s="2">
        <v>500587343042</v>
      </c>
      <c r="D806" s="2">
        <v>7.6456832976123696E+16</v>
      </c>
      <c r="E806" s="3">
        <v>42080.824606481481</v>
      </c>
      <c r="F806" s="3">
        <v>42080.616273148145</v>
      </c>
      <c r="G806" s="2">
        <v>14</v>
      </c>
      <c r="H806" s="1">
        <v>2.1546855697197298</v>
      </c>
      <c r="I806" s="1">
        <v>0.76698739094053703</v>
      </c>
      <c r="J806" s="1">
        <v>3.8785129509766199</v>
      </c>
      <c r="K806" t="s">
        <v>0</v>
      </c>
    </row>
    <row r="807" spans="1:11" x14ac:dyDescent="0.3">
      <c r="A807" s="1">
        <v>-93.32441</v>
      </c>
      <c r="B807" s="1">
        <v>44.86524</v>
      </c>
      <c r="C807" s="2">
        <v>500587343042</v>
      </c>
      <c r="D807" s="2">
        <v>7.6456832976123696E+16</v>
      </c>
      <c r="E807" s="3">
        <v>42080.824606481481</v>
      </c>
      <c r="F807" s="3">
        <v>42080.616273148145</v>
      </c>
      <c r="G807" s="2">
        <v>14</v>
      </c>
      <c r="H807" s="1">
        <v>2.14239303026925</v>
      </c>
      <c r="I807" s="1">
        <v>0.79890862903506898</v>
      </c>
      <c r="J807" s="1">
        <v>3.86988493728912</v>
      </c>
      <c r="K807" t="s">
        <v>1</v>
      </c>
    </row>
    <row r="808" spans="1:11" x14ac:dyDescent="0.3">
      <c r="A808" s="1">
        <v>-93.32441</v>
      </c>
      <c r="B808" s="1">
        <v>44.86524</v>
      </c>
      <c r="C808" s="2">
        <v>500587343042</v>
      </c>
      <c r="D808" s="2">
        <v>7.6456832976123696E+16</v>
      </c>
      <c r="E808" s="3">
        <v>42080.824606481481</v>
      </c>
      <c r="F808" s="3">
        <v>42080.616273148145</v>
      </c>
      <c r="G808" s="2">
        <v>14</v>
      </c>
      <c r="H808" s="1">
        <v>2.0951363360486601</v>
      </c>
      <c r="I808" s="1">
        <v>0.81084507874252498</v>
      </c>
      <c r="J808" s="1">
        <v>3.8569046585775202</v>
      </c>
      <c r="K808" t="s">
        <v>11</v>
      </c>
    </row>
    <row r="809" spans="1:11" x14ac:dyDescent="0.3">
      <c r="A809" s="1">
        <v>-93.32441</v>
      </c>
      <c r="B809" s="1">
        <v>44.86524</v>
      </c>
      <c r="C809" s="2">
        <v>500587343042</v>
      </c>
      <c r="D809" s="2">
        <v>7.6456832976123696E+16</v>
      </c>
      <c r="E809" s="3">
        <v>42080.824618055558</v>
      </c>
      <c r="F809" s="3">
        <v>42080.616284722222</v>
      </c>
      <c r="G809" s="2">
        <v>14</v>
      </c>
      <c r="H809" s="1">
        <v>2.0759913817401898</v>
      </c>
      <c r="I809" s="1">
        <v>0.80216693193752597</v>
      </c>
      <c r="J809" s="1">
        <v>3.8308116779030099</v>
      </c>
      <c r="K809" t="s">
        <v>0</v>
      </c>
    </row>
    <row r="810" spans="1:11" x14ac:dyDescent="0.3">
      <c r="A810" s="1">
        <v>-93.32441</v>
      </c>
      <c r="B810" s="1">
        <v>44.86524</v>
      </c>
      <c r="C810" s="2">
        <v>500587343042</v>
      </c>
      <c r="D810" s="2">
        <v>7.6456832976123696E+16</v>
      </c>
      <c r="E810" s="3">
        <v>42080.824618055558</v>
      </c>
      <c r="F810" s="3">
        <v>42080.616284722222</v>
      </c>
      <c r="G810" s="2">
        <v>14</v>
      </c>
      <c r="H810" s="1">
        <v>2.0576184621581901</v>
      </c>
      <c r="I810" s="1">
        <v>0.80638066942635001</v>
      </c>
      <c r="J810" s="1">
        <v>3.8450049772602601</v>
      </c>
      <c r="K810" t="s">
        <v>1</v>
      </c>
    </row>
    <row r="811" spans="1:11" x14ac:dyDescent="0.3">
      <c r="A811" s="1">
        <v>-93.32441</v>
      </c>
      <c r="B811" s="1">
        <v>44.86524</v>
      </c>
      <c r="C811" s="2">
        <v>500587343042</v>
      </c>
      <c r="D811" s="2">
        <v>7.6456832976123696E+16</v>
      </c>
      <c r="E811" s="3">
        <v>42080.824618055558</v>
      </c>
      <c r="F811" s="3">
        <v>42080.616284722222</v>
      </c>
      <c r="G811" s="2">
        <v>14</v>
      </c>
      <c r="H811" s="1">
        <v>2.0425886608625698</v>
      </c>
      <c r="I811" s="1">
        <v>0.81012208071077296</v>
      </c>
      <c r="J811" s="1">
        <v>3.8681545861848501</v>
      </c>
      <c r="K811" t="s">
        <v>11</v>
      </c>
    </row>
    <row r="812" spans="1:11" x14ac:dyDescent="0.3">
      <c r="A812" s="1">
        <v>-93.32441</v>
      </c>
      <c r="B812" s="1">
        <v>44.86524</v>
      </c>
      <c r="C812" s="2">
        <v>500587343042</v>
      </c>
      <c r="D812" s="2">
        <v>7.6456832976123696E+16</v>
      </c>
      <c r="E812" s="3">
        <v>42080.824618055558</v>
      </c>
      <c r="F812" s="3">
        <v>42080.616284722222</v>
      </c>
      <c r="G812" s="2">
        <v>14</v>
      </c>
      <c r="H812" s="1">
        <v>2.04529609032687</v>
      </c>
      <c r="I812" s="1">
        <v>0.65909561810972905</v>
      </c>
      <c r="J812" s="1">
        <v>3.8371157847517701</v>
      </c>
      <c r="K812" t="s">
        <v>0</v>
      </c>
    </row>
    <row r="813" spans="1:11" x14ac:dyDescent="0.3">
      <c r="A813" s="1">
        <v>-93.32441</v>
      </c>
      <c r="B813" s="1">
        <v>44.86524</v>
      </c>
      <c r="C813" s="2">
        <v>500587343042</v>
      </c>
      <c r="D813" s="2">
        <v>7.6456832976123696E+16</v>
      </c>
      <c r="E813" s="3">
        <v>42080.824618055558</v>
      </c>
      <c r="F813" s="3">
        <v>42080.616284722222</v>
      </c>
      <c r="G813" s="2">
        <v>14</v>
      </c>
      <c r="H813" s="1">
        <v>2.0800030810898198</v>
      </c>
      <c r="I813" s="1">
        <v>0.67009729264308604</v>
      </c>
      <c r="J813" s="1">
        <v>3.8095602513645899</v>
      </c>
      <c r="K813" t="s">
        <v>1</v>
      </c>
    </row>
    <row r="814" spans="1:11" x14ac:dyDescent="0.3">
      <c r="A814" s="1">
        <v>-93.32441</v>
      </c>
      <c r="B814" s="1">
        <v>44.86524</v>
      </c>
      <c r="C814" s="2">
        <v>500587343042</v>
      </c>
      <c r="D814" s="2">
        <v>7.6456832976123696E+16</v>
      </c>
      <c r="E814" s="3">
        <v>42080.824618055558</v>
      </c>
      <c r="F814" s="3">
        <v>42080.616284722222</v>
      </c>
      <c r="G814" s="2">
        <v>14</v>
      </c>
      <c r="H814" s="1">
        <v>2.1033180803075999</v>
      </c>
      <c r="I814" s="1">
        <v>0.65184848106086601</v>
      </c>
      <c r="J814" s="1">
        <v>3.8328004080799798</v>
      </c>
      <c r="K814" t="s">
        <v>11</v>
      </c>
    </row>
    <row r="815" spans="1:11" x14ac:dyDescent="0.3">
      <c r="A815" s="1">
        <v>-93.32441</v>
      </c>
      <c r="B815" s="1">
        <v>44.86524</v>
      </c>
      <c r="C815" s="2">
        <v>500587343042</v>
      </c>
      <c r="D815" s="2">
        <v>7.6456832976123696E+16</v>
      </c>
      <c r="E815" s="3">
        <v>42080.824618055558</v>
      </c>
      <c r="F815" s="3">
        <v>42080.616284722222</v>
      </c>
      <c r="G815" s="2">
        <v>14</v>
      </c>
      <c r="H815" s="1">
        <v>2.1448597218351702</v>
      </c>
      <c r="I815" s="1">
        <v>0.68094822104598796</v>
      </c>
      <c r="J815" s="1">
        <v>3.8335943291430699</v>
      </c>
      <c r="K815" t="s">
        <v>0</v>
      </c>
    </row>
    <row r="816" spans="1:11" x14ac:dyDescent="0.3">
      <c r="A816" s="1">
        <v>-93.32441</v>
      </c>
      <c r="B816" s="1">
        <v>44.86524</v>
      </c>
      <c r="C816" s="2">
        <v>500587343042</v>
      </c>
      <c r="D816" s="2">
        <v>7.6456832976123696E+16</v>
      </c>
      <c r="E816" s="3">
        <v>42080.824618055558</v>
      </c>
      <c r="F816" s="3">
        <v>42080.616284722222</v>
      </c>
      <c r="G816" s="2">
        <v>14</v>
      </c>
      <c r="H816" s="1">
        <v>2.17606432944353</v>
      </c>
      <c r="I816" s="1">
        <v>0.68594775599704505</v>
      </c>
      <c r="J816" s="1">
        <v>3.8080258807515301</v>
      </c>
      <c r="K816" t="s">
        <v>1</v>
      </c>
    </row>
    <row r="817" spans="1:11" x14ac:dyDescent="0.3">
      <c r="A817" s="1">
        <v>-93.32441</v>
      </c>
      <c r="B817" s="1">
        <v>44.86524</v>
      </c>
      <c r="C817" s="2">
        <v>500587343042</v>
      </c>
      <c r="D817" s="2">
        <v>7.6456832976123696E+16</v>
      </c>
      <c r="E817" s="3">
        <v>42080.824618055558</v>
      </c>
      <c r="F817" s="3">
        <v>42080.616284722222</v>
      </c>
      <c r="G817" s="2">
        <v>14</v>
      </c>
      <c r="H817" s="1">
        <v>2.2137631566327798</v>
      </c>
      <c r="I817" s="1">
        <v>0.68403640768213003</v>
      </c>
      <c r="J817" s="1">
        <v>3.82723191526124</v>
      </c>
      <c r="K817" t="s">
        <v>11</v>
      </c>
    </row>
    <row r="818" spans="1:11" x14ac:dyDescent="0.3">
      <c r="A818" s="1">
        <v>-93.32441</v>
      </c>
      <c r="B818" s="1">
        <v>44.86524</v>
      </c>
      <c r="C818" s="2">
        <v>500587343042</v>
      </c>
      <c r="D818" s="2">
        <v>7.6456832976123696E+16</v>
      </c>
      <c r="E818" s="3">
        <v>42080.824618055558</v>
      </c>
      <c r="F818" s="3">
        <v>42080.616284722222</v>
      </c>
      <c r="G818" s="2">
        <v>14</v>
      </c>
      <c r="H818" s="1">
        <v>2.1733402868608702</v>
      </c>
      <c r="I818" s="1">
        <v>0.68925112059305005</v>
      </c>
      <c r="J818" s="1">
        <v>3.7978583257480198</v>
      </c>
      <c r="K818" t="s">
        <v>0</v>
      </c>
    </row>
    <row r="819" spans="1:11" x14ac:dyDescent="0.3">
      <c r="A819" s="1">
        <v>-93.32441</v>
      </c>
      <c r="B819" s="1">
        <v>44.86524</v>
      </c>
      <c r="C819" s="2">
        <v>500587343042</v>
      </c>
      <c r="D819" s="2">
        <v>7.6456832976123696E+16</v>
      </c>
      <c r="E819" s="3">
        <v>42080.824618055558</v>
      </c>
      <c r="F819" s="3">
        <v>42080.616284722222</v>
      </c>
      <c r="G819" s="2">
        <v>14</v>
      </c>
      <c r="H819" s="1">
        <v>2.1492682048581799</v>
      </c>
      <c r="I819" s="1">
        <v>0.70489450437244705</v>
      </c>
      <c r="J819" s="1">
        <v>3.78489503842696</v>
      </c>
      <c r="K819" t="s">
        <v>1</v>
      </c>
    </row>
    <row r="820" spans="1:11" x14ac:dyDescent="0.3">
      <c r="A820" s="1">
        <v>-93.32441</v>
      </c>
      <c r="B820" s="1">
        <v>44.86524</v>
      </c>
      <c r="C820" s="2">
        <v>500587343042</v>
      </c>
      <c r="D820" s="2">
        <v>7.6456832976123696E+16</v>
      </c>
      <c r="E820" s="3">
        <v>42080.824618055558</v>
      </c>
      <c r="F820" s="3">
        <v>42080.616284722222</v>
      </c>
      <c r="G820" s="2">
        <v>14</v>
      </c>
      <c r="H820" s="1">
        <v>2.1200249228254102</v>
      </c>
      <c r="I820" s="1">
        <v>0.69212018278991805</v>
      </c>
      <c r="J820" s="1">
        <v>3.81590420141936</v>
      </c>
      <c r="K820" t="s">
        <v>11</v>
      </c>
    </row>
    <row r="821" spans="1:11" x14ac:dyDescent="0.3">
      <c r="A821" s="1">
        <v>-93.32441</v>
      </c>
      <c r="B821" s="1">
        <v>44.86524</v>
      </c>
      <c r="C821" s="2">
        <v>500587343042</v>
      </c>
      <c r="D821" s="2">
        <v>7.6456832976123696E+16</v>
      </c>
      <c r="E821" s="3">
        <v>42080.824618055558</v>
      </c>
      <c r="F821" s="3">
        <v>42080.616284722222</v>
      </c>
      <c r="G821" s="2">
        <v>14</v>
      </c>
      <c r="H821" s="1">
        <v>2.0881474197787</v>
      </c>
      <c r="I821" s="1">
        <v>0.66861434207233295</v>
      </c>
      <c r="J821" s="1">
        <v>3.8006090940910502</v>
      </c>
      <c r="K821" t="s">
        <v>0</v>
      </c>
    </row>
    <row r="822" spans="1:11" x14ac:dyDescent="0.3">
      <c r="A822" s="1">
        <v>-93.32441</v>
      </c>
      <c r="B822" s="1">
        <v>44.86524</v>
      </c>
      <c r="C822" s="2">
        <v>500587343042</v>
      </c>
      <c r="D822" s="2">
        <v>7.6456832976123696E+16</v>
      </c>
      <c r="E822" s="3">
        <v>42080.824618055558</v>
      </c>
      <c r="F822" s="3">
        <v>42080.616284722222</v>
      </c>
      <c r="G822" s="2">
        <v>14</v>
      </c>
      <c r="H822" s="1">
        <v>2.03948928059055</v>
      </c>
      <c r="I822" s="1">
        <v>0.62488476264983595</v>
      </c>
      <c r="J822" s="1">
        <v>3.7826256139899099</v>
      </c>
      <c r="K822" t="s">
        <v>1</v>
      </c>
    </row>
    <row r="823" spans="1:11" x14ac:dyDescent="0.3">
      <c r="A823" s="1">
        <v>-93.32441</v>
      </c>
      <c r="B823" s="1">
        <v>44.86524</v>
      </c>
      <c r="C823" s="2">
        <v>500587343042</v>
      </c>
      <c r="D823" s="2">
        <v>7.6456832976123696E+16</v>
      </c>
      <c r="E823" s="3">
        <v>42080.824618055558</v>
      </c>
      <c r="F823" s="3">
        <v>42080.616284722222</v>
      </c>
      <c r="G823" s="2">
        <v>14</v>
      </c>
      <c r="H823" s="1">
        <v>2.00881494200268</v>
      </c>
      <c r="I823" s="1">
        <v>0.64021673476799201</v>
      </c>
      <c r="J823" s="1">
        <v>3.7939862069180199</v>
      </c>
      <c r="K823" t="s">
        <v>11</v>
      </c>
    </row>
    <row r="824" spans="1:11" x14ac:dyDescent="0.3">
      <c r="A824" s="1">
        <v>-93.32441</v>
      </c>
      <c r="B824" s="1">
        <v>44.86524</v>
      </c>
      <c r="C824" s="2">
        <v>500587343042</v>
      </c>
      <c r="D824" s="2">
        <v>7.6456832976123696E+16</v>
      </c>
      <c r="E824" s="3">
        <v>42080.824618055558</v>
      </c>
      <c r="F824" s="3">
        <v>42080.616284722222</v>
      </c>
      <c r="G824" s="2">
        <v>14</v>
      </c>
      <c r="H824" s="1">
        <v>2.0368610794594799</v>
      </c>
      <c r="I824" s="1">
        <v>0.58049016358819305</v>
      </c>
      <c r="J824" s="1">
        <v>3.8242597789306201</v>
      </c>
      <c r="K824" t="s">
        <v>0</v>
      </c>
    </row>
    <row r="825" spans="1:11" x14ac:dyDescent="0.3">
      <c r="A825" s="1">
        <v>-93.32441</v>
      </c>
      <c r="B825" s="1">
        <v>44.86524</v>
      </c>
      <c r="C825" s="2">
        <v>500587343042</v>
      </c>
      <c r="D825" s="2">
        <v>7.6456832976123696E+16</v>
      </c>
      <c r="E825" s="3">
        <v>42080.824618055558</v>
      </c>
      <c r="F825" s="3">
        <v>42080.616284722222</v>
      </c>
      <c r="G825" s="2">
        <v>14</v>
      </c>
      <c r="H825" s="1">
        <v>2.0586853923316499</v>
      </c>
      <c r="I825" s="1">
        <v>0.56803676095699696</v>
      </c>
      <c r="J825" s="1">
        <v>3.8365841563185299</v>
      </c>
      <c r="K825" t="s">
        <v>1</v>
      </c>
    </row>
    <row r="826" spans="1:11" x14ac:dyDescent="0.3">
      <c r="A826" s="1">
        <v>-93.32441</v>
      </c>
      <c r="B826" s="1">
        <v>44.86524</v>
      </c>
      <c r="C826" s="2">
        <v>500587343042</v>
      </c>
      <c r="D826" s="2">
        <v>7.6456832976123696E+16</v>
      </c>
      <c r="E826" s="3">
        <v>42080.824618055558</v>
      </c>
      <c r="F826" s="3">
        <v>42080.616284722222</v>
      </c>
      <c r="G826" s="2">
        <v>14</v>
      </c>
      <c r="H826" s="1">
        <v>2.1058554375804301</v>
      </c>
      <c r="I826" s="1">
        <v>0.55813919280569002</v>
      </c>
      <c r="J826" s="1">
        <v>3.8336260191321498</v>
      </c>
      <c r="K826" t="s">
        <v>11</v>
      </c>
    </row>
    <row r="827" spans="1:11" x14ac:dyDescent="0.3">
      <c r="A827" s="1">
        <v>-93.32441</v>
      </c>
      <c r="B827" s="1">
        <v>44.86524</v>
      </c>
      <c r="C827" s="2">
        <v>500587343042</v>
      </c>
      <c r="D827" s="2">
        <v>7.6456832976123696E+16</v>
      </c>
      <c r="E827" s="3">
        <v>42080.824618055558</v>
      </c>
      <c r="F827" s="3">
        <v>42080.616284722222</v>
      </c>
      <c r="G827" s="2">
        <v>14</v>
      </c>
      <c r="H827" s="1">
        <v>2.1415905710270602</v>
      </c>
      <c r="I827" s="1">
        <v>0.82847780405007199</v>
      </c>
      <c r="J827" s="1">
        <v>3.8345980528592798</v>
      </c>
      <c r="K827" t="s">
        <v>0</v>
      </c>
    </row>
    <row r="828" spans="1:11" x14ac:dyDescent="0.3">
      <c r="A828" s="1">
        <v>-93.32441</v>
      </c>
      <c r="B828" s="1">
        <v>44.86524</v>
      </c>
      <c r="C828" s="2">
        <v>500587343042</v>
      </c>
      <c r="D828" s="2">
        <v>7.6456832976123696E+16</v>
      </c>
      <c r="E828" s="3">
        <v>42080.824618055558</v>
      </c>
      <c r="F828" s="3">
        <v>42080.616284722222</v>
      </c>
      <c r="G828" s="2">
        <v>14</v>
      </c>
      <c r="H828" s="1">
        <v>2.15691853196217</v>
      </c>
      <c r="I828" s="1">
        <v>0.79213047567388495</v>
      </c>
      <c r="J828" s="1">
        <v>3.8604993831492802</v>
      </c>
      <c r="K828" t="s">
        <v>1</v>
      </c>
    </row>
    <row r="829" spans="1:11" x14ac:dyDescent="0.3">
      <c r="A829" s="1">
        <v>-93.32441</v>
      </c>
      <c r="B829" s="1">
        <v>44.86524</v>
      </c>
      <c r="C829" s="2">
        <v>500587343042</v>
      </c>
      <c r="D829" s="2">
        <v>7.6456832976123696E+16</v>
      </c>
      <c r="E829" s="3">
        <v>42080.824618055558</v>
      </c>
      <c r="F829" s="3">
        <v>42080.616284722222</v>
      </c>
      <c r="G829" s="2">
        <v>14</v>
      </c>
      <c r="H829" s="1">
        <v>2.1817193048455401</v>
      </c>
      <c r="I829" s="1">
        <v>0.82779719579396605</v>
      </c>
      <c r="J829" s="1">
        <v>3.8521898628300302</v>
      </c>
      <c r="K829" t="s">
        <v>11</v>
      </c>
    </row>
    <row r="830" spans="1:11" x14ac:dyDescent="0.3">
      <c r="A830" s="1">
        <v>-93.32441</v>
      </c>
      <c r="B830" s="1">
        <v>44.86524</v>
      </c>
      <c r="C830" s="2">
        <v>500587343042</v>
      </c>
      <c r="D830" s="2">
        <v>7.6456832976123696E+16</v>
      </c>
      <c r="E830" s="3">
        <v>42080.824618055558</v>
      </c>
      <c r="F830" s="3">
        <v>42080.616284722222</v>
      </c>
      <c r="G830" s="2">
        <v>14</v>
      </c>
      <c r="H830" s="1">
        <v>2.1571894890196601</v>
      </c>
      <c r="I830" s="1">
        <v>0.60859048215606704</v>
      </c>
      <c r="J830" s="1">
        <v>3.8731225170846102</v>
      </c>
      <c r="K830" t="s">
        <v>0</v>
      </c>
    </row>
    <row r="831" spans="1:11" x14ac:dyDescent="0.3">
      <c r="A831" s="1">
        <v>-93.32441</v>
      </c>
      <c r="B831" s="1">
        <v>44.86524</v>
      </c>
      <c r="C831" s="2">
        <v>500587343042</v>
      </c>
      <c r="D831" s="2">
        <v>7.6456832976123696E+16</v>
      </c>
      <c r="E831" s="3">
        <v>42080.824618055558</v>
      </c>
      <c r="F831" s="3">
        <v>42080.616284722222</v>
      </c>
      <c r="G831" s="2">
        <v>14</v>
      </c>
      <c r="H831" s="1">
        <v>2.14331897922946</v>
      </c>
      <c r="I831" s="1">
        <v>0.59563255733607001</v>
      </c>
      <c r="J831" s="1">
        <v>3.8548595024373098</v>
      </c>
      <c r="K831" t="s">
        <v>1</v>
      </c>
    </row>
    <row r="832" spans="1:11" x14ac:dyDescent="0.3">
      <c r="A832" s="1">
        <v>-93.32441</v>
      </c>
      <c r="B832" s="1">
        <v>44.86524</v>
      </c>
      <c r="C832" s="2">
        <v>500587343042</v>
      </c>
      <c r="D832" s="2">
        <v>7.6456832976123696E+16</v>
      </c>
      <c r="E832" s="3">
        <v>42080.824618055558</v>
      </c>
      <c r="F832" s="3">
        <v>42080.616284722222</v>
      </c>
      <c r="G832" s="2">
        <v>14</v>
      </c>
      <c r="H832" s="1">
        <v>2.1222400150598202</v>
      </c>
      <c r="I832" s="1">
        <v>0.60785544042375705</v>
      </c>
      <c r="J832" s="1">
        <v>3.8789027570648602</v>
      </c>
      <c r="K832" t="s">
        <v>11</v>
      </c>
    </row>
    <row r="833" spans="1:11" x14ac:dyDescent="0.3">
      <c r="A833" s="1">
        <v>-93.32441</v>
      </c>
      <c r="B833" s="1">
        <v>44.86524</v>
      </c>
      <c r="C833" s="2">
        <v>500587343042</v>
      </c>
      <c r="D833" s="2">
        <v>7.6456832976123696E+16</v>
      </c>
      <c r="E833" s="3">
        <v>42080.824618055558</v>
      </c>
      <c r="F833" s="3">
        <v>42080.616284722222</v>
      </c>
      <c r="G833" s="2">
        <v>14</v>
      </c>
      <c r="H833" s="1">
        <v>2.0934754209562501</v>
      </c>
      <c r="I833" s="1">
        <v>0.74984824375708004</v>
      </c>
      <c r="J833" s="1">
        <v>3.8513615636704599</v>
      </c>
      <c r="K833" t="s">
        <v>0</v>
      </c>
    </row>
    <row r="834" spans="1:11" x14ac:dyDescent="0.3">
      <c r="A834" s="1">
        <v>-93.32441</v>
      </c>
      <c r="B834" s="1">
        <v>44.86524</v>
      </c>
      <c r="C834" s="2">
        <v>500587343042</v>
      </c>
      <c r="D834" s="2">
        <v>7.6456832976123696E+16</v>
      </c>
      <c r="E834" s="3">
        <v>42080.824618055558</v>
      </c>
      <c r="F834" s="3">
        <v>42080.616284722222</v>
      </c>
      <c r="G834" s="2">
        <v>14</v>
      </c>
      <c r="H834" s="1">
        <v>2.0533181878287898</v>
      </c>
      <c r="I834" s="1">
        <v>0.72502277676250004</v>
      </c>
      <c r="J834" s="1">
        <v>3.8608747606138798</v>
      </c>
      <c r="K834" t="s">
        <v>1</v>
      </c>
    </row>
    <row r="835" spans="1:11" x14ac:dyDescent="0.3">
      <c r="A835" s="1">
        <v>-93.32441</v>
      </c>
      <c r="B835" s="1">
        <v>44.86524</v>
      </c>
      <c r="C835" s="2">
        <v>500587343042</v>
      </c>
      <c r="D835" s="2">
        <v>7.6456832976123696E+16</v>
      </c>
      <c r="E835" s="3">
        <v>42080.824618055558</v>
      </c>
      <c r="F835" s="3">
        <v>42080.616284722222</v>
      </c>
      <c r="G835" s="2">
        <v>14</v>
      </c>
      <c r="H835" s="1">
        <v>2.03477408533672</v>
      </c>
      <c r="I835" s="1">
        <v>0.74246807621906896</v>
      </c>
      <c r="J835" s="1">
        <v>3.8835291462408099</v>
      </c>
      <c r="K835" t="s">
        <v>11</v>
      </c>
    </row>
    <row r="836" spans="1:11" x14ac:dyDescent="0.3">
      <c r="A836" s="1">
        <v>-93.32441</v>
      </c>
      <c r="B836" s="1">
        <v>44.86524</v>
      </c>
      <c r="C836" s="2">
        <v>500587343042</v>
      </c>
      <c r="D836" s="2">
        <v>7.6456832976123696E+16</v>
      </c>
      <c r="E836" s="3">
        <v>42080.824618055558</v>
      </c>
      <c r="F836" s="3">
        <v>42080.616284722222</v>
      </c>
      <c r="G836" s="2">
        <v>14</v>
      </c>
      <c r="H836" s="1">
        <v>2.02241033305061</v>
      </c>
      <c r="I836" s="1">
        <v>0.75856692111518598</v>
      </c>
      <c r="J836" s="1">
        <v>3.8986813773239799</v>
      </c>
      <c r="K836" t="s">
        <v>0</v>
      </c>
    </row>
    <row r="837" spans="1:11" x14ac:dyDescent="0.3">
      <c r="A837" s="1">
        <v>-93.32441</v>
      </c>
      <c r="B837" s="1">
        <v>44.86524</v>
      </c>
      <c r="C837" s="2">
        <v>500587343042</v>
      </c>
      <c r="D837" s="2">
        <v>7.6456832976123696E+16</v>
      </c>
      <c r="E837" s="3">
        <v>42080.824618055558</v>
      </c>
      <c r="F837" s="3">
        <v>42080.616284722222</v>
      </c>
      <c r="G837" s="2">
        <v>14</v>
      </c>
      <c r="H837" s="1">
        <v>1.9825516372605001</v>
      </c>
      <c r="I837" s="1">
        <v>0.76600467651896398</v>
      </c>
      <c r="J837" s="1">
        <v>3.9141078641083</v>
      </c>
      <c r="K837" t="s">
        <v>1</v>
      </c>
    </row>
    <row r="838" spans="1:11" x14ac:dyDescent="0.3">
      <c r="A838" s="1">
        <v>-93.32441</v>
      </c>
      <c r="B838" s="1">
        <v>44.86524</v>
      </c>
      <c r="C838" s="2">
        <v>500587343042</v>
      </c>
      <c r="D838" s="2">
        <v>7.6456832976123696E+16</v>
      </c>
      <c r="E838" s="3">
        <v>42080.824618055558</v>
      </c>
      <c r="F838" s="3">
        <v>42080.616284722222</v>
      </c>
      <c r="G838" s="2">
        <v>14</v>
      </c>
      <c r="H838" s="1">
        <v>1.93933230270135</v>
      </c>
      <c r="I838" s="1">
        <v>0.76156774536313898</v>
      </c>
      <c r="J838" s="1">
        <v>3.8897949314628701</v>
      </c>
      <c r="K838" t="s">
        <v>11</v>
      </c>
    </row>
    <row r="839" spans="1:11" x14ac:dyDescent="0.3">
      <c r="A839" s="1">
        <v>-93.32441</v>
      </c>
      <c r="B839" s="1">
        <v>44.86524</v>
      </c>
      <c r="C839" s="2">
        <v>500587343042</v>
      </c>
      <c r="D839" s="2">
        <v>7.6456832976123696E+16</v>
      </c>
      <c r="E839" s="3">
        <v>42080.824629629627</v>
      </c>
      <c r="F839" s="3">
        <v>42080.616296296299</v>
      </c>
      <c r="G839" s="2">
        <v>14</v>
      </c>
      <c r="H839" s="1">
        <v>1.9667500136032501</v>
      </c>
      <c r="I839" s="1">
        <v>0.63671896308042097</v>
      </c>
      <c r="J839" s="1">
        <v>3.9004300802792899</v>
      </c>
      <c r="K839" t="s">
        <v>0</v>
      </c>
    </row>
    <row r="840" spans="1:11" x14ac:dyDescent="0.3">
      <c r="A840" s="1">
        <v>-93.32441</v>
      </c>
      <c r="B840" s="1">
        <v>44.86524</v>
      </c>
      <c r="C840" s="2">
        <v>500587343042</v>
      </c>
      <c r="D840" s="2">
        <v>7.6456832976123696E+16</v>
      </c>
      <c r="E840" s="3">
        <v>42080.824629629627</v>
      </c>
      <c r="F840" s="3">
        <v>42080.616296296299</v>
      </c>
      <c r="G840" s="2">
        <v>14</v>
      </c>
      <c r="H840" s="1">
        <v>1.96853210112012</v>
      </c>
      <c r="I840" s="1">
        <v>0.64794649402515303</v>
      </c>
      <c r="J840" s="1">
        <v>3.9324725334373398</v>
      </c>
      <c r="K840" t="s">
        <v>1</v>
      </c>
    </row>
    <row r="841" spans="1:11" x14ac:dyDescent="0.3">
      <c r="A841" s="1">
        <v>-93.32441</v>
      </c>
      <c r="B841" s="1">
        <v>44.86524</v>
      </c>
      <c r="C841" s="2">
        <v>500587343042</v>
      </c>
      <c r="D841" s="2">
        <v>7.6456832976123696E+16</v>
      </c>
      <c r="E841" s="3">
        <v>42080.824629629627</v>
      </c>
      <c r="F841" s="3">
        <v>42080.616296296299</v>
      </c>
      <c r="G841" s="2">
        <v>14</v>
      </c>
      <c r="H841" s="1">
        <v>1.99444464412259</v>
      </c>
      <c r="I841" s="1">
        <v>0.67807439860332497</v>
      </c>
      <c r="J841" s="1">
        <v>3.9119974353872302</v>
      </c>
      <c r="K841" t="s">
        <v>11</v>
      </c>
    </row>
    <row r="842" spans="1:11" x14ac:dyDescent="0.3">
      <c r="A842" s="1">
        <v>-93.32441</v>
      </c>
      <c r="B842" s="1">
        <v>44.86524</v>
      </c>
      <c r="C842" s="2">
        <v>500587343042</v>
      </c>
      <c r="D842" s="2">
        <v>7.6456832976123696E+16</v>
      </c>
      <c r="E842" s="3">
        <v>42080.824629629627</v>
      </c>
      <c r="F842" s="3">
        <v>42080.616296296299</v>
      </c>
      <c r="G842" s="2">
        <v>14</v>
      </c>
      <c r="H842" s="1">
        <v>1.9504858188566201</v>
      </c>
      <c r="I842" s="1">
        <v>0.67723237833810601</v>
      </c>
      <c r="J842" s="1">
        <v>3.9138125491703302</v>
      </c>
      <c r="K842" t="s">
        <v>0</v>
      </c>
    </row>
    <row r="843" spans="1:11" x14ac:dyDescent="0.3">
      <c r="A843" s="1">
        <v>-93.32441</v>
      </c>
      <c r="B843" s="1">
        <v>44.86524</v>
      </c>
      <c r="C843" s="2">
        <v>500587343042</v>
      </c>
      <c r="D843" s="2">
        <v>7.6456832976123696E+16</v>
      </c>
      <c r="E843" s="3">
        <v>42080.824629629627</v>
      </c>
      <c r="F843" s="3">
        <v>42080.616296296299</v>
      </c>
      <c r="G843" s="2">
        <v>14</v>
      </c>
      <c r="H843" s="1">
        <v>1.9464591538284199</v>
      </c>
      <c r="I843" s="1">
        <v>0.69705070459612195</v>
      </c>
      <c r="J843" s="1">
        <v>3.94139425056431</v>
      </c>
      <c r="K843" t="s">
        <v>1</v>
      </c>
    </row>
    <row r="844" spans="1:11" x14ac:dyDescent="0.3">
      <c r="A844" s="1">
        <v>-93.32441</v>
      </c>
      <c r="B844" s="1">
        <v>44.86524</v>
      </c>
      <c r="C844" s="2">
        <v>500587343042</v>
      </c>
      <c r="D844" s="2">
        <v>7.6456832976123696E+16</v>
      </c>
      <c r="E844" s="3">
        <v>42080.824629629627</v>
      </c>
      <c r="F844" s="3">
        <v>42080.616296296299</v>
      </c>
      <c r="G844" s="2">
        <v>14</v>
      </c>
      <c r="H844" s="1">
        <v>1.93180341123687</v>
      </c>
      <c r="I844" s="1">
        <v>0.651519501489363</v>
      </c>
      <c r="J844" s="1">
        <v>3.9457882182885902</v>
      </c>
      <c r="K844" t="s">
        <v>11</v>
      </c>
    </row>
    <row r="845" spans="1:11" x14ac:dyDescent="0.3">
      <c r="A845" s="1">
        <v>-93.32441</v>
      </c>
      <c r="B845" s="1">
        <v>44.86524</v>
      </c>
      <c r="C845" s="2">
        <v>500587343042</v>
      </c>
      <c r="D845" s="2">
        <v>7.6456832976123696E+16</v>
      </c>
      <c r="E845" s="3">
        <v>42080.824629629627</v>
      </c>
      <c r="F845" s="3">
        <v>42080.616296296299</v>
      </c>
      <c r="G845" s="2">
        <v>14</v>
      </c>
      <c r="H845" s="1">
        <v>1.93492221563818</v>
      </c>
      <c r="I845" s="1">
        <v>0.72916166264524795</v>
      </c>
      <c r="J845" s="1">
        <v>3.9132475898041998</v>
      </c>
      <c r="K845" t="s">
        <v>0</v>
      </c>
    </row>
    <row r="846" spans="1:11" x14ac:dyDescent="0.3">
      <c r="A846" s="1">
        <v>-93.32441</v>
      </c>
      <c r="B846" s="1">
        <v>44.86524</v>
      </c>
      <c r="C846" s="2">
        <v>500587343042</v>
      </c>
      <c r="D846" s="2">
        <v>7.6456832976123696E+16</v>
      </c>
      <c r="E846" s="3">
        <v>42080.824629629627</v>
      </c>
      <c r="F846" s="3">
        <v>42080.616296296299</v>
      </c>
      <c r="G846" s="2">
        <v>14</v>
      </c>
      <c r="H846" s="1">
        <v>1.94974399146146</v>
      </c>
      <c r="I846" s="1">
        <v>0.69290910418746499</v>
      </c>
      <c r="J846" s="1">
        <v>3.8817236273154001</v>
      </c>
      <c r="K846" t="s">
        <v>1</v>
      </c>
    </row>
    <row r="847" spans="1:11" x14ac:dyDescent="0.3">
      <c r="A847" s="1">
        <v>-93.32441</v>
      </c>
      <c r="B847" s="1">
        <v>44.86524</v>
      </c>
      <c r="C847" s="2">
        <v>500587343042</v>
      </c>
      <c r="D847" s="2">
        <v>7.6456832976123696E+16</v>
      </c>
      <c r="E847" s="3">
        <v>42080.824629629627</v>
      </c>
      <c r="F847" s="3">
        <v>42080.616296296299</v>
      </c>
      <c r="G847" s="2">
        <v>14</v>
      </c>
      <c r="H847" s="1">
        <v>1.9908317357724701</v>
      </c>
      <c r="I847" s="1">
        <v>0.69817087077450501</v>
      </c>
      <c r="J847" s="1">
        <v>3.9066792236672199</v>
      </c>
      <c r="K847" t="s">
        <v>11</v>
      </c>
    </row>
    <row r="848" spans="1:11" x14ac:dyDescent="0.3">
      <c r="A848" s="1">
        <v>-93.32441</v>
      </c>
      <c r="B848" s="1">
        <v>44.86524</v>
      </c>
      <c r="C848" s="2">
        <v>500587343042</v>
      </c>
      <c r="D848" s="2">
        <v>7.6456832976123696E+16</v>
      </c>
      <c r="E848" s="3">
        <v>42080.824629629627</v>
      </c>
      <c r="F848" s="3">
        <v>42080.616296296299</v>
      </c>
      <c r="G848" s="2">
        <v>14</v>
      </c>
      <c r="H848" s="1">
        <v>2.0094201455635101</v>
      </c>
      <c r="I848" s="1">
        <v>0.68943349632408202</v>
      </c>
      <c r="J848" s="1">
        <v>3.9043580547616301</v>
      </c>
      <c r="K848" t="s">
        <v>0</v>
      </c>
    </row>
    <row r="849" spans="1:11" x14ac:dyDescent="0.3">
      <c r="A849" s="1">
        <v>-93.32441</v>
      </c>
      <c r="B849" s="1">
        <v>44.86524</v>
      </c>
      <c r="C849" s="2">
        <v>500587343042</v>
      </c>
      <c r="D849" s="2">
        <v>7.6456832976123696E+16</v>
      </c>
      <c r="E849" s="3">
        <v>42080.824629629627</v>
      </c>
      <c r="F849" s="3">
        <v>42080.616296296299</v>
      </c>
      <c r="G849" s="2">
        <v>14</v>
      </c>
      <c r="H849" s="1">
        <v>2.0394073944722302</v>
      </c>
      <c r="I849" s="1">
        <v>0.71113689651765699</v>
      </c>
      <c r="J849" s="1">
        <v>3.8955900217696402</v>
      </c>
      <c r="K849" t="s">
        <v>1</v>
      </c>
    </row>
    <row r="850" spans="1:11" x14ac:dyDescent="0.3">
      <c r="A850" s="1">
        <v>-93.32441</v>
      </c>
      <c r="B850" s="1">
        <v>44.86524</v>
      </c>
      <c r="C850" s="2">
        <v>500587343042</v>
      </c>
      <c r="D850" s="2">
        <v>7.6456832976123696E+16</v>
      </c>
      <c r="E850" s="3">
        <v>42080.824629629627</v>
      </c>
      <c r="F850" s="3">
        <v>42080.616296296299</v>
      </c>
      <c r="G850" s="2">
        <v>14</v>
      </c>
      <c r="H850" s="1">
        <v>2.0783946467462902</v>
      </c>
      <c r="I850" s="1">
        <v>0.71466185046111297</v>
      </c>
      <c r="J850" s="1">
        <v>3.8869281192559799</v>
      </c>
      <c r="K850" t="s">
        <v>11</v>
      </c>
    </row>
    <row r="851" spans="1:11" x14ac:dyDescent="0.3">
      <c r="A851" s="1">
        <v>-93.32441</v>
      </c>
      <c r="B851" s="1">
        <v>44.86524</v>
      </c>
      <c r="C851" s="2">
        <v>500587343042</v>
      </c>
      <c r="D851" s="2">
        <v>7.6456832976123696E+16</v>
      </c>
      <c r="E851" s="3">
        <v>42080.824629629627</v>
      </c>
      <c r="F851" s="3">
        <v>42080.616296296299</v>
      </c>
      <c r="G851" s="2">
        <v>14</v>
      </c>
      <c r="H851" s="1">
        <v>2.0393426507196102</v>
      </c>
      <c r="I851" s="1">
        <v>0.70537927821529101</v>
      </c>
      <c r="J851" s="1">
        <v>3.9098573257726899</v>
      </c>
      <c r="K851" t="s">
        <v>0</v>
      </c>
    </row>
    <row r="852" spans="1:11" x14ac:dyDescent="0.3">
      <c r="A852" s="1">
        <v>-93.32441</v>
      </c>
      <c r="B852" s="1">
        <v>44.86524</v>
      </c>
      <c r="C852" s="2">
        <v>500587343042</v>
      </c>
      <c r="D852" s="2">
        <v>7.6456832976123696E+16</v>
      </c>
      <c r="E852" s="3">
        <v>42080.824629629627</v>
      </c>
      <c r="F852" s="3">
        <v>42080.616296296299</v>
      </c>
      <c r="G852" s="2">
        <v>14</v>
      </c>
      <c r="H852" s="1">
        <v>2.0370632128496902</v>
      </c>
      <c r="I852" s="1">
        <v>0.668692087879727</v>
      </c>
      <c r="J852" s="1">
        <v>3.9410723722265502</v>
      </c>
      <c r="K852" t="s">
        <v>1</v>
      </c>
    </row>
    <row r="853" spans="1:11" x14ac:dyDescent="0.3">
      <c r="A853" s="1">
        <v>-93.32441</v>
      </c>
      <c r="B853" s="1">
        <v>44.86524</v>
      </c>
      <c r="C853" s="2">
        <v>500587343042</v>
      </c>
      <c r="D853" s="2">
        <v>7.6456832976123696E+16</v>
      </c>
      <c r="E853" s="3">
        <v>42080.824629629627</v>
      </c>
      <c r="F853" s="3">
        <v>42080.616296296299</v>
      </c>
      <c r="G853" s="2">
        <v>14</v>
      </c>
      <c r="H853" s="1">
        <v>2.0247888486016499</v>
      </c>
      <c r="I853" s="1">
        <v>0.66629904639734805</v>
      </c>
      <c r="J853" s="1">
        <v>3.9397453382020302</v>
      </c>
      <c r="K853" t="s">
        <v>11</v>
      </c>
    </row>
    <row r="854" spans="1:11" x14ac:dyDescent="0.3">
      <c r="A854" s="1">
        <v>-93.32441</v>
      </c>
      <c r="B854" s="1">
        <v>44.86524</v>
      </c>
      <c r="C854" s="2">
        <v>500587343042</v>
      </c>
      <c r="D854" s="2">
        <v>7.6456832976123696E+16</v>
      </c>
      <c r="E854" s="3">
        <v>42080.824629629627</v>
      </c>
      <c r="F854" s="3">
        <v>42080.616296296299</v>
      </c>
      <c r="G854" s="2">
        <v>14</v>
      </c>
      <c r="H854" s="1">
        <v>2.0506591045533602</v>
      </c>
      <c r="I854" s="1">
        <v>0.79273276792035097</v>
      </c>
      <c r="J854" s="1">
        <v>3.9424189804785099</v>
      </c>
      <c r="K854" t="s">
        <v>0</v>
      </c>
    </row>
    <row r="855" spans="1:11" x14ac:dyDescent="0.3">
      <c r="A855" s="1">
        <v>-93.32441</v>
      </c>
      <c r="B855" s="1">
        <v>44.86524</v>
      </c>
      <c r="C855" s="2">
        <v>500587343042</v>
      </c>
      <c r="D855" s="2">
        <v>7.6456832976123696E+16</v>
      </c>
      <c r="E855" s="3">
        <v>42080.824629629627</v>
      </c>
      <c r="F855" s="3">
        <v>42080.616296296299</v>
      </c>
      <c r="G855" s="2">
        <v>14</v>
      </c>
      <c r="H855" s="1">
        <v>2.0681540235263101</v>
      </c>
      <c r="I855" s="1">
        <v>0.76521467271503796</v>
      </c>
      <c r="J855" s="1">
        <v>3.9438175005576701</v>
      </c>
      <c r="K855" t="s">
        <v>1</v>
      </c>
    </row>
    <row r="856" spans="1:11" x14ac:dyDescent="0.3">
      <c r="A856" s="1">
        <v>-93.32441</v>
      </c>
      <c r="B856" s="1">
        <v>44.86524</v>
      </c>
      <c r="C856" s="2">
        <v>500587343042</v>
      </c>
      <c r="D856" s="2">
        <v>7.6456832976123696E+16</v>
      </c>
      <c r="E856" s="3">
        <v>42080.824629629627</v>
      </c>
      <c r="F856" s="3">
        <v>42080.616296296299</v>
      </c>
      <c r="G856" s="2">
        <v>14</v>
      </c>
      <c r="H856" s="1">
        <v>2.09698301667673</v>
      </c>
      <c r="I856" s="1">
        <v>0.77098564930306102</v>
      </c>
      <c r="J856" s="1">
        <v>3.9397471610176198</v>
      </c>
      <c r="K856" t="s">
        <v>11</v>
      </c>
    </row>
    <row r="857" spans="1:11" x14ac:dyDescent="0.3">
      <c r="A857" s="1">
        <v>-93.32441</v>
      </c>
      <c r="B857" s="1">
        <v>44.86524</v>
      </c>
      <c r="C857" s="2">
        <v>500587343042</v>
      </c>
      <c r="D857" s="2">
        <v>7.6456832976123696E+16</v>
      </c>
      <c r="E857" s="3">
        <v>42080.824629629627</v>
      </c>
      <c r="F857" s="3">
        <v>42080.616296296299</v>
      </c>
      <c r="G857" s="2">
        <v>14</v>
      </c>
      <c r="H857" s="1">
        <v>2.08240776463989</v>
      </c>
      <c r="I857" s="1">
        <v>0.79220883824965405</v>
      </c>
      <c r="J857" s="1">
        <v>3.9462215680068198</v>
      </c>
      <c r="K857" t="s">
        <v>0</v>
      </c>
    </row>
    <row r="858" spans="1:11" x14ac:dyDescent="0.3">
      <c r="A858" s="1">
        <v>-93.32441</v>
      </c>
      <c r="B858" s="1">
        <v>44.86524</v>
      </c>
      <c r="C858" s="2">
        <v>500587343042</v>
      </c>
      <c r="D858" s="2">
        <v>7.6456832976123696E+16</v>
      </c>
      <c r="E858" s="3">
        <v>42080.824629629627</v>
      </c>
      <c r="F858" s="3">
        <v>42080.616296296299</v>
      </c>
      <c r="G858" s="2">
        <v>14</v>
      </c>
      <c r="H858" s="1">
        <v>2.0368534685516999</v>
      </c>
      <c r="I858" s="1">
        <v>0.82334537709753297</v>
      </c>
      <c r="J858" s="1">
        <v>3.9140138091274301</v>
      </c>
      <c r="K858" t="s">
        <v>1</v>
      </c>
    </row>
    <row r="859" spans="1:11" x14ac:dyDescent="0.3">
      <c r="A859" s="1">
        <v>-93.32441</v>
      </c>
      <c r="B859" s="1">
        <v>44.86524</v>
      </c>
      <c r="C859" s="2">
        <v>500587343042</v>
      </c>
      <c r="D859" s="2">
        <v>7.6456832976123696E+16</v>
      </c>
      <c r="E859" s="3">
        <v>42080.824629629627</v>
      </c>
      <c r="F859" s="3">
        <v>42080.616296296299</v>
      </c>
      <c r="G859" s="2">
        <v>14</v>
      </c>
      <c r="H859" s="1">
        <v>2.0210630734549202</v>
      </c>
      <c r="I859" s="1">
        <v>0.78876426990086401</v>
      </c>
      <c r="J859" s="1">
        <v>3.9061589085215198</v>
      </c>
      <c r="K859" t="s">
        <v>11</v>
      </c>
    </row>
    <row r="860" spans="1:11" x14ac:dyDescent="0.3">
      <c r="A860" s="1">
        <v>-93.32441</v>
      </c>
      <c r="B860" s="1">
        <v>44.86524</v>
      </c>
      <c r="C860" s="2">
        <v>500587343042</v>
      </c>
      <c r="D860" s="2">
        <v>7.6456832976123696E+16</v>
      </c>
      <c r="E860" s="3">
        <v>42080.824629629627</v>
      </c>
      <c r="F860" s="3">
        <v>42080.616296296299</v>
      </c>
      <c r="G860" s="2">
        <v>14</v>
      </c>
      <c r="H860" s="1">
        <v>1.9929914505654001</v>
      </c>
      <c r="I860" s="1">
        <v>0.57736292962327695</v>
      </c>
      <c r="J860" s="1">
        <v>3.9273390830621802</v>
      </c>
      <c r="K860" t="s">
        <v>0</v>
      </c>
    </row>
    <row r="861" spans="1:11" x14ac:dyDescent="0.3">
      <c r="A861" s="1">
        <v>-93.32441</v>
      </c>
      <c r="B861" s="1">
        <v>44.86524</v>
      </c>
      <c r="C861" s="2">
        <v>500587343042</v>
      </c>
      <c r="D861" s="2">
        <v>7.6456832976123696E+16</v>
      </c>
      <c r="E861" s="3">
        <v>42080.824629629627</v>
      </c>
      <c r="F861" s="3">
        <v>42080.616296296299</v>
      </c>
      <c r="G861" s="2">
        <v>14</v>
      </c>
      <c r="H861" s="1">
        <v>1.9796478813652201</v>
      </c>
      <c r="I861" s="1">
        <v>0.57178876841058401</v>
      </c>
      <c r="J861" s="1">
        <v>3.8966164658451299</v>
      </c>
      <c r="K861" t="s">
        <v>1</v>
      </c>
    </row>
    <row r="862" spans="1:11" x14ac:dyDescent="0.3">
      <c r="A862" s="1">
        <v>-93.32441</v>
      </c>
      <c r="B862" s="1">
        <v>44.86524</v>
      </c>
      <c r="C862" s="2">
        <v>500587343042</v>
      </c>
      <c r="D862" s="2">
        <v>7.6456832976123696E+16</v>
      </c>
      <c r="E862" s="3">
        <v>42080.824629629627</v>
      </c>
      <c r="F862" s="3">
        <v>42080.616296296299</v>
      </c>
      <c r="G862" s="2">
        <v>14</v>
      </c>
      <c r="H862" s="1">
        <v>1.96350243776734</v>
      </c>
      <c r="I862" s="1">
        <v>0.59064224422473599</v>
      </c>
      <c r="J862" s="1">
        <v>3.8728420603272999</v>
      </c>
      <c r="K862" t="s">
        <v>11</v>
      </c>
    </row>
    <row r="863" spans="1:11" x14ac:dyDescent="0.3">
      <c r="A863" s="1">
        <v>-93.32441</v>
      </c>
      <c r="B863" s="1">
        <v>44.86524</v>
      </c>
      <c r="C863" s="2">
        <v>500587343042</v>
      </c>
      <c r="D863" s="2">
        <v>7.6456832976123696E+16</v>
      </c>
      <c r="E863" s="3">
        <v>42080.824629629627</v>
      </c>
      <c r="F863" s="3">
        <v>42080.616296296299</v>
      </c>
      <c r="G863" s="2">
        <v>14</v>
      </c>
      <c r="H863" s="1">
        <v>2.0112060153909002</v>
      </c>
      <c r="I863" s="1">
        <v>0.66797079202624499</v>
      </c>
      <c r="J863" s="1">
        <v>3.8759250493142399</v>
      </c>
      <c r="K863" t="s">
        <v>0</v>
      </c>
    </row>
    <row r="864" spans="1:11" x14ac:dyDescent="0.3">
      <c r="A864" s="1">
        <v>-93.32441</v>
      </c>
      <c r="B864" s="1">
        <v>44.86524</v>
      </c>
      <c r="C864" s="2">
        <v>500587343042</v>
      </c>
      <c r="D864" s="2">
        <v>7.6456832976123696E+16</v>
      </c>
      <c r="E864" s="3">
        <v>42080.824629629627</v>
      </c>
      <c r="F864" s="3">
        <v>42080.616296296299</v>
      </c>
      <c r="G864" s="2">
        <v>14</v>
      </c>
      <c r="H864" s="1">
        <v>2.0361947246297198</v>
      </c>
      <c r="I864" s="1">
        <v>0.661123251384647</v>
      </c>
      <c r="J864" s="1">
        <v>3.8528867593126201</v>
      </c>
      <c r="K864" t="s">
        <v>1</v>
      </c>
    </row>
    <row r="865" spans="1:11" x14ac:dyDescent="0.3">
      <c r="A865" s="1">
        <v>-93.32441</v>
      </c>
      <c r="B865" s="1">
        <v>44.86524</v>
      </c>
      <c r="C865" s="2">
        <v>500587343042</v>
      </c>
      <c r="D865" s="2">
        <v>7.6456832976123696E+16</v>
      </c>
      <c r="E865" s="3">
        <v>42080.824629629627</v>
      </c>
      <c r="F865" s="3">
        <v>42080.616296296299</v>
      </c>
      <c r="G865" s="2">
        <v>14</v>
      </c>
      <c r="H865" s="1">
        <v>2.0809812442311002</v>
      </c>
      <c r="I865" s="1">
        <v>0.67497597049222102</v>
      </c>
      <c r="J865" s="1">
        <v>3.82442889607408</v>
      </c>
      <c r="K865" t="s">
        <v>11</v>
      </c>
    </row>
    <row r="866" spans="1:11" x14ac:dyDescent="0.3">
      <c r="A866" s="1">
        <v>-93.32441</v>
      </c>
      <c r="B866" s="1">
        <v>44.86524</v>
      </c>
      <c r="C866" s="2">
        <v>500587343042</v>
      </c>
      <c r="D866" s="2">
        <v>7.6456832976123696E+16</v>
      </c>
      <c r="E866" s="3">
        <v>42080.824629629627</v>
      </c>
      <c r="F866" s="3">
        <v>42080.616296296299</v>
      </c>
      <c r="G866" s="2">
        <v>14</v>
      </c>
      <c r="H866" s="1">
        <v>2.06480878215041</v>
      </c>
      <c r="I866" s="1">
        <v>0.62804827288633602</v>
      </c>
      <c r="J866" s="1">
        <v>3.85133556469872</v>
      </c>
      <c r="K866" t="s">
        <v>0</v>
      </c>
    </row>
    <row r="867" spans="1:11" x14ac:dyDescent="0.3">
      <c r="A867" s="1">
        <v>-93.32441</v>
      </c>
      <c r="B867" s="1">
        <v>44.86524</v>
      </c>
      <c r="C867" s="2">
        <v>500587343042</v>
      </c>
      <c r="D867" s="2">
        <v>7.6456832976123696E+16</v>
      </c>
      <c r="E867" s="3">
        <v>42080.824629629627</v>
      </c>
      <c r="F867" s="3">
        <v>42080.616296296299</v>
      </c>
      <c r="G867" s="2">
        <v>14</v>
      </c>
      <c r="H867" s="1">
        <v>2.0232383925575901</v>
      </c>
      <c r="I867" s="1">
        <v>0.62822074025320895</v>
      </c>
      <c r="J867" s="1">
        <v>3.86769910133492</v>
      </c>
      <c r="K867" t="s">
        <v>1</v>
      </c>
    </row>
    <row r="868" spans="1:11" x14ac:dyDescent="0.3">
      <c r="A868" s="1">
        <v>-93.32441</v>
      </c>
      <c r="B868" s="1">
        <v>44.86524</v>
      </c>
      <c r="C868" s="2">
        <v>500587343042</v>
      </c>
      <c r="D868" s="2">
        <v>7.6456832976123696E+16</v>
      </c>
      <c r="E868" s="3">
        <v>42080.824629629627</v>
      </c>
      <c r="F868" s="3">
        <v>42080.616296296299</v>
      </c>
      <c r="G868" s="2">
        <v>14</v>
      </c>
      <c r="H868" s="1">
        <v>1.9860207393001901</v>
      </c>
      <c r="I868" s="1">
        <v>0.63102504433180395</v>
      </c>
      <c r="J868" s="1">
        <v>3.8930909253779999</v>
      </c>
      <c r="K868" t="s">
        <v>11</v>
      </c>
    </row>
    <row r="869" spans="1:11" x14ac:dyDescent="0.3">
      <c r="A869" s="1">
        <v>-93.32441</v>
      </c>
      <c r="B869" s="1">
        <v>44.86524</v>
      </c>
      <c r="C869" s="2">
        <v>500587343042</v>
      </c>
      <c r="D869" s="2">
        <v>7.6456832976123696E+16</v>
      </c>
      <c r="E869" s="3">
        <v>42080.824641203704</v>
      </c>
      <c r="F869" s="3">
        <v>42080.616307870368</v>
      </c>
      <c r="G869" s="2">
        <v>14</v>
      </c>
      <c r="H869" s="1">
        <v>1.9814064323117</v>
      </c>
      <c r="I869" s="1">
        <v>0.65635729315986702</v>
      </c>
      <c r="J869" s="1">
        <v>3.8780169257636601</v>
      </c>
      <c r="K869" t="s">
        <v>0</v>
      </c>
    </row>
    <row r="870" spans="1:11" x14ac:dyDescent="0.3">
      <c r="A870" s="1">
        <v>-93.32441</v>
      </c>
      <c r="B870" s="1">
        <v>44.86524</v>
      </c>
      <c r="C870" s="2">
        <v>500587343042</v>
      </c>
      <c r="D870" s="2">
        <v>7.6456832976123696E+16</v>
      </c>
      <c r="E870" s="3">
        <v>42080.824641203704</v>
      </c>
      <c r="F870" s="3">
        <v>42080.616307870368</v>
      </c>
      <c r="G870" s="2">
        <v>14</v>
      </c>
      <c r="H870" s="1">
        <v>1.9470695603392401</v>
      </c>
      <c r="I870" s="1">
        <v>0.64828668788461297</v>
      </c>
      <c r="J870" s="1">
        <v>3.8966938463024299</v>
      </c>
      <c r="K870" t="s">
        <v>1</v>
      </c>
    </row>
    <row r="871" spans="1:11" x14ac:dyDescent="0.3">
      <c r="A871" s="1">
        <v>-93.32441</v>
      </c>
      <c r="B871" s="1">
        <v>44.86524</v>
      </c>
      <c r="C871" s="2">
        <v>500587343042</v>
      </c>
      <c r="D871" s="2">
        <v>7.6456832976123696E+16</v>
      </c>
      <c r="E871" s="3">
        <v>42080.824641203704</v>
      </c>
      <c r="F871" s="3">
        <v>42080.616307870368</v>
      </c>
      <c r="G871" s="2">
        <v>14</v>
      </c>
      <c r="H871" s="1">
        <v>1.90895504900671</v>
      </c>
      <c r="I871" s="1">
        <v>0.63741248289002705</v>
      </c>
      <c r="J871" s="1">
        <v>3.9205037202936799</v>
      </c>
      <c r="K871" t="s">
        <v>11</v>
      </c>
    </row>
    <row r="872" spans="1:11" x14ac:dyDescent="0.3">
      <c r="A872" s="1">
        <v>-93.32441</v>
      </c>
      <c r="B872" s="1">
        <v>44.86524</v>
      </c>
      <c r="C872" s="2">
        <v>500587343042</v>
      </c>
      <c r="D872" s="2">
        <v>7.6456832976123696E+16</v>
      </c>
      <c r="E872" s="3">
        <v>42080.824641203704</v>
      </c>
      <c r="F872" s="3">
        <v>42080.616307870368</v>
      </c>
      <c r="G872" s="2">
        <v>14</v>
      </c>
      <c r="H872" s="1">
        <v>1.9424490994505801</v>
      </c>
      <c r="I872" s="1">
        <v>0.68203187120707298</v>
      </c>
      <c r="J872" s="1">
        <v>3.9022075650292498</v>
      </c>
      <c r="K872" t="s">
        <v>0</v>
      </c>
    </row>
    <row r="873" spans="1:11" x14ac:dyDescent="0.3">
      <c r="A873" s="1">
        <v>-93.32441</v>
      </c>
      <c r="B873" s="1">
        <v>44.86524</v>
      </c>
      <c r="C873" s="2">
        <v>500587343042</v>
      </c>
      <c r="D873" s="2">
        <v>7.6456832976123696E+16</v>
      </c>
      <c r="E873" s="3">
        <v>42080.824641203704</v>
      </c>
      <c r="F873" s="3">
        <v>42080.616307870368</v>
      </c>
      <c r="G873" s="2">
        <v>14</v>
      </c>
      <c r="H873" s="1">
        <v>1.9573734434123</v>
      </c>
      <c r="I873" s="1">
        <v>0.67734699716202296</v>
      </c>
      <c r="J873" s="1">
        <v>3.9076550539773902</v>
      </c>
      <c r="K873" t="s">
        <v>1</v>
      </c>
    </row>
    <row r="874" spans="1:11" x14ac:dyDescent="0.3">
      <c r="A874" s="1">
        <v>-93.32441</v>
      </c>
      <c r="B874" s="1">
        <v>44.86524</v>
      </c>
      <c r="C874" s="2">
        <v>500587343042</v>
      </c>
      <c r="D874" s="2">
        <v>7.6456832976123696E+16</v>
      </c>
      <c r="E874" s="3">
        <v>42080.824641203704</v>
      </c>
      <c r="F874" s="3">
        <v>42080.616307870368</v>
      </c>
      <c r="G874" s="2">
        <v>14</v>
      </c>
      <c r="H874" s="1">
        <v>1.9926921836532101</v>
      </c>
      <c r="I874" s="1">
        <v>0.64229181089545195</v>
      </c>
      <c r="J874" s="1">
        <v>3.9136070196890702</v>
      </c>
      <c r="K874" t="s">
        <v>11</v>
      </c>
    </row>
    <row r="875" spans="1:11" x14ac:dyDescent="0.3">
      <c r="A875" s="1">
        <v>-93.32441</v>
      </c>
      <c r="B875" s="1">
        <v>44.86524</v>
      </c>
      <c r="C875" s="2">
        <v>500587343042</v>
      </c>
      <c r="D875" s="2">
        <v>7.6456832976123696E+16</v>
      </c>
      <c r="E875" s="3">
        <v>42080.824641203704</v>
      </c>
      <c r="F875" s="3">
        <v>42080.616307870368</v>
      </c>
      <c r="G875" s="2">
        <v>14</v>
      </c>
      <c r="H875" s="1">
        <v>2.0361256794240901</v>
      </c>
      <c r="I875" s="1">
        <v>0.72649623878602698</v>
      </c>
      <c r="J875" s="1">
        <v>3.9258573766142102</v>
      </c>
      <c r="K875" t="s">
        <v>0</v>
      </c>
    </row>
    <row r="876" spans="1:11" x14ac:dyDescent="0.3">
      <c r="A876" s="1">
        <v>-93.32441</v>
      </c>
      <c r="B876" s="1">
        <v>44.86524</v>
      </c>
      <c r="C876" s="2">
        <v>500587343042</v>
      </c>
      <c r="D876" s="2">
        <v>7.6456832976123696E+16</v>
      </c>
      <c r="E876" s="3">
        <v>42080.824641203704</v>
      </c>
      <c r="F876" s="3">
        <v>42080.616307870368</v>
      </c>
      <c r="G876" s="2">
        <v>14</v>
      </c>
      <c r="H876" s="1">
        <v>2.0762291039462299</v>
      </c>
      <c r="I876" s="1">
        <v>0.73146211983704101</v>
      </c>
      <c r="J876" s="1">
        <v>3.9509960801267701</v>
      </c>
      <c r="K876" t="s">
        <v>1</v>
      </c>
    </row>
    <row r="877" spans="1:11" x14ac:dyDescent="0.3">
      <c r="A877" s="1">
        <v>-93.32441</v>
      </c>
      <c r="B877" s="1">
        <v>44.86524</v>
      </c>
      <c r="C877" s="2">
        <v>500587343042</v>
      </c>
      <c r="D877" s="2">
        <v>7.6456832976123696E+16</v>
      </c>
      <c r="E877" s="3">
        <v>42080.824641203704</v>
      </c>
      <c r="F877" s="3">
        <v>42080.616307870368</v>
      </c>
      <c r="G877" s="2">
        <v>14</v>
      </c>
      <c r="H877" s="1">
        <v>2.0999030974227502</v>
      </c>
      <c r="I877" s="1">
        <v>0.71736219994135297</v>
      </c>
      <c r="J877" s="1">
        <v>3.9458164217784799</v>
      </c>
      <c r="K877" t="s">
        <v>11</v>
      </c>
    </row>
    <row r="878" spans="1:11" x14ac:dyDescent="0.3">
      <c r="A878" s="1">
        <v>-93.32441</v>
      </c>
      <c r="B878" s="1">
        <v>44.86524</v>
      </c>
      <c r="C878" s="2">
        <v>500587343042</v>
      </c>
      <c r="D878" s="2">
        <v>7.6456832976123696E+16</v>
      </c>
      <c r="E878" s="3">
        <v>42080.824641203704</v>
      </c>
      <c r="F878" s="3">
        <v>42080.616307870368</v>
      </c>
      <c r="G878" s="2">
        <v>14</v>
      </c>
      <c r="H878" s="1">
        <v>2.0812663047719999</v>
      </c>
      <c r="I878" s="1">
        <v>0.66078012057616398</v>
      </c>
      <c r="J878" s="1">
        <v>3.9165458401121298</v>
      </c>
      <c r="K878" t="s">
        <v>0</v>
      </c>
    </row>
    <row r="879" spans="1:11" x14ac:dyDescent="0.3">
      <c r="A879" s="1">
        <v>-93.32441</v>
      </c>
      <c r="B879" s="1">
        <v>44.86524</v>
      </c>
      <c r="C879" s="2">
        <v>500587343042</v>
      </c>
      <c r="D879" s="2">
        <v>7.6456832976123696E+16</v>
      </c>
      <c r="E879" s="3">
        <v>42080.824641203704</v>
      </c>
      <c r="F879" s="3">
        <v>42080.616307870368</v>
      </c>
      <c r="G879" s="2">
        <v>14</v>
      </c>
      <c r="H879" s="1">
        <v>2.0523864568455101</v>
      </c>
      <c r="I879" s="1">
        <v>0.64529788121362097</v>
      </c>
      <c r="J879" s="1">
        <v>3.9195541525350701</v>
      </c>
      <c r="K879" t="s">
        <v>1</v>
      </c>
    </row>
    <row r="880" spans="1:11" x14ac:dyDescent="0.3">
      <c r="A880" s="1">
        <v>-93.32441</v>
      </c>
      <c r="B880" s="1">
        <v>44.86524</v>
      </c>
      <c r="C880" s="2">
        <v>500587343042</v>
      </c>
      <c r="D880" s="2">
        <v>7.6456832976123696E+16</v>
      </c>
      <c r="E880" s="3">
        <v>42080.824641203704</v>
      </c>
      <c r="F880" s="3">
        <v>42080.616307870368</v>
      </c>
      <c r="G880" s="2">
        <v>14</v>
      </c>
      <c r="H880" s="1">
        <v>2.0436523947835199</v>
      </c>
      <c r="I880" s="1">
        <v>0.67142965321961301</v>
      </c>
      <c r="J880" s="1">
        <v>3.9410381300255599</v>
      </c>
      <c r="K880" t="s">
        <v>11</v>
      </c>
    </row>
    <row r="881" spans="1:11" x14ac:dyDescent="0.3">
      <c r="A881" s="1">
        <v>-93.32441</v>
      </c>
      <c r="B881" s="1">
        <v>44.86524</v>
      </c>
      <c r="C881" s="2">
        <v>500587343042</v>
      </c>
      <c r="D881" s="2">
        <v>7.6456832976123696E+16</v>
      </c>
      <c r="E881" s="3">
        <v>42080.824641203704</v>
      </c>
      <c r="F881" s="3">
        <v>42080.616307870368</v>
      </c>
      <c r="G881" s="2">
        <v>14</v>
      </c>
      <c r="H881" s="1">
        <v>2.0926566638949602</v>
      </c>
      <c r="I881" s="1">
        <v>0.57408740479689402</v>
      </c>
      <c r="J881" s="1">
        <v>3.9448964956270398</v>
      </c>
      <c r="K881" t="s">
        <v>0</v>
      </c>
    </row>
    <row r="882" spans="1:11" x14ac:dyDescent="0.3">
      <c r="A882" s="1">
        <v>-93.32441</v>
      </c>
      <c r="B882" s="1">
        <v>44.86524</v>
      </c>
      <c r="C882" s="2">
        <v>500587343042</v>
      </c>
      <c r="D882" s="2">
        <v>7.6456832976123696E+16</v>
      </c>
      <c r="E882" s="3">
        <v>42080.824641203704</v>
      </c>
      <c r="F882" s="3">
        <v>42080.616307870368</v>
      </c>
      <c r="G882" s="2">
        <v>14</v>
      </c>
      <c r="H882" s="1">
        <v>2.12074899069068</v>
      </c>
      <c r="I882" s="1">
        <v>0.57342674146565897</v>
      </c>
      <c r="J882" s="1">
        <v>3.9731393127577102</v>
      </c>
      <c r="K882" t="s">
        <v>1</v>
      </c>
    </row>
    <row r="883" spans="1:11" x14ac:dyDescent="0.3">
      <c r="A883" s="1">
        <v>-93.32441</v>
      </c>
      <c r="B883" s="1">
        <v>44.86524</v>
      </c>
      <c r="C883" s="2">
        <v>500587343042</v>
      </c>
      <c r="D883" s="2">
        <v>7.6456832976123696E+16</v>
      </c>
      <c r="E883" s="3">
        <v>42080.824641203704</v>
      </c>
      <c r="F883" s="3">
        <v>42080.616307870368</v>
      </c>
      <c r="G883" s="2">
        <v>14</v>
      </c>
      <c r="H883" s="1">
        <v>2.1513654971268799</v>
      </c>
      <c r="I883" s="1">
        <v>0.57618820505504897</v>
      </c>
      <c r="J883" s="1">
        <v>3.9731393127577102</v>
      </c>
      <c r="K883" t="s">
        <v>11</v>
      </c>
    </row>
    <row r="884" spans="1:11" x14ac:dyDescent="0.3">
      <c r="A884" s="1">
        <v>-93.32441</v>
      </c>
      <c r="B884" s="1">
        <v>44.86524</v>
      </c>
      <c r="C884" s="2">
        <v>500587343042</v>
      </c>
      <c r="D884" s="2">
        <v>2.65854171168288E+16</v>
      </c>
      <c r="E884" s="3">
        <v>42080.824641203704</v>
      </c>
      <c r="F884" s="3">
        <v>42080.616307870368</v>
      </c>
      <c r="G884" s="2">
        <v>14</v>
      </c>
      <c r="H884" s="1">
        <v>-3.8359033402688301</v>
      </c>
      <c r="I884" s="1">
        <v>0.65119737912956499</v>
      </c>
      <c r="J884" s="1">
        <v>2.2751594750560602</v>
      </c>
      <c r="K884" t="s">
        <v>0</v>
      </c>
    </row>
    <row r="885" spans="1:11" x14ac:dyDescent="0.3">
      <c r="A885" s="1">
        <v>-93.32441</v>
      </c>
      <c r="B885" s="1">
        <v>44.86524</v>
      </c>
      <c r="C885" s="2">
        <v>500587343042</v>
      </c>
      <c r="D885" s="2">
        <v>2.65854171168288E+16</v>
      </c>
      <c r="E885" s="3">
        <v>42080.824641203704</v>
      </c>
      <c r="F885" s="3">
        <v>42080.616307870368</v>
      </c>
      <c r="G885" s="2">
        <v>14</v>
      </c>
      <c r="H885" s="1">
        <v>-3.79457182679073</v>
      </c>
      <c r="I885" s="1">
        <v>0.65301278755209102</v>
      </c>
      <c r="J885" s="1">
        <v>2.29977840313988</v>
      </c>
      <c r="K885" t="s">
        <v>1</v>
      </c>
    </row>
    <row r="886" spans="1:11" x14ac:dyDescent="0.3">
      <c r="A886" s="1">
        <v>-93.32441</v>
      </c>
      <c r="B886" s="1">
        <v>44.86524</v>
      </c>
      <c r="C886" s="2">
        <v>500587343042</v>
      </c>
      <c r="D886" s="2">
        <v>2.65854171168288E+16</v>
      </c>
      <c r="E886" s="3">
        <v>42080.824641203704</v>
      </c>
      <c r="F886" s="3">
        <v>42080.616307870368</v>
      </c>
      <c r="G886" s="2">
        <v>14</v>
      </c>
      <c r="H886" s="1">
        <v>-3.7741251524882999</v>
      </c>
      <c r="I886" s="1">
        <v>0.67138184428744996</v>
      </c>
      <c r="J886" s="1">
        <v>2.30512724489523</v>
      </c>
      <c r="K886" t="s">
        <v>11</v>
      </c>
    </row>
    <row r="887" spans="1:11" x14ac:dyDescent="0.3">
      <c r="A887" s="1">
        <v>-93.32441</v>
      </c>
      <c r="B887" s="1">
        <v>44.86524</v>
      </c>
      <c r="C887" s="2">
        <v>500587343042</v>
      </c>
      <c r="D887" s="2">
        <v>2.65854171168288E+16</v>
      </c>
      <c r="E887" s="3">
        <v>42080.824641203704</v>
      </c>
      <c r="F887" s="3">
        <v>42080.616307870368</v>
      </c>
      <c r="G887" s="2">
        <v>14</v>
      </c>
      <c r="H887" s="1">
        <v>-3.76984239587087</v>
      </c>
      <c r="I887" s="1">
        <v>0.72242829085906402</v>
      </c>
      <c r="J887" s="1">
        <v>2.2961591305814202</v>
      </c>
      <c r="K887" t="s">
        <v>0</v>
      </c>
    </row>
    <row r="888" spans="1:11" x14ac:dyDescent="0.3">
      <c r="A888" s="1">
        <v>-93.32441</v>
      </c>
      <c r="B888" s="1">
        <v>44.86524</v>
      </c>
      <c r="C888" s="2">
        <v>500587343042</v>
      </c>
      <c r="D888" s="2">
        <v>2.65854171168288E+16</v>
      </c>
      <c r="E888" s="3">
        <v>42080.824641203704</v>
      </c>
      <c r="F888" s="3">
        <v>42080.616307870368</v>
      </c>
      <c r="G888" s="2">
        <v>14</v>
      </c>
      <c r="H888" s="1">
        <v>-3.7390484934621702</v>
      </c>
      <c r="I888" s="1">
        <v>0.757024745902524</v>
      </c>
      <c r="J888" s="1">
        <v>2.3005280468460101</v>
      </c>
      <c r="K888" t="s">
        <v>1</v>
      </c>
    </row>
    <row r="889" spans="1:11" x14ac:dyDescent="0.3">
      <c r="A889" s="1">
        <v>-93.32441</v>
      </c>
      <c r="B889" s="1">
        <v>44.86524</v>
      </c>
      <c r="C889" s="2">
        <v>500587343042</v>
      </c>
      <c r="D889" s="2">
        <v>2.65854171168288E+16</v>
      </c>
      <c r="E889" s="3">
        <v>42080.824641203704</v>
      </c>
      <c r="F889" s="3">
        <v>42080.616307870368</v>
      </c>
      <c r="G889" s="2">
        <v>14</v>
      </c>
      <c r="H889" s="1">
        <v>-3.7215160151578099</v>
      </c>
      <c r="I889" s="1">
        <v>0.74423951783414899</v>
      </c>
      <c r="J889" s="1">
        <v>2.30818436504723</v>
      </c>
      <c r="K889" t="s">
        <v>11</v>
      </c>
    </row>
    <row r="890" spans="1:11" x14ac:dyDescent="0.3">
      <c r="A890" s="1">
        <v>-93.32441</v>
      </c>
      <c r="B890" s="1">
        <v>44.86524</v>
      </c>
      <c r="C890" s="2">
        <v>500587343042</v>
      </c>
      <c r="D890" s="2">
        <v>2.65854171168288E+16</v>
      </c>
      <c r="E890" s="3">
        <v>42080.824641203704</v>
      </c>
      <c r="F890" s="3">
        <v>42080.616307870368</v>
      </c>
      <c r="G890" s="2">
        <v>14</v>
      </c>
      <c r="H890" s="1">
        <v>-3.7656024518262599</v>
      </c>
      <c r="I890" s="1">
        <v>0.68049431768268998</v>
      </c>
      <c r="J890" s="1">
        <v>2.3066899889335102</v>
      </c>
      <c r="K890" t="s">
        <v>0</v>
      </c>
    </row>
    <row r="891" spans="1:11" x14ac:dyDescent="0.3">
      <c r="A891" s="1">
        <v>-93.32441</v>
      </c>
      <c r="B891" s="1">
        <v>44.86524</v>
      </c>
      <c r="C891" s="2">
        <v>500587343042</v>
      </c>
      <c r="D891" s="2">
        <v>2.65854171168288E+16</v>
      </c>
      <c r="E891" s="3">
        <v>42080.824641203704</v>
      </c>
      <c r="F891" s="3">
        <v>42080.616307870368</v>
      </c>
      <c r="G891" s="2">
        <v>14</v>
      </c>
      <c r="H891" s="1">
        <v>-3.7692853686955199</v>
      </c>
      <c r="I891" s="1">
        <v>0.72127467853542204</v>
      </c>
      <c r="J891" s="1">
        <v>2.3069762314547</v>
      </c>
      <c r="K891" t="s">
        <v>1</v>
      </c>
    </row>
    <row r="892" spans="1:11" x14ac:dyDescent="0.3">
      <c r="A892" s="1">
        <v>-93.32441</v>
      </c>
      <c r="B892" s="1">
        <v>44.86524</v>
      </c>
      <c r="C892" s="2">
        <v>500587343042</v>
      </c>
      <c r="D892" s="2">
        <v>2.65854171168288E+16</v>
      </c>
      <c r="E892" s="3">
        <v>42080.824641203704</v>
      </c>
      <c r="F892" s="3">
        <v>42080.616307870368</v>
      </c>
      <c r="G892" s="2">
        <v>14</v>
      </c>
      <c r="H892" s="1">
        <v>-3.8047524970745399</v>
      </c>
      <c r="I892" s="1">
        <v>0.71315496389901001</v>
      </c>
      <c r="J892" s="1">
        <v>2.3027456512842699</v>
      </c>
      <c r="K892" t="s">
        <v>11</v>
      </c>
    </row>
    <row r="893" spans="1:11" x14ac:dyDescent="0.3">
      <c r="A893" s="1">
        <v>-93.32441</v>
      </c>
      <c r="B893" s="1">
        <v>44.86524</v>
      </c>
      <c r="C893" s="2">
        <v>500587343042</v>
      </c>
      <c r="D893" s="2">
        <v>2.65854171168288E+16</v>
      </c>
      <c r="E893" s="3">
        <v>42080.824641203704</v>
      </c>
      <c r="F893" s="3">
        <v>42080.616307870368</v>
      </c>
      <c r="G893" s="2">
        <v>14</v>
      </c>
      <c r="H893" s="1">
        <v>-3.7922012762130199</v>
      </c>
      <c r="I893" s="1">
        <v>0.76160724252071599</v>
      </c>
      <c r="J893" s="1">
        <v>2.2874204004435299</v>
      </c>
      <c r="K893" t="s">
        <v>0</v>
      </c>
    </row>
    <row r="894" spans="1:11" x14ac:dyDescent="0.3">
      <c r="A894" s="1">
        <v>-93.32441</v>
      </c>
      <c r="B894" s="1">
        <v>44.86524</v>
      </c>
      <c r="C894" s="2">
        <v>500587343042</v>
      </c>
      <c r="D894" s="2">
        <v>2.65854171168288E+16</v>
      </c>
      <c r="E894" s="3">
        <v>42080.824641203704</v>
      </c>
      <c r="F894" s="3">
        <v>42080.616307870368</v>
      </c>
      <c r="G894" s="2">
        <v>14</v>
      </c>
      <c r="H894" s="1">
        <v>-3.76590136413737</v>
      </c>
      <c r="I894" s="1">
        <v>0.79236737044638395</v>
      </c>
      <c r="J894" s="1">
        <v>2.2954435852800699</v>
      </c>
      <c r="K894" t="s">
        <v>1</v>
      </c>
    </row>
    <row r="895" spans="1:11" x14ac:dyDescent="0.3">
      <c r="A895" s="1">
        <v>-93.32441</v>
      </c>
      <c r="B895" s="1">
        <v>44.86524</v>
      </c>
      <c r="C895" s="2">
        <v>500587343042</v>
      </c>
      <c r="D895" s="2">
        <v>2.65854171168288E+16</v>
      </c>
      <c r="E895" s="3">
        <v>42080.824641203704</v>
      </c>
      <c r="F895" s="3">
        <v>42080.616307870368</v>
      </c>
      <c r="G895" s="2">
        <v>14</v>
      </c>
      <c r="H895" s="1">
        <v>-3.7565010699008101</v>
      </c>
      <c r="I895" s="1">
        <v>0.78541419626465703</v>
      </c>
      <c r="J895" s="1">
        <v>2.2673699773075202</v>
      </c>
      <c r="K895" t="s">
        <v>11</v>
      </c>
    </row>
    <row r="896" spans="1:11" x14ac:dyDescent="0.3">
      <c r="A896" s="1">
        <v>-93.32441</v>
      </c>
      <c r="B896" s="1">
        <v>44.86524</v>
      </c>
      <c r="C896" s="2">
        <v>500587343042</v>
      </c>
      <c r="D896" s="2">
        <v>2.65854171168288E+16</v>
      </c>
      <c r="E896" s="3">
        <v>42080.824641203704</v>
      </c>
      <c r="F896" s="3">
        <v>42080.616307870368</v>
      </c>
      <c r="G896" s="2">
        <v>14</v>
      </c>
      <c r="H896" s="1">
        <v>-3.7435176128724201</v>
      </c>
      <c r="I896" s="1">
        <v>0.58997771250548703</v>
      </c>
      <c r="J896" s="1">
        <v>2.27608799116814</v>
      </c>
      <c r="K896" t="s">
        <v>0</v>
      </c>
    </row>
    <row r="897" spans="1:11" x14ac:dyDescent="0.3">
      <c r="A897" s="1">
        <v>-93.32441</v>
      </c>
      <c r="B897" s="1">
        <v>44.86524</v>
      </c>
      <c r="C897" s="2">
        <v>500587343042</v>
      </c>
      <c r="D897" s="2">
        <v>2.65854171168288E+16</v>
      </c>
      <c r="E897" s="3">
        <v>42080.824641203704</v>
      </c>
      <c r="F897" s="3">
        <v>42080.616307870368</v>
      </c>
      <c r="G897" s="2">
        <v>14</v>
      </c>
      <c r="H897" s="1">
        <v>-3.6990226170043599</v>
      </c>
      <c r="I897" s="1">
        <v>0.61639426945075104</v>
      </c>
      <c r="J897" s="1">
        <v>2.2797157446604102</v>
      </c>
      <c r="K897" t="s">
        <v>1</v>
      </c>
    </row>
    <row r="898" spans="1:11" x14ac:dyDescent="0.3">
      <c r="A898" s="1">
        <v>-93.32441</v>
      </c>
      <c r="B898" s="1">
        <v>44.86524</v>
      </c>
      <c r="C898" s="2">
        <v>500587343042</v>
      </c>
      <c r="D898" s="2">
        <v>2.65854171168288E+16</v>
      </c>
      <c r="E898" s="3">
        <v>42080.824641203704</v>
      </c>
      <c r="F898" s="3">
        <v>42080.616307870368</v>
      </c>
      <c r="G898" s="2">
        <v>14</v>
      </c>
      <c r="H898" s="1">
        <v>-3.6734343082985998</v>
      </c>
      <c r="I898" s="1">
        <v>0.60183840659532595</v>
      </c>
      <c r="J898" s="1">
        <v>2.27646332319972</v>
      </c>
      <c r="K898" t="s">
        <v>11</v>
      </c>
    </row>
    <row r="899" spans="1:11" x14ac:dyDescent="0.3">
      <c r="A899" s="1">
        <v>-93.32441</v>
      </c>
      <c r="B899" s="1">
        <v>44.86524</v>
      </c>
      <c r="C899" s="2">
        <v>500587343042</v>
      </c>
      <c r="D899" s="2">
        <v>2.65854171168288E+16</v>
      </c>
      <c r="E899" s="3">
        <v>42080.824652777781</v>
      </c>
      <c r="F899" s="3">
        <v>42080.616319444445</v>
      </c>
      <c r="G899" s="2">
        <v>14</v>
      </c>
      <c r="H899" s="1">
        <v>-3.6601838919847198</v>
      </c>
      <c r="I899" s="1">
        <v>0.76081632501949403</v>
      </c>
      <c r="J899" s="1">
        <v>2.28935729488235</v>
      </c>
      <c r="K899" t="s">
        <v>0</v>
      </c>
    </row>
    <row r="900" spans="1:11" x14ac:dyDescent="0.3">
      <c r="A900" s="1">
        <v>-93.32441</v>
      </c>
      <c r="B900" s="1">
        <v>44.86524</v>
      </c>
      <c r="C900" s="2">
        <v>500587343042</v>
      </c>
      <c r="D900" s="2">
        <v>2.65854171168288E+16</v>
      </c>
      <c r="E900" s="3">
        <v>42080.824652777781</v>
      </c>
      <c r="F900" s="3">
        <v>42080.616319444445</v>
      </c>
      <c r="G900" s="2">
        <v>14</v>
      </c>
      <c r="H900" s="1">
        <v>-3.6452839095589198</v>
      </c>
      <c r="I900" s="1">
        <v>0.76109120052358703</v>
      </c>
      <c r="J900" s="1">
        <v>2.2655003424728402</v>
      </c>
      <c r="K900" t="s">
        <v>1</v>
      </c>
    </row>
    <row r="901" spans="1:11" x14ac:dyDescent="0.3">
      <c r="A901" s="1">
        <v>-93.32441</v>
      </c>
      <c r="B901" s="1">
        <v>44.86524</v>
      </c>
      <c r="C901" s="2">
        <v>500587343042</v>
      </c>
      <c r="D901" s="2">
        <v>2.65854171168288E+16</v>
      </c>
      <c r="E901" s="3">
        <v>42080.824652777781</v>
      </c>
      <c r="F901" s="3">
        <v>42080.616319444445</v>
      </c>
      <c r="G901" s="2">
        <v>14</v>
      </c>
      <c r="H901" s="1">
        <v>-3.62168556126844</v>
      </c>
      <c r="I901" s="1">
        <v>0.79353411586188405</v>
      </c>
      <c r="J901" s="1">
        <v>2.2408286920473102</v>
      </c>
      <c r="K901" t="s">
        <v>11</v>
      </c>
    </row>
    <row r="902" spans="1:11" x14ac:dyDescent="0.3">
      <c r="A902" s="1">
        <v>-93.32441</v>
      </c>
      <c r="B902" s="1">
        <v>44.86524</v>
      </c>
      <c r="C902" s="2">
        <v>500587343042</v>
      </c>
      <c r="D902" s="2">
        <v>2.65854171168288E+16</v>
      </c>
      <c r="E902" s="3">
        <v>42080.824652777781</v>
      </c>
      <c r="F902" s="3">
        <v>42080.616319444445</v>
      </c>
      <c r="G902" s="2">
        <v>14</v>
      </c>
      <c r="H902" s="1">
        <v>-3.60796536973583</v>
      </c>
      <c r="I902" s="1">
        <v>0.65136404966533401</v>
      </c>
      <c r="J902" s="1">
        <v>2.22656162092147</v>
      </c>
      <c r="K902" t="s">
        <v>0</v>
      </c>
    </row>
    <row r="903" spans="1:11" x14ac:dyDescent="0.3">
      <c r="A903" s="1">
        <v>-93.32441</v>
      </c>
      <c r="B903" s="1">
        <v>44.86524</v>
      </c>
      <c r="C903" s="2">
        <v>500587343042</v>
      </c>
      <c r="D903" s="2">
        <v>2.65854171168288E+16</v>
      </c>
      <c r="E903" s="3">
        <v>42080.824652777781</v>
      </c>
      <c r="F903" s="3">
        <v>42080.616319444445</v>
      </c>
      <c r="G903" s="2">
        <v>14</v>
      </c>
      <c r="H903" s="1">
        <v>-3.5947839958569001</v>
      </c>
      <c r="I903" s="1">
        <v>0.61915155240295106</v>
      </c>
      <c r="J903" s="1">
        <v>2.25463042991296</v>
      </c>
      <c r="K903" t="s">
        <v>1</v>
      </c>
    </row>
    <row r="904" spans="1:11" x14ac:dyDescent="0.3">
      <c r="A904" s="1">
        <v>-93.32441</v>
      </c>
      <c r="B904" s="1">
        <v>44.86524</v>
      </c>
      <c r="C904" s="2">
        <v>500587343042</v>
      </c>
      <c r="D904" s="2">
        <v>2.65854171168288E+16</v>
      </c>
      <c r="E904" s="3">
        <v>42080.824652777781</v>
      </c>
      <c r="F904" s="3">
        <v>42080.616319444445</v>
      </c>
      <c r="G904" s="2">
        <v>14</v>
      </c>
      <c r="H904" s="1">
        <v>-3.56299460656615</v>
      </c>
      <c r="I904" s="1">
        <v>0.63837455140351096</v>
      </c>
      <c r="J904" s="1">
        <v>2.2261434602828101</v>
      </c>
      <c r="K904" t="s">
        <v>11</v>
      </c>
    </row>
    <row r="905" spans="1:11" x14ac:dyDescent="0.3">
      <c r="A905" s="1">
        <v>-93.32441</v>
      </c>
      <c r="B905" s="1">
        <v>44.86524</v>
      </c>
      <c r="C905" s="2">
        <v>500587343042</v>
      </c>
      <c r="D905" s="2">
        <v>2.65854171168288E+16</v>
      </c>
      <c r="E905" s="3">
        <v>42080.824652777781</v>
      </c>
      <c r="F905" s="3">
        <v>42080.616319444445</v>
      </c>
      <c r="G905" s="2">
        <v>14</v>
      </c>
      <c r="H905" s="1">
        <v>-3.5541405058252402</v>
      </c>
      <c r="I905" s="1">
        <v>0.716965418503138</v>
      </c>
      <c r="J905" s="1">
        <v>2.21117116846664</v>
      </c>
      <c r="K905" t="s">
        <v>0</v>
      </c>
    </row>
    <row r="906" spans="1:11" x14ac:dyDescent="0.3">
      <c r="A906" s="1">
        <v>-93.32441</v>
      </c>
      <c r="B906" s="1">
        <v>44.86524</v>
      </c>
      <c r="C906" s="2">
        <v>500587343042</v>
      </c>
      <c r="D906" s="2">
        <v>2.65854171168288E+16</v>
      </c>
      <c r="E906" s="3">
        <v>42080.824652777781</v>
      </c>
      <c r="F906" s="3">
        <v>42080.616319444445</v>
      </c>
      <c r="G906" s="2">
        <v>14</v>
      </c>
      <c r="H906" s="1">
        <v>-3.5200722546410201</v>
      </c>
      <c r="I906" s="1">
        <v>0.69160228771697796</v>
      </c>
      <c r="J906" s="1">
        <v>2.1804170306525599</v>
      </c>
      <c r="K906" t="s">
        <v>1</v>
      </c>
    </row>
    <row r="907" spans="1:11" x14ac:dyDescent="0.3">
      <c r="A907" s="1">
        <v>-93.32441</v>
      </c>
      <c r="B907" s="1">
        <v>44.86524</v>
      </c>
      <c r="C907" s="2">
        <v>500587343042</v>
      </c>
      <c r="D907" s="2">
        <v>2.65854171168288E+16</v>
      </c>
      <c r="E907" s="3">
        <v>42080.824652777781</v>
      </c>
      <c r="F907" s="3">
        <v>42080.616319444445</v>
      </c>
      <c r="G907" s="2">
        <v>14</v>
      </c>
      <c r="H907" s="1">
        <v>-3.4855583851856902</v>
      </c>
      <c r="I907" s="1">
        <v>0.67869639519075697</v>
      </c>
      <c r="J907" s="1">
        <v>2.15801507297811</v>
      </c>
      <c r="K907" t="s">
        <v>11</v>
      </c>
    </row>
    <row r="908" spans="1:11" x14ac:dyDescent="0.3">
      <c r="A908" s="1">
        <v>-93.32441</v>
      </c>
      <c r="B908" s="1">
        <v>44.86524</v>
      </c>
      <c r="C908" s="2">
        <v>500587343042</v>
      </c>
      <c r="D908" s="2">
        <v>2.65854171168288E+16</v>
      </c>
      <c r="E908" s="3">
        <v>42080.824652777781</v>
      </c>
      <c r="F908" s="3">
        <v>42080.616319444445</v>
      </c>
      <c r="G908" s="2">
        <v>14</v>
      </c>
      <c r="H908" s="1">
        <v>-3.45055427444193</v>
      </c>
      <c r="I908" s="1">
        <v>0.58181671657684098</v>
      </c>
      <c r="J908" s="1">
        <v>2.1284802995754801</v>
      </c>
      <c r="K908" t="s">
        <v>0</v>
      </c>
    </row>
    <row r="909" spans="1:11" x14ac:dyDescent="0.3">
      <c r="A909" s="1">
        <v>-93.32441</v>
      </c>
      <c r="B909" s="1">
        <v>44.86524</v>
      </c>
      <c r="C909" s="2">
        <v>500587343042</v>
      </c>
      <c r="D909" s="2">
        <v>2.65854171168288E+16</v>
      </c>
      <c r="E909" s="3">
        <v>42080.824652777781</v>
      </c>
      <c r="F909" s="3">
        <v>42080.616319444445</v>
      </c>
      <c r="G909" s="2">
        <v>14</v>
      </c>
      <c r="H909" s="1">
        <v>-3.4190282784258201</v>
      </c>
      <c r="I909" s="1">
        <v>0.59775461761642001</v>
      </c>
      <c r="J909" s="1">
        <v>2.1200331650612401</v>
      </c>
      <c r="K909" t="s">
        <v>1</v>
      </c>
    </row>
    <row r="910" spans="1:11" x14ac:dyDescent="0.3">
      <c r="A910" s="1">
        <v>-93.32441</v>
      </c>
      <c r="B910" s="1">
        <v>44.86524</v>
      </c>
      <c r="C910" s="2">
        <v>500587343042</v>
      </c>
      <c r="D910" s="2">
        <v>2.65854171168288E+16</v>
      </c>
      <c r="E910" s="3">
        <v>42080.824652777781</v>
      </c>
      <c r="F910" s="3">
        <v>42080.616319444445</v>
      </c>
      <c r="G910" s="2">
        <v>14</v>
      </c>
      <c r="H910" s="1">
        <v>-3.3852567004436902</v>
      </c>
      <c r="I910" s="1">
        <v>0.58478305322806501</v>
      </c>
      <c r="J910" s="1">
        <v>2.0896422276846001</v>
      </c>
      <c r="K910" t="s">
        <v>11</v>
      </c>
    </row>
    <row r="911" spans="1:11" x14ac:dyDescent="0.3">
      <c r="A911" s="1">
        <v>-93.32441</v>
      </c>
      <c r="B911" s="1">
        <v>44.86524</v>
      </c>
      <c r="C911" s="2">
        <v>500587343042</v>
      </c>
      <c r="D911" s="2">
        <v>2.65854171168288E+16</v>
      </c>
      <c r="E911" s="3">
        <v>42080.824652777781</v>
      </c>
      <c r="F911" s="3">
        <v>42080.616319444445</v>
      </c>
      <c r="G911" s="2">
        <v>14</v>
      </c>
      <c r="H911" s="1">
        <v>-3.4300041804229902</v>
      </c>
      <c r="I911" s="1">
        <v>0.69060454871068</v>
      </c>
      <c r="J911" s="1">
        <v>2.0787565074141199</v>
      </c>
      <c r="K911" t="s">
        <v>0</v>
      </c>
    </row>
    <row r="912" spans="1:11" x14ac:dyDescent="0.3">
      <c r="A912" s="1">
        <v>-93.32441</v>
      </c>
      <c r="B912" s="1">
        <v>44.86524</v>
      </c>
      <c r="C912" s="2">
        <v>500587343042</v>
      </c>
      <c r="D912" s="2">
        <v>2.65854171168288E+16</v>
      </c>
      <c r="E912" s="3">
        <v>42080.824652777781</v>
      </c>
      <c r="F912" s="3">
        <v>42080.616319444445</v>
      </c>
      <c r="G912" s="2">
        <v>14</v>
      </c>
      <c r="H912" s="1">
        <v>-3.4574814549216502</v>
      </c>
      <c r="I912" s="1">
        <v>0.67689187718876298</v>
      </c>
      <c r="J912" s="1">
        <v>2.10208589749818</v>
      </c>
      <c r="K912" t="s">
        <v>1</v>
      </c>
    </row>
    <row r="913" spans="1:11" x14ac:dyDescent="0.3">
      <c r="A913" s="1">
        <v>-93.32441</v>
      </c>
      <c r="B913" s="1">
        <v>44.86524</v>
      </c>
      <c r="C913" s="2">
        <v>500587343042</v>
      </c>
      <c r="D913" s="2">
        <v>2.65854171168288E+16</v>
      </c>
      <c r="E913" s="3">
        <v>42080.824652777781</v>
      </c>
      <c r="F913" s="3">
        <v>42080.616319444445</v>
      </c>
      <c r="G913" s="2">
        <v>14</v>
      </c>
      <c r="H913" s="1">
        <v>-3.5057336553957898</v>
      </c>
      <c r="I913" s="1">
        <v>0.69259442786806902</v>
      </c>
      <c r="J913" s="1">
        <v>2.0894925546938699</v>
      </c>
      <c r="K913" t="s">
        <v>11</v>
      </c>
    </row>
    <row r="914" spans="1:11" x14ac:dyDescent="0.3">
      <c r="A914" s="1">
        <v>-93.32441</v>
      </c>
      <c r="B914" s="1">
        <v>44.86524</v>
      </c>
      <c r="C914" s="2">
        <v>500587343042</v>
      </c>
      <c r="D914" s="2">
        <v>2.65854171168288E+16</v>
      </c>
      <c r="E914" s="3">
        <v>42080.824652777781</v>
      </c>
      <c r="F914" s="3">
        <v>42080.616319444445</v>
      </c>
      <c r="G914" s="2">
        <v>14</v>
      </c>
      <c r="H914" s="1">
        <v>-3.5246318869640301</v>
      </c>
      <c r="I914" s="1">
        <v>0.75455200560602897</v>
      </c>
      <c r="J914" s="1">
        <v>2.08607561991212</v>
      </c>
      <c r="K914" t="s">
        <v>0</v>
      </c>
    </row>
    <row r="915" spans="1:11" x14ac:dyDescent="0.3">
      <c r="A915" s="1">
        <v>-93.32441</v>
      </c>
      <c r="B915" s="1">
        <v>44.86524</v>
      </c>
      <c r="C915" s="2">
        <v>500587343042</v>
      </c>
      <c r="D915" s="2">
        <v>2.65854171168288E+16</v>
      </c>
      <c r="E915" s="3">
        <v>42080.824652777781</v>
      </c>
      <c r="F915" s="3">
        <v>42080.616319444445</v>
      </c>
      <c r="G915" s="2">
        <v>14</v>
      </c>
      <c r="H915" s="1">
        <v>-3.56177218489431</v>
      </c>
      <c r="I915" s="1">
        <v>0.74950599900889503</v>
      </c>
      <c r="J915" s="1">
        <v>2.0566746356229602</v>
      </c>
      <c r="K915" t="s">
        <v>1</v>
      </c>
    </row>
    <row r="916" spans="1:11" x14ac:dyDescent="0.3">
      <c r="A916" s="1">
        <v>-93.32441</v>
      </c>
      <c r="B916" s="1">
        <v>44.86524</v>
      </c>
      <c r="C916" s="2">
        <v>500587343042</v>
      </c>
      <c r="D916" s="2">
        <v>2.65854171168288E+16</v>
      </c>
      <c r="E916" s="3">
        <v>42080.824652777781</v>
      </c>
      <c r="F916" s="3">
        <v>42080.616319444445</v>
      </c>
      <c r="G916" s="2">
        <v>14</v>
      </c>
      <c r="H916" s="1">
        <v>-3.5868992263622999</v>
      </c>
      <c r="I916" s="1">
        <v>0.743679898205996</v>
      </c>
      <c r="J916" s="1">
        <v>2.0408545391358701</v>
      </c>
      <c r="K916" t="s">
        <v>11</v>
      </c>
    </row>
    <row r="917" spans="1:11" x14ac:dyDescent="0.3">
      <c r="A917" s="1">
        <v>-93.32441</v>
      </c>
      <c r="B917" s="1">
        <v>44.86524</v>
      </c>
      <c r="C917" s="2">
        <v>500587343042</v>
      </c>
      <c r="D917" s="2">
        <v>2.65854171168288E+16</v>
      </c>
      <c r="E917" s="3">
        <v>42080.824652777781</v>
      </c>
      <c r="F917" s="3">
        <v>42080.616319444445</v>
      </c>
      <c r="G917" s="2">
        <v>14</v>
      </c>
      <c r="H917" s="1">
        <v>-3.5702383170697098</v>
      </c>
      <c r="I917" s="1">
        <v>0.60956342593280799</v>
      </c>
      <c r="J917" s="1">
        <v>2.0110361598328201</v>
      </c>
      <c r="K917" t="s">
        <v>0</v>
      </c>
    </row>
    <row r="918" spans="1:11" x14ac:dyDescent="0.3">
      <c r="A918" s="1">
        <v>-93.32441</v>
      </c>
      <c r="B918" s="1">
        <v>44.86524</v>
      </c>
      <c r="C918" s="2">
        <v>500587343042</v>
      </c>
      <c r="D918" s="2">
        <v>2.65854171168288E+16</v>
      </c>
      <c r="E918" s="3">
        <v>42080.824652777781</v>
      </c>
      <c r="F918" s="3">
        <v>42080.616319444445</v>
      </c>
      <c r="G918" s="2">
        <v>14</v>
      </c>
      <c r="H918" s="1">
        <v>-3.53986392297776</v>
      </c>
      <c r="I918" s="1">
        <v>0.61528461625114295</v>
      </c>
      <c r="J918" s="1">
        <v>2.0417433237540901</v>
      </c>
      <c r="K918" t="s">
        <v>1</v>
      </c>
    </row>
    <row r="919" spans="1:11" x14ac:dyDescent="0.3">
      <c r="A919" s="1">
        <v>-93.32441</v>
      </c>
      <c r="B919" s="1">
        <v>44.86524</v>
      </c>
      <c r="C919" s="2">
        <v>500587343042</v>
      </c>
      <c r="D919" s="2">
        <v>2.65854171168288E+16</v>
      </c>
      <c r="E919" s="3">
        <v>42080.824652777781</v>
      </c>
      <c r="F919" s="3">
        <v>42080.616319444445</v>
      </c>
      <c r="G919" s="2">
        <v>14</v>
      </c>
      <c r="H919" s="1">
        <v>-3.5165021588869898</v>
      </c>
      <c r="I919" s="1">
        <v>0.59422061671233795</v>
      </c>
      <c r="J919" s="1">
        <v>2.0588169547071802</v>
      </c>
      <c r="K919" t="s">
        <v>11</v>
      </c>
    </row>
    <row r="920" spans="1:11" x14ac:dyDescent="0.3">
      <c r="A920" s="1">
        <v>-93.32441</v>
      </c>
      <c r="B920" s="1">
        <v>44.86524</v>
      </c>
      <c r="C920" s="2">
        <v>500587343042</v>
      </c>
      <c r="D920" s="2">
        <v>2.65854171168288E+16</v>
      </c>
      <c r="E920" s="3">
        <v>42080.824652777781</v>
      </c>
      <c r="F920" s="3">
        <v>42080.616319444445</v>
      </c>
      <c r="G920" s="2">
        <v>14</v>
      </c>
      <c r="H920" s="1">
        <v>-3.5095097254540399</v>
      </c>
      <c r="I920" s="1">
        <v>0.615214677045688</v>
      </c>
      <c r="J920" s="1">
        <v>2.05670409967348</v>
      </c>
      <c r="K920" t="s">
        <v>0</v>
      </c>
    </row>
    <row r="921" spans="1:11" x14ac:dyDescent="0.3">
      <c r="A921" s="1">
        <v>-93.32441</v>
      </c>
      <c r="B921" s="1">
        <v>44.86524</v>
      </c>
      <c r="C921" s="2">
        <v>500587343042</v>
      </c>
      <c r="D921" s="2">
        <v>2.65854171168288E+16</v>
      </c>
      <c r="E921" s="3">
        <v>42080.824652777781</v>
      </c>
      <c r="F921" s="3">
        <v>42080.616319444445</v>
      </c>
      <c r="G921" s="2">
        <v>14</v>
      </c>
      <c r="H921" s="1">
        <v>-3.4916911350990101</v>
      </c>
      <c r="I921" s="1">
        <v>0.63503624207109</v>
      </c>
      <c r="J921" s="1">
        <v>2.0548709846046802</v>
      </c>
      <c r="K921" t="s">
        <v>1</v>
      </c>
    </row>
    <row r="922" spans="1:11" x14ac:dyDescent="0.3">
      <c r="A922" s="1">
        <v>-93.32441</v>
      </c>
      <c r="B922" s="1">
        <v>44.86524</v>
      </c>
      <c r="C922" s="2">
        <v>500587343042</v>
      </c>
      <c r="D922" s="2">
        <v>2.65854171168288E+16</v>
      </c>
      <c r="E922" s="3">
        <v>42080.824652777781</v>
      </c>
      <c r="F922" s="3">
        <v>42080.616319444445</v>
      </c>
      <c r="G922" s="2">
        <v>14</v>
      </c>
      <c r="H922" s="1">
        <v>-3.48451982151462</v>
      </c>
      <c r="I922" s="1">
        <v>0.62945112117074997</v>
      </c>
      <c r="J922" s="1">
        <v>2.08307442772966</v>
      </c>
      <c r="K922" t="s">
        <v>11</v>
      </c>
    </row>
    <row r="923" spans="1:11" x14ac:dyDescent="0.3">
      <c r="A923" s="1">
        <v>-93.32441</v>
      </c>
      <c r="B923" s="1">
        <v>44.86524</v>
      </c>
      <c r="C923" s="2">
        <v>500587343042</v>
      </c>
      <c r="D923" s="2">
        <v>2.65854171168288E+16</v>
      </c>
      <c r="E923" s="3">
        <v>42080.824652777781</v>
      </c>
      <c r="F923" s="3">
        <v>42080.616319444445</v>
      </c>
      <c r="G923" s="2">
        <v>14</v>
      </c>
      <c r="H923" s="1">
        <v>-3.4767310856267502</v>
      </c>
      <c r="I923" s="1">
        <v>0.76794835446306897</v>
      </c>
      <c r="J923" s="1">
        <v>2.1047306197717499</v>
      </c>
      <c r="K923" t="s">
        <v>0</v>
      </c>
    </row>
    <row r="924" spans="1:11" x14ac:dyDescent="0.3">
      <c r="A924" s="1">
        <v>-93.32441</v>
      </c>
      <c r="B924" s="1">
        <v>44.86524</v>
      </c>
      <c r="C924" s="2">
        <v>500587343042</v>
      </c>
      <c r="D924" s="2">
        <v>2.65854171168288E+16</v>
      </c>
      <c r="E924" s="3">
        <v>42080.824652777781</v>
      </c>
      <c r="F924" s="3">
        <v>42080.616319444445</v>
      </c>
      <c r="G924" s="2">
        <v>14</v>
      </c>
      <c r="H924" s="1">
        <v>-3.4683794804003001</v>
      </c>
      <c r="I924" s="1">
        <v>0.76374610029801104</v>
      </c>
      <c r="J924" s="1">
        <v>2.0786927887915398</v>
      </c>
      <c r="K924" t="s">
        <v>1</v>
      </c>
    </row>
    <row r="925" spans="1:11" x14ac:dyDescent="0.3">
      <c r="A925" s="1">
        <v>-93.32441</v>
      </c>
      <c r="B925" s="1">
        <v>44.86524</v>
      </c>
      <c r="C925" s="2">
        <v>500587343042</v>
      </c>
      <c r="D925" s="2">
        <v>2.65854171168288E+16</v>
      </c>
      <c r="E925" s="3">
        <v>42080.824652777781</v>
      </c>
      <c r="F925" s="3">
        <v>42080.616319444445</v>
      </c>
      <c r="G925" s="2">
        <v>14</v>
      </c>
      <c r="H925" s="1">
        <v>-3.4584298866141698</v>
      </c>
      <c r="I925" s="1">
        <v>0.73499090840806802</v>
      </c>
      <c r="J925" s="1">
        <v>2.0973689738959198</v>
      </c>
      <c r="K925" t="s">
        <v>11</v>
      </c>
    </row>
    <row r="926" spans="1:11" x14ac:dyDescent="0.3">
      <c r="A926" s="1">
        <v>-93.32441</v>
      </c>
      <c r="B926" s="1">
        <v>44.86524</v>
      </c>
      <c r="C926" s="2">
        <v>500587343042</v>
      </c>
      <c r="D926" s="2">
        <v>2.65854171168288E+16</v>
      </c>
      <c r="E926" s="3">
        <v>42080.824652777781</v>
      </c>
      <c r="F926" s="3">
        <v>42080.616319444445</v>
      </c>
      <c r="G926" s="2">
        <v>14</v>
      </c>
      <c r="H926" s="1">
        <v>-3.5004478691613499</v>
      </c>
      <c r="I926" s="1">
        <v>0.82227161723294795</v>
      </c>
      <c r="J926" s="1">
        <v>2.06992414258572</v>
      </c>
      <c r="K926" t="s">
        <v>0</v>
      </c>
    </row>
    <row r="927" spans="1:11" x14ac:dyDescent="0.3">
      <c r="A927" s="1">
        <v>-93.32441</v>
      </c>
      <c r="B927" s="1">
        <v>44.86524</v>
      </c>
      <c r="C927" s="2">
        <v>500587343042</v>
      </c>
      <c r="D927" s="2">
        <v>2.65854171168288E+16</v>
      </c>
      <c r="E927" s="3">
        <v>42080.824652777781</v>
      </c>
      <c r="F927" s="3">
        <v>42080.616319444445</v>
      </c>
      <c r="G927" s="2">
        <v>14</v>
      </c>
      <c r="H927" s="1">
        <v>-3.53748351381509</v>
      </c>
      <c r="I927" s="1">
        <v>0.81121188272312805</v>
      </c>
      <c r="J927" s="1">
        <v>2.0873597956824499</v>
      </c>
      <c r="K927" t="s">
        <v>1</v>
      </c>
    </row>
    <row r="928" spans="1:11" x14ac:dyDescent="0.3">
      <c r="A928" s="1">
        <v>-93.32441</v>
      </c>
      <c r="B928" s="1">
        <v>44.86524</v>
      </c>
      <c r="C928" s="2">
        <v>500587343042</v>
      </c>
      <c r="D928" s="2">
        <v>2.65854171168288E+16</v>
      </c>
      <c r="E928" s="3">
        <v>42080.824652777781</v>
      </c>
      <c r="F928" s="3">
        <v>42080.616319444445</v>
      </c>
      <c r="G928" s="2">
        <v>14</v>
      </c>
      <c r="H928" s="1">
        <v>-3.5682887505592298</v>
      </c>
      <c r="I928" s="1">
        <v>0.82020782254180302</v>
      </c>
      <c r="J928" s="1">
        <v>2.0646258209046402</v>
      </c>
      <c r="K928" t="s">
        <v>11</v>
      </c>
    </row>
    <row r="929" spans="1:11" x14ac:dyDescent="0.3">
      <c r="A929" s="1">
        <v>-93.32441</v>
      </c>
      <c r="B929" s="1">
        <v>44.86524</v>
      </c>
      <c r="C929" s="2">
        <v>500587343042</v>
      </c>
      <c r="D929" s="2">
        <v>2.65854171168288E+16</v>
      </c>
      <c r="E929" s="3">
        <v>42080.824664351851</v>
      </c>
      <c r="F929" s="3">
        <v>42080.616331018522</v>
      </c>
      <c r="G929" s="2">
        <v>14</v>
      </c>
      <c r="H929" s="1">
        <v>-3.6166067493924001</v>
      </c>
      <c r="I929" s="1">
        <v>0.83074530820862602</v>
      </c>
      <c r="J929" s="1">
        <v>2.0791479039374501</v>
      </c>
      <c r="K929" t="s">
        <v>0</v>
      </c>
    </row>
    <row r="930" spans="1:11" x14ac:dyDescent="0.3">
      <c r="A930" s="1">
        <v>-93.32441</v>
      </c>
      <c r="B930" s="1">
        <v>44.86524</v>
      </c>
      <c r="C930" s="2">
        <v>500587343042</v>
      </c>
      <c r="D930" s="2">
        <v>2.65854171168288E+16</v>
      </c>
      <c r="E930" s="3">
        <v>42080.824664351851</v>
      </c>
      <c r="F930" s="3">
        <v>42080.616331018522</v>
      </c>
      <c r="G930" s="2">
        <v>14</v>
      </c>
      <c r="H930" s="1">
        <v>-3.61793056573622</v>
      </c>
      <c r="I930" s="1">
        <v>0.79351310452609902</v>
      </c>
      <c r="J930" s="1">
        <v>2.0928260818400801</v>
      </c>
      <c r="K930" t="s">
        <v>1</v>
      </c>
    </row>
    <row r="931" spans="1:11" x14ac:dyDescent="0.3">
      <c r="A931" s="1">
        <v>-93.32441</v>
      </c>
      <c r="B931" s="1">
        <v>44.86524</v>
      </c>
      <c r="C931" s="2">
        <v>500587343042</v>
      </c>
      <c r="D931" s="2">
        <v>2.65854171168288E+16</v>
      </c>
      <c r="E931" s="3">
        <v>42080.824664351851</v>
      </c>
      <c r="F931" s="3">
        <v>42080.616331018522</v>
      </c>
      <c r="G931" s="2">
        <v>14</v>
      </c>
      <c r="H931" s="1">
        <v>-3.6370138615076502</v>
      </c>
      <c r="I931" s="1">
        <v>0.84035075630077705</v>
      </c>
      <c r="J931" s="1">
        <v>2.1140457020672199</v>
      </c>
      <c r="K931" t="s">
        <v>11</v>
      </c>
    </row>
    <row r="932" spans="1:11" x14ac:dyDescent="0.3">
      <c r="A932" s="1">
        <v>-93.32441</v>
      </c>
      <c r="B932" s="1">
        <v>44.86524</v>
      </c>
      <c r="C932" s="2">
        <v>500587343042</v>
      </c>
      <c r="D932" s="2">
        <v>2.65854171168288E+16</v>
      </c>
      <c r="E932" s="3">
        <v>42080.824664351851</v>
      </c>
      <c r="F932" s="3">
        <v>42080.616331018522</v>
      </c>
      <c r="G932" s="2">
        <v>14</v>
      </c>
      <c r="H932" s="1">
        <v>-3.60400185075309</v>
      </c>
      <c r="I932" s="1">
        <v>0.58887510811391997</v>
      </c>
      <c r="J932" s="1">
        <v>2.0819943969054102</v>
      </c>
      <c r="K932" t="s">
        <v>0</v>
      </c>
    </row>
    <row r="933" spans="1:11" x14ac:dyDescent="0.3">
      <c r="A933" s="1">
        <v>-93.32441</v>
      </c>
      <c r="B933" s="1">
        <v>44.86524</v>
      </c>
      <c r="C933" s="2">
        <v>500587343042</v>
      </c>
      <c r="D933" s="2">
        <v>2.65854171168288E+16</v>
      </c>
      <c r="E933" s="3">
        <v>42080.824664351851</v>
      </c>
      <c r="F933" s="3">
        <v>42080.616331018522</v>
      </c>
      <c r="G933" s="2">
        <v>14</v>
      </c>
      <c r="H933" s="1">
        <v>-3.5622545136661499</v>
      </c>
      <c r="I933" s="1">
        <v>0.60003401704599801</v>
      </c>
      <c r="J933" s="1">
        <v>2.0910492186082399</v>
      </c>
      <c r="K933" t="s">
        <v>1</v>
      </c>
    </row>
    <row r="934" spans="1:11" x14ac:dyDescent="0.3">
      <c r="A934" s="1">
        <v>-93.32441</v>
      </c>
      <c r="B934" s="1">
        <v>44.86524</v>
      </c>
      <c r="C934" s="2">
        <v>500587343042</v>
      </c>
      <c r="D934" s="2">
        <v>2.65854171168288E+16</v>
      </c>
      <c r="E934" s="3">
        <v>42080.824664351851</v>
      </c>
      <c r="F934" s="3">
        <v>42080.616331018522</v>
      </c>
      <c r="G934" s="2">
        <v>14</v>
      </c>
      <c r="H934" s="1">
        <v>-3.5288603503158602</v>
      </c>
      <c r="I934" s="1">
        <v>0.58705399450243201</v>
      </c>
      <c r="J934" s="1">
        <v>2.11430107439603</v>
      </c>
      <c r="K934" t="s">
        <v>11</v>
      </c>
    </row>
    <row r="935" spans="1:11" x14ac:dyDescent="0.3">
      <c r="A935" s="1">
        <v>-93.32441</v>
      </c>
      <c r="B935" s="1">
        <v>44.86524</v>
      </c>
      <c r="C935" s="2">
        <v>500587343042</v>
      </c>
      <c r="D935" s="2">
        <v>2.65854171168288E+16</v>
      </c>
      <c r="E935" s="3">
        <v>42080.824664351851</v>
      </c>
      <c r="F935" s="3">
        <v>42080.616331018522</v>
      </c>
      <c r="G935" s="2">
        <v>14</v>
      </c>
      <c r="H935" s="1">
        <v>-3.5160701413713702</v>
      </c>
      <c r="I935" s="1">
        <v>0.78426179209922497</v>
      </c>
      <c r="J935" s="1">
        <v>2.1032720997634402</v>
      </c>
      <c r="K935" t="s">
        <v>0</v>
      </c>
    </row>
    <row r="936" spans="1:11" x14ac:dyDescent="0.3">
      <c r="A936" s="1">
        <v>-93.32441</v>
      </c>
      <c r="B936" s="1">
        <v>44.86524</v>
      </c>
      <c r="C936" s="2">
        <v>500587343042</v>
      </c>
      <c r="D936" s="2">
        <v>2.65854171168288E+16</v>
      </c>
      <c r="E936" s="3">
        <v>42080.824664351851</v>
      </c>
      <c r="F936" s="3">
        <v>42080.616331018522</v>
      </c>
      <c r="G936" s="2">
        <v>14</v>
      </c>
      <c r="H936" s="1">
        <v>-3.5077803470929099</v>
      </c>
      <c r="I936" s="1">
        <v>0.804233341735896</v>
      </c>
      <c r="J936" s="1">
        <v>2.08244189488815</v>
      </c>
      <c r="K936" t="s">
        <v>1</v>
      </c>
    </row>
    <row r="937" spans="1:11" x14ac:dyDescent="0.3">
      <c r="A937" s="1">
        <v>-93.32441</v>
      </c>
      <c r="B937" s="1">
        <v>44.86524</v>
      </c>
      <c r="C937" s="2">
        <v>500587343042</v>
      </c>
      <c r="D937" s="2">
        <v>2.65854171168288E+16</v>
      </c>
      <c r="E937" s="3">
        <v>42080.824664351851</v>
      </c>
      <c r="F937" s="3">
        <v>42080.616331018522</v>
      </c>
      <c r="G937" s="2">
        <v>14</v>
      </c>
      <c r="H937" s="1">
        <v>-3.4634999102510098</v>
      </c>
      <c r="I937" s="1">
        <v>0.80525215436017705</v>
      </c>
      <c r="J937" s="1">
        <v>2.0876858913903198</v>
      </c>
      <c r="K937" t="s">
        <v>11</v>
      </c>
    </row>
    <row r="938" spans="1:11" x14ac:dyDescent="0.3">
      <c r="A938" s="1">
        <v>-93.32441</v>
      </c>
      <c r="B938" s="1">
        <v>44.86524</v>
      </c>
      <c r="C938" s="2">
        <v>500587343042</v>
      </c>
      <c r="D938" s="2">
        <v>2.65854171168288E+16</v>
      </c>
      <c r="E938" s="3">
        <v>42080.824664351851</v>
      </c>
      <c r="F938" s="3">
        <v>42080.616331018522</v>
      </c>
      <c r="G938" s="2">
        <v>14</v>
      </c>
      <c r="H938" s="1">
        <v>-3.4890917836404798</v>
      </c>
      <c r="I938" s="1">
        <v>0.76849957616929898</v>
      </c>
      <c r="J938" s="1">
        <v>2.0927005236623999</v>
      </c>
      <c r="K938" t="s">
        <v>0</v>
      </c>
    </row>
    <row r="939" spans="1:11" x14ac:dyDescent="0.3">
      <c r="A939" s="1">
        <v>-93.32441</v>
      </c>
      <c r="B939" s="1">
        <v>44.86524</v>
      </c>
      <c r="C939" s="2">
        <v>500587343042</v>
      </c>
      <c r="D939" s="2">
        <v>2.65854171168288E+16</v>
      </c>
      <c r="E939" s="3">
        <v>42080.824664351851</v>
      </c>
      <c r="F939" s="3">
        <v>42080.616331018522</v>
      </c>
      <c r="G939" s="2">
        <v>14</v>
      </c>
      <c r="H939" s="1">
        <v>-3.53040641785153</v>
      </c>
      <c r="I939" s="1">
        <v>0.77518498193248397</v>
      </c>
      <c r="J939" s="1">
        <v>2.0648370957303999</v>
      </c>
      <c r="K939" t="s">
        <v>1</v>
      </c>
    </row>
    <row r="940" spans="1:11" x14ac:dyDescent="0.3">
      <c r="A940" s="1">
        <v>-93.32441</v>
      </c>
      <c r="B940" s="1">
        <v>44.86524</v>
      </c>
      <c r="C940" s="2">
        <v>500587343042</v>
      </c>
      <c r="D940" s="2">
        <v>2.65854171168288E+16</v>
      </c>
      <c r="E940" s="3">
        <v>42080.824664351851</v>
      </c>
      <c r="F940" s="3">
        <v>42080.616331018522</v>
      </c>
      <c r="G940" s="2">
        <v>14</v>
      </c>
      <c r="H940" s="1">
        <v>-3.57690936283996</v>
      </c>
      <c r="I940" s="1">
        <v>0.77800454899110105</v>
      </c>
      <c r="J940" s="1">
        <v>2.05727892030214</v>
      </c>
      <c r="K940" t="s">
        <v>11</v>
      </c>
    </row>
    <row r="941" spans="1:11" x14ac:dyDescent="0.3">
      <c r="A941" s="1">
        <v>-93.32441</v>
      </c>
      <c r="B941" s="1">
        <v>44.86524</v>
      </c>
      <c r="C941" s="2">
        <v>500587343042</v>
      </c>
      <c r="D941" s="2">
        <v>2.65854171168288E+16</v>
      </c>
      <c r="E941" s="3">
        <v>42080.824664351851</v>
      </c>
      <c r="F941" s="3">
        <v>42080.616331018522</v>
      </c>
      <c r="G941" s="2">
        <v>14</v>
      </c>
      <c r="H941" s="1">
        <v>-3.5679634055672</v>
      </c>
      <c r="I941" s="1">
        <v>0.71751413050457602</v>
      </c>
      <c r="J941" s="1">
        <v>2.0627942858556301</v>
      </c>
      <c r="K941" t="s">
        <v>0</v>
      </c>
    </row>
    <row r="942" spans="1:11" x14ac:dyDescent="0.3">
      <c r="A942" s="1">
        <v>-93.32441</v>
      </c>
      <c r="B942" s="1">
        <v>44.86524</v>
      </c>
      <c r="C942" s="2">
        <v>500587343042</v>
      </c>
      <c r="D942" s="2">
        <v>2.65854171168288E+16</v>
      </c>
      <c r="E942" s="3">
        <v>42080.824664351851</v>
      </c>
      <c r="F942" s="3">
        <v>42080.616331018522</v>
      </c>
      <c r="G942" s="2">
        <v>14</v>
      </c>
      <c r="H942" s="1">
        <v>-3.5404837799679898</v>
      </c>
      <c r="I942" s="1">
        <v>0.72962657272798304</v>
      </c>
      <c r="J942" s="1">
        <v>2.0946974522564701</v>
      </c>
      <c r="K942" t="s">
        <v>1</v>
      </c>
    </row>
    <row r="943" spans="1:11" x14ac:dyDescent="0.3">
      <c r="A943" s="1">
        <v>-93.32441</v>
      </c>
      <c r="B943" s="1">
        <v>44.86524</v>
      </c>
      <c r="C943" s="2">
        <v>500587343042</v>
      </c>
      <c r="D943" s="2">
        <v>2.65854171168288E+16</v>
      </c>
      <c r="E943" s="3">
        <v>42080.824664351851</v>
      </c>
      <c r="F943" s="3">
        <v>42080.616331018522</v>
      </c>
      <c r="G943" s="2">
        <v>14</v>
      </c>
      <c r="H943" s="1">
        <v>-3.5008515846453898</v>
      </c>
      <c r="I943" s="1">
        <v>0.73482672245466496</v>
      </c>
      <c r="J943" s="1">
        <v>2.06944861938375</v>
      </c>
      <c r="K943" t="s">
        <v>11</v>
      </c>
    </row>
    <row r="944" spans="1:11" x14ac:dyDescent="0.3">
      <c r="A944" s="1">
        <v>-93.32441</v>
      </c>
      <c r="B944" s="1">
        <v>44.86524</v>
      </c>
      <c r="C944" s="2">
        <v>500587343042</v>
      </c>
      <c r="D944" s="2">
        <v>2.65854171168288E+16</v>
      </c>
      <c r="E944" s="3">
        <v>42080.824664351851</v>
      </c>
      <c r="F944" s="3">
        <v>42080.616331018522</v>
      </c>
      <c r="G944" s="2">
        <v>14</v>
      </c>
      <c r="H944" s="1">
        <v>-3.4674054802010801</v>
      </c>
      <c r="I944" s="1">
        <v>0.71839717736858799</v>
      </c>
      <c r="J944" s="1">
        <v>2.0672767522592399</v>
      </c>
      <c r="K944" t="s">
        <v>0</v>
      </c>
    </row>
    <row r="945" spans="1:11" x14ac:dyDescent="0.3">
      <c r="A945" s="1">
        <v>-93.32441</v>
      </c>
      <c r="B945" s="1">
        <v>44.86524</v>
      </c>
      <c r="C945" s="2">
        <v>500587343042</v>
      </c>
      <c r="D945" s="2">
        <v>2.65854171168288E+16</v>
      </c>
      <c r="E945" s="3">
        <v>42080.824664351851</v>
      </c>
      <c r="F945" s="3">
        <v>42080.616331018522</v>
      </c>
      <c r="G945" s="2">
        <v>14</v>
      </c>
      <c r="H945" s="1">
        <v>-3.4528115227598799</v>
      </c>
      <c r="I945" s="1">
        <v>0.736112122091517</v>
      </c>
      <c r="J945" s="1">
        <v>2.03622152454665</v>
      </c>
      <c r="K945" t="s">
        <v>1</v>
      </c>
    </row>
    <row r="946" spans="1:11" x14ac:dyDescent="0.3">
      <c r="A946" s="1">
        <v>-93.32441</v>
      </c>
      <c r="B946" s="1">
        <v>44.86524</v>
      </c>
      <c r="C946" s="2">
        <v>500587343042</v>
      </c>
      <c r="D946" s="2">
        <v>2.65854171168288E+16</v>
      </c>
      <c r="E946" s="3">
        <v>42080.824664351851</v>
      </c>
      <c r="F946" s="3">
        <v>42080.616331018522</v>
      </c>
      <c r="G946" s="2">
        <v>14</v>
      </c>
      <c r="H946" s="1">
        <v>-3.4032483912553899</v>
      </c>
      <c r="I946" s="1">
        <v>0.70683098079489104</v>
      </c>
      <c r="J946" s="1">
        <v>2.06846017940053</v>
      </c>
      <c r="K946" t="s">
        <v>11</v>
      </c>
    </row>
    <row r="947" spans="1:11" x14ac:dyDescent="0.3">
      <c r="A947" s="1">
        <v>-93.32441</v>
      </c>
      <c r="B947" s="1">
        <v>44.86524</v>
      </c>
      <c r="C947" s="2">
        <v>500587343042</v>
      </c>
      <c r="D947" s="2">
        <v>2.65854171168288E+16</v>
      </c>
      <c r="E947" s="3">
        <v>42080.824664351851</v>
      </c>
      <c r="F947" s="3">
        <v>42080.616331018522</v>
      </c>
      <c r="G947" s="2">
        <v>14</v>
      </c>
      <c r="H947" s="1">
        <v>-3.4287883583124699</v>
      </c>
      <c r="I947" s="1">
        <v>0.73741870941008403</v>
      </c>
      <c r="J947" s="1">
        <v>2.09726828778967</v>
      </c>
      <c r="K947" t="s">
        <v>0</v>
      </c>
    </row>
    <row r="948" spans="1:11" x14ac:dyDescent="0.3">
      <c r="A948" s="1">
        <v>-93.32441</v>
      </c>
      <c r="B948" s="1">
        <v>44.86524</v>
      </c>
      <c r="C948" s="2">
        <v>500587343042</v>
      </c>
      <c r="D948" s="2">
        <v>2.65854171168288E+16</v>
      </c>
      <c r="E948" s="3">
        <v>42080.824664351851</v>
      </c>
      <c r="F948" s="3">
        <v>42080.616331018522</v>
      </c>
      <c r="G948" s="2">
        <v>14</v>
      </c>
      <c r="H948" s="1">
        <v>-3.44504275088899</v>
      </c>
      <c r="I948" s="1">
        <v>0.722785204007656</v>
      </c>
      <c r="J948" s="1">
        <v>2.1260823558206101</v>
      </c>
      <c r="K948" t="s">
        <v>1</v>
      </c>
    </row>
    <row r="949" spans="1:11" x14ac:dyDescent="0.3">
      <c r="A949" s="1">
        <v>-93.32441</v>
      </c>
      <c r="B949" s="1">
        <v>44.86524</v>
      </c>
      <c r="C949" s="2">
        <v>500587343042</v>
      </c>
      <c r="D949" s="2">
        <v>2.65854171168288E+16</v>
      </c>
      <c r="E949" s="3">
        <v>42080.824664351851</v>
      </c>
      <c r="F949" s="3">
        <v>42080.616331018522</v>
      </c>
      <c r="G949" s="2">
        <v>14</v>
      </c>
      <c r="H949" s="1">
        <v>-3.4844801195126398</v>
      </c>
      <c r="I949" s="1">
        <v>0.72403141386994696</v>
      </c>
      <c r="J949" s="1">
        <v>2.1021319705692401</v>
      </c>
      <c r="K949" t="s">
        <v>11</v>
      </c>
    </row>
    <row r="950" spans="1:11" x14ac:dyDescent="0.3">
      <c r="A950" s="1">
        <v>-93.32441</v>
      </c>
      <c r="B950" s="1">
        <v>44.86524</v>
      </c>
      <c r="C950" s="2">
        <v>500587343042</v>
      </c>
      <c r="D950" s="2">
        <v>2.65854171168288E+16</v>
      </c>
      <c r="E950" s="3">
        <v>42080.824664351851</v>
      </c>
      <c r="F950" s="3">
        <v>42080.616331018522</v>
      </c>
      <c r="G950" s="2">
        <v>14</v>
      </c>
      <c r="H950" s="1">
        <v>-3.5054407733983601</v>
      </c>
      <c r="I950" s="1">
        <v>0.59122203928009698</v>
      </c>
      <c r="J950" s="1">
        <v>2.0728073096086601</v>
      </c>
      <c r="K950" t="s">
        <v>0</v>
      </c>
    </row>
    <row r="951" spans="1:11" x14ac:dyDescent="0.3">
      <c r="A951" s="1">
        <v>-93.32441</v>
      </c>
      <c r="B951" s="1">
        <v>44.86524</v>
      </c>
      <c r="C951" s="2">
        <v>500587343042</v>
      </c>
      <c r="D951" s="2">
        <v>2.65854171168288E+16</v>
      </c>
      <c r="E951" s="3">
        <v>42080.824664351851</v>
      </c>
      <c r="F951" s="3">
        <v>42080.616331018522</v>
      </c>
      <c r="G951" s="2">
        <v>14</v>
      </c>
      <c r="H951" s="1">
        <v>-3.5159876936655401</v>
      </c>
      <c r="I951" s="1">
        <v>0.60826548990247098</v>
      </c>
      <c r="J951" s="1">
        <v>2.0933639030407001</v>
      </c>
      <c r="K951" t="s">
        <v>1</v>
      </c>
    </row>
    <row r="952" spans="1:11" x14ac:dyDescent="0.3">
      <c r="A952" s="1">
        <v>-93.32441</v>
      </c>
      <c r="B952" s="1">
        <v>44.86524</v>
      </c>
      <c r="C952" s="2">
        <v>500587343042</v>
      </c>
      <c r="D952" s="2">
        <v>2.65854171168288E+16</v>
      </c>
      <c r="E952" s="3">
        <v>42080.824664351851</v>
      </c>
      <c r="F952" s="3">
        <v>42080.616331018522</v>
      </c>
      <c r="G952" s="2">
        <v>14</v>
      </c>
      <c r="H952" s="1">
        <v>-3.5418794058458301</v>
      </c>
      <c r="I952" s="1">
        <v>0.60791591443490101</v>
      </c>
      <c r="J952" s="1">
        <v>2.1175781810893302</v>
      </c>
      <c r="K952" t="s">
        <v>11</v>
      </c>
    </row>
    <row r="953" spans="1:11" x14ac:dyDescent="0.3">
      <c r="A953" s="1">
        <v>-93.32441</v>
      </c>
      <c r="B953" s="1">
        <v>44.86524</v>
      </c>
      <c r="C953" s="2">
        <v>500587343042</v>
      </c>
      <c r="D953" s="2">
        <v>2.65854171168288E+16</v>
      </c>
      <c r="E953" s="3">
        <v>42080.824664351851</v>
      </c>
      <c r="F953" s="3">
        <v>42080.616331018522</v>
      </c>
      <c r="G953" s="2">
        <v>14</v>
      </c>
      <c r="H953" s="1">
        <v>-3.5207531056929202</v>
      </c>
      <c r="I953" s="1">
        <v>0.68320526766274403</v>
      </c>
      <c r="J953" s="1">
        <v>2.1292686136420498</v>
      </c>
      <c r="K953" t="s">
        <v>0</v>
      </c>
    </row>
    <row r="954" spans="1:11" x14ac:dyDescent="0.3">
      <c r="A954" s="1">
        <v>-93.32441</v>
      </c>
      <c r="B954" s="1">
        <v>44.86524</v>
      </c>
      <c r="C954" s="2">
        <v>500587343042</v>
      </c>
      <c r="D954" s="2">
        <v>2.65854171168288E+16</v>
      </c>
      <c r="E954" s="3">
        <v>42080.824664351851</v>
      </c>
      <c r="F954" s="3">
        <v>42080.616331018522</v>
      </c>
      <c r="G954" s="2">
        <v>14</v>
      </c>
      <c r="H954" s="1">
        <v>-3.5068900287416298</v>
      </c>
      <c r="I954" s="1">
        <v>0.65594077818372298</v>
      </c>
      <c r="J954" s="1">
        <v>2.1322448529142801</v>
      </c>
      <c r="K954" t="s">
        <v>1</v>
      </c>
    </row>
    <row r="955" spans="1:11" x14ac:dyDescent="0.3">
      <c r="A955" s="1">
        <v>-93.32441</v>
      </c>
      <c r="B955" s="1">
        <v>44.86524</v>
      </c>
      <c r="C955" s="2">
        <v>500587343042</v>
      </c>
      <c r="D955" s="2">
        <v>2.65854171168288E+16</v>
      </c>
      <c r="E955" s="3">
        <v>42080.824664351851</v>
      </c>
      <c r="F955" s="3">
        <v>42080.616331018522</v>
      </c>
      <c r="G955" s="2">
        <v>14</v>
      </c>
      <c r="H955" s="1">
        <v>-3.4955246549311698</v>
      </c>
      <c r="I955" s="1">
        <v>0.67404075752666304</v>
      </c>
      <c r="J955" s="1">
        <v>2.1491250351921001</v>
      </c>
      <c r="K955" t="s">
        <v>11</v>
      </c>
    </row>
    <row r="956" spans="1:11" x14ac:dyDescent="0.3">
      <c r="A956" s="1">
        <v>-93.32441</v>
      </c>
      <c r="B956" s="1">
        <v>44.86524</v>
      </c>
      <c r="C956" s="2">
        <v>500587343042</v>
      </c>
      <c r="D956" s="2">
        <v>2.65854171168288E+16</v>
      </c>
      <c r="E956" s="3">
        <v>42080.824664351851</v>
      </c>
      <c r="F956" s="3">
        <v>42080.616331018522</v>
      </c>
      <c r="G956" s="2">
        <v>14</v>
      </c>
      <c r="H956" s="1">
        <v>-3.4628576044285899</v>
      </c>
      <c r="I956" s="1">
        <v>0.83614617911453604</v>
      </c>
      <c r="J956" s="1">
        <v>2.1294956845523898</v>
      </c>
      <c r="K956" t="s">
        <v>0</v>
      </c>
    </row>
    <row r="957" spans="1:11" x14ac:dyDescent="0.3">
      <c r="A957" s="1">
        <v>-93.32441</v>
      </c>
      <c r="B957" s="1">
        <v>44.86524</v>
      </c>
      <c r="C957" s="2">
        <v>500587343042</v>
      </c>
      <c r="D957" s="2">
        <v>2.65854171168288E+16</v>
      </c>
      <c r="E957" s="3">
        <v>42080.824664351851</v>
      </c>
      <c r="F957" s="3">
        <v>42080.616331018522</v>
      </c>
      <c r="G957" s="2">
        <v>14</v>
      </c>
      <c r="H957" s="1">
        <v>-3.4468139948308498</v>
      </c>
      <c r="I957" s="1">
        <v>0.80459970734296404</v>
      </c>
      <c r="J957" s="1">
        <v>2.1232457028499701</v>
      </c>
      <c r="K957" t="s">
        <v>1</v>
      </c>
    </row>
    <row r="958" spans="1:11" x14ac:dyDescent="0.3">
      <c r="A958" s="1">
        <v>-93.32441</v>
      </c>
      <c r="B958" s="1">
        <v>44.86524</v>
      </c>
      <c r="C958" s="2">
        <v>500587343042</v>
      </c>
      <c r="D958" s="2">
        <v>2.65854171168288E+16</v>
      </c>
      <c r="E958" s="3">
        <v>42080.824664351851</v>
      </c>
      <c r="F958" s="3">
        <v>42080.616331018522</v>
      </c>
      <c r="G958" s="2">
        <v>14</v>
      </c>
      <c r="H958" s="1">
        <v>-3.4275636857271001</v>
      </c>
      <c r="I958" s="1">
        <v>0.83124507762549704</v>
      </c>
      <c r="J958" s="1">
        <v>2.14673964831981</v>
      </c>
      <c r="K958" t="s">
        <v>11</v>
      </c>
    </row>
    <row r="959" spans="1:11" x14ac:dyDescent="0.3">
      <c r="A959" s="1">
        <v>-93.32441</v>
      </c>
      <c r="B959" s="1">
        <v>44.86524</v>
      </c>
      <c r="C959" s="2">
        <v>500587343042</v>
      </c>
      <c r="D959" s="2">
        <v>2.65854171168288E+16</v>
      </c>
      <c r="E959" s="3">
        <v>42080.824675925927</v>
      </c>
      <c r="F959" s="3">
        <v>42080.616342592592</v>
      </c>
      <c r="G959" s="2">
        <v>14</v>
      </c>
      <c r="H959" s="1">
        <v>-3.4562729689089</v>
      </c>
      <c r="I959" s="1">
        <v>0.75155402731688403</v>
      </c>
      <c r="J959" s="1">
        <v>2.13306233119207</v>
      </c>
      <c r="K959" t="s">
        <v>0</v>
      </c>
    </row>
    <row r="960" spans="1:11" x14ac:dyDescent="0.3">
      <c r="A960" s="1">
        <v>-93.32441</v>
      </c>
      <c r="B960" s="1">
        <v>44.86524</v>
      </c>
      <c r="C960" s="2">
        <v>500587343042</v>
      </c>
      <c r="D960" s="2">
        <v>2.65854171168288E+16</v>
      </c>
      <c r="E960" s="3">
        <v>42080.824675925927</v>
      </c>
      <c r="F960" s="3">
        <v>42080.616342592592</v>
      </c>
      <c r="G960" s="2">
        <v>14</v>
      </c>
      <c r="H960" s="1">
        <v>-3.4568135494863701</v>
      </c>
      <c r="I960" s="1">
        <v>0.72882018640116797</v>
      </c>
      <c r="J960" s="1">
        <v>2.1387395931122501</v>
      </c>
      <c r="K960" t="s">
        <v>1</v>
      </c>
    </row>
    <row r="961" spans="1:11" x14ac:dyDescent="0.3">
      <c r="A961" s="1">
        <v>-93.32441</v>
      </c>
      <c r="B961" s="1">
        <v>44.86524</v>
      </c>
      <c r="C961" s="2">
        <v>500587343042</v>
      </c>
      <c r="D961" s="2">
        <v>2.65854171168288E+16</v>
      </c>
      <c r="E961" s="3">
        <v>42080.824675925927</v>
      </c>
      <c r="F961" s="3">
        <v>42080.616342592592</v>
      </c>
      <c r="G961" s="2">
        <v>14</v>
      </c>
      <c r="H961" s="1">
        <v>-3.4908934481399601</v>
      </c>
      <c r="I961" s="1">
        <v>0.72797098740840804</v>
      </c>
      <c r="J961" s="1">
        <v>2.1094125351291502</v>
      </c>
      <c r="K961" t="s">
        <v>11</v>
      </c>
    </row>
    <row r="962" spans="1:11" x14ac:dyDescent="0.3">
      <c r="A962" s="1">
        <v>-93.32441</v>
      </c>
      <c r="B962" s="1">
        <v>44.86524</v>
      </c>
      <c r="C962" s="2">
        <v>500587343042</v>
      </c>
      <c r="D962" s="2">
        <v>2.65854171168288E+16</v>
      </c>
      <c r="E962" s="3">
        <v>42080.824675925927</v>
      </c>
      <c r="F962" s="3">
        <v>42080.616342592592</v>
      </c>
      <c r="G962" s="2">
        <v>14</v>
      </c>
      <c r="H962" s="1">
        <v>-3.4648829363122999</v>
      </c>
      <c r="I962" s="1">
        <v>0.77924824633134904</v>
      </c>
      <c r="J962" s="1">
        <v>2.1196146921035601</v>
      </c>
      <c r="K962" t="s">
        <v>0</v>
      </c>
    </row>
    <row r="963" spans="1:11" x14ac:dyDescent="0.3">
      <c r="A963" s="1">
        <v>-93.32441</v>
      </c>
      <c r="B963" s="1">
        <v>44.86524</v>
      </c>
      <c r="C963" s="2">
        <v>500587343042</v>
      </c>
      <c r="D963" s="2">
        <v>2.65854171168288E+16</v>
      </c>
      <c r="E963" s="3">
        <v>42080.824675925927</v>
      </c>
      <c r="F963" s="3">
        <v>42080.616342592592</v>
      </c>
      <c r="G963" s="2">
        <v>14</v>
      </c>
      <c r="H963" s="1">
        <v>-3.4402927332279698</v>
      </c>
      <c r="I963" s="1">
        <v>0.77302272190480603</v>
      </c>
      <c r="J963" s="1">
        <v>2.1112048609700098</v>
      </c>
      <c r="K963" t="s">
        <v>1</v>
      </c>
    </row>
    <row r="964" spans="1:11" x14ac:dyDescent="0.3">
      <c r="A964" s="1">
        <v>-93.32441</v>
      </c>
      <c r="B964" s="1">
        <v>44.86524</v>
      </c>
      <c r="C964" s="2">
        <v>500587343042</v>
      </c>
      <c r="D964" s="2">
        <v>2.65854171168288E+16</v>
      </c>
      <c r="E964" s="3">
        <v>42080.824675925927</v>
      </c>
      <c r="F964" s="3">
        <v>42080.616342592592</v>
      </c>
      <c r="G964" s="2">
        <v>14</v>
      </c>
      <c r="H964" s="1">
        <v>-3.4033110846315102</v>
      </c>
      <c r="I964" s="1">
        <v>0.78631219944744901</v>
      </c>
      <c r="J964" s="1">
        <v>2.0972712966445499</v>
      </c>
      <c r="K964" t="s">
        <v>11</v>
      </c>
    </row>
    <row r="965" spans="1:11" x14ac:dyDescent="0.3">
      <c r="A965" s="1">
        <v>-93.32441</v>
      </c>
      <c r="B965" s="1">
        <v>44.86524</v>
      </c>
      <c r="C965" s="2">
        <v>500587343042</v>
      </c>
      <c r="D965" s="2">
        <v>2.65854171168288E+16</v>
      </c>
      <c r="E965" s="3">
        <v>42080.824675925927</v>
      </c>
      <c r="F965" s="3">
        <v>42080.616342592592</v>
      </c>
      <c r="G965" s="2">
        <v>14</v>
      </c>
      <c r="H965" s="1">
        <v>-3.4223002788947401</v>
      </c>
      <c r="I965" s="1">
        <v>0.80861634915164504</v>
      </c>
      <c r="J965" s="1">
        <v>2.1005326177927302</v>
      </c>
      <c r="K965" t="s">
        <v>0</v>
      </c>
    </row>
    <row r="966" spans="1:11" x14ac:dyDescent="0.3">
      <c r="A966" s="1">
        <v>-93.32441</v>
      </c>
      <c r="B966" s="1">
        <v>44.86524</v>
      </c>
      <c r="C966" s="2">
        <v>500587343042</v>
      </c>
      <c r="D966" s="2">
        <v>2.65854171168288E+16</v>
      </c>
      <c r="E966" s="3">
        <v>42080.824675925927</v>
      </c>
      <c r="F966" s="3">
        <v>42080.616342592592</v>
      </c>
      <c r="G966" s="2">
        <v>14</v>
      </c>
      <c r="H966" s="1">
        <v>-3.46550224133092</v>
      </c>
      <c r="I966" s="1">
        <v>0.79251468125382196</v>
      </c>
      <c r="J966" s="1">
        <v>2.1310521993465001</v>
      </c>
      <c r="K966" t="s">
        <v>1</v>
      </c>
    </row>
    <row r="967" spans="1:11" x14ac:dyDescent="0.3">
      <c r="A967" s="1">
        <v>-93.32441</v>
      </c>
      <c r="B967" s="1">
        <v>44.86524</v>
      </c>
      <c r="C967" s="2">
        <v>500587343042</v>
      </c>
      <c r="D967" s="2">
        <v>2.65854171168288E+16</v>
      </c>
      <c r="E967" s="3">
        <v>42080.824675925927</v>
      </c>
      <c r="F967" s="3">
        <v>42080.616342592592</v>
      </c>
      <c r="G967" s="2">
        <v>14</v>
      </c>
      <c r="H967" s="1">
        <v>-3.49670802419852</v>
      </c>
      <c r="I967" s="1">
        <v>0.78505972311136296</v>
      </c>
      <c r="J967" s="1">
        <v>2.15512106719199</v>
      </c>
      <c r="K967" t="s">
        <v>11</v>
      </c>
    </row>
    <row r="968" spans="1:11" x14ac:dyDescent="0.3">
      <c r="A968" s="1">
        <v>-93.32441</v>
      </c>
      <c r="B968" s="1">
        <v>44.86524</v>
      </c>
      <c r="C968" s="2">
        <v>500587343042</v>
      </c>
      <c r="D968" s="2">
        <v>2.65854171168288E+16</v>
      </c>
      <c r="E968" s="3">
        <v>42080.824675925927</v>
      </c>
      <c r="F968" s="3">
        <v>42080.616342592592</v>
      </c>
      <c r="G968" s="2">
        <v>14</v>
      </c>
      <c r="H968" s="1">
        <v>-3.4782784962925501</v>
      </c>
      <c r="I968" s="1">
        <v>0.79853272568366196</v>
      </c>
      <c r="J968" s="1">
        <v>2.1503476460698701</v>
      </c>
      <c r="K968" t="s">
        <v>0</v>
      </c>
    </row>
    <row r="969" spans="1:11" x14ac:dyDescent="0.3">
      <c r="A969" s="1">
        <v>-93.32441</v>
      </c>
      <c r="B969" s="1">
        <v>44.86524</v>
      </c>
      <c r="C969" s="2">
        <v>500587343042</v>
      </c>
      <c r="D969" s="2">
        <v>2.65854171168288E+16</v>
      </c>
      <c r="E969" s="3">
        <v>42080.824675925927</v>
      </c>
      <c r="F969" s="3">
        <v>42080.616342592592</v>
      </c>
      <c r="G969" s="2">
        <v>14</v>
      </c>
      <c r="H969" s="1">
        <v>-3.4354413482292698</v>
      </c>
      <c r="I969" s="1">
        <v>0.81915712618229797</v>
      </c>
      <c r="J969" s="1">
        <v>2.1596504413800499</v>
      </c>
      <c r="K969" t="s">
        <v>1</v>
      </c>
    </row>
    <row r="970" spans="1:11" x14ac:dyDescent="0.3">
      <c r="A970" s="1">
        <v>-93.32441</v>
      </c>
      <c r="B970" s="1">
        <v>44.86524</v>
      </c>
      <c r="C970" s="2">
        <v>500587343042</v>
      </c>
      <c r="D970" s="2">
        <v>2.65854171168288E+16</v>
      </c>
      <c r="E970" s="3">
        <v>42080.824675925927</v>
      </c>
      <c r="F970" s="3">
        <v>42080.616342592592</v>
      </c>
      <c r="G970" s="2">
        <v>14</v>
      </c>
      <c r="H970" s="1">
        <v>-3.39411963724723</v>
      </c>
      <c r="I970" s="1">
        <v>0.81818641730034103</v>
      </c>
      <c r="J970" s="1">
        <v>2.1778959140854699</v>
      </c>
      <c r="K970" t="s">
        <v>11</v>
      </c>
    </row>
    <row r="971" spans="1:11" x14ac:dyDescent="0.3">
      <c r="A971" s="1">
        <v>-93.32441</v>
      </c>
      <c r="B971" s="1">
        <v>44.86524</v>
      </c>
      <c r="C971" s="2">
        <v>500587343042</v>
      </c>
      <c r="D971" s="2">
        <v>2.65854171168288E+16</v>
      </c>
      <c r="E971" s="3">
        <v>42080.824675925927</v>
      </c>
      <c r="F971" s="3">
        <v>42080.616342592592</v>
      </c>
      <c r="G971" s="2">
        <v>14</v>
      </c>
      <c r="H971" s="1">
        <v>-3.4106938374278601</v>
      </c>
      <c r="I971" s="1">
        <v>0.72901675274084199</v>
      </c>
      <c r="J971" s="1">
        <v>2.1674378613013601</v>
      </c>
      <c r="K971" t="s">
        <v>0</v>
      </c>
    </row>
    <row r="972" spans="1:11" x14ac:dyDescent="0.3">
      <c r="A972" s="1">
        <v>-93.32441</v>
      </c>
      <c r="B972" s="1">
        <v>44.86524</v>
      </c>
      <c r="C972" s="2">
        <v>500587343042</v>
      </c>
      <c r="D972" s="2">
        <v>2.65854171168288E+16</v>
      </c>
      <c r="E972" s="3">
        <v>42080.824675925927</v>
      </c>
      <c r="F972" s="3">
        <v>42080.616342592592</v>
      </c>
      <c r="G972" s="2">
        <v>14</v>
      </c>
      <c r="H972" s="1">
        <v>-3.4583622282875499</v>
      </c>
      <c r="I972" s="1">
        <v>0.77764367520699496</v>
      </c>
      <c r="J972" s="1">
        <v>2.1555943422899202</v>
      </c>
      <c r="K972" t="s">
        <v>1</v>
      </c>
    </row>
    <row r="973" spans="1:11" x14ac:dyDescent="0.3">
      <c r="A973" s="1">
        <v>-93.32441</v>
      </c>
      <c r="B973" s="1">
        <v>44.86524</v>
      </c>
      <c r="C973" s="2">
        <v>500587343042</v>
      </c>
      <c r="D973" s="2">
        <v>2.65854171168288E+16</v>
      </c>
      <c r="E973" s="3">
        <v>42080.824675925927</v>
      </c>
      <c r="F973" s="3">
        <v>42080.616342592592</v>
      </c>
      <c r="G973" s="2">
        <v>14</v>
      </c>
      <c r="H973" s="1">
        <v>-3.4962637795350799</v>
      </c>
      <c r="I973" s="1">
        <v>0.73814754036168895</v>
      </c>
      <c r="J973" s="1">
        <v>2.14639501921509</v>
      </c>
      <c r="K973" t="s">
        <v>11</v>
      </c>
    </row>
    <row r="974" spans="1:11" x14ac:dyDescent="0.3">
      <c r="A974" s="1">
        <v>-93.32441</v>
      </c>
      <c r="B974" s="1">
        <v>44.86524</v>
      </c>
      <c r="C974" s="2">
        <v>500587343042</v>
      </c>
      <c r="D974" s="2">
        <v>2.65854171168288E+16</v>
      </c>
      <c r="E974" s="3">
        <v>42080.824675925927</v>
      </c>
      <c r="F974" s="3">
        <v>42080.616342592592</v>
      </c>
      <c r="G974" s="2">
        <v>14</v>
      </c>
      <c r="H974" s="1">
        <v>-3.5079596358854102</v>
      </c>
      <c r="I974" s="1">
        <v>0.61629538234150705</v>
      </c>
      <c r="J974" s="1">
        <v>2.1269889150871801</v>
      </c>
      <c r="K974" t="s">
        <v>0</v>
      </c>
    </row>
    <row r="975" spans="1:11" x14ac:dyDescent="0.3">
      <c r="A975" s="1">
        <v>-93.32441</v>
      </c>
      <c r="B975" s="1">
        <v>44.86524</v>
      </c>
      <c r="C975" s="2">
        <v>500587343042</v>
      </c>
      <c r="D975" s="2">
        <v>2.65854171168288E+16</v>
      </c>
      <c r="E975" s="3">
        <v>42080.824675925927</v>
      </c>
      <c r="F975" s="3">
        <v>42080.616342592592</v>
      </c>
      <c r="G975" s="2">
        <v>14</v>
      </c>
      <c r="H975" s="1">
        <v>-3.5080121058542302</v>
      </c>
      <c r="I975" s="1">
        <v>0.61122014551014603</v>
      </c>
      <c r="J975" s="1">
        <v>2.0950701409927901</v>
      </c>
      <c r="K975" t="s">
        <v>1</v>
      </c>
    </row>
    <row r="976" spans="1:11" x14ac:dyDescent="0.3">
      <c r="A976" s="1">
        <v>-93.32441</v>
      </c>
      <c r="B976" s="1">
        <v>44.86524</v>
      </c>
      <c r="C976" s="2">
        <v>500587343042</v>
      </c>
      <c r="D976" s="2">
        <v>2.65854171168288E+16</v>
      </c>
      <c r="E976" s="3">
        <v>42080.824675925927</v>
      </c>
      <c r="F976" s="3">
        <v>42080.616342592592</v>
      </c>
      <c r="G976" s="2">
        <v>14</v>
      </c>
      <c r="H976" s="1">
        <v>-3.5082492959724001</v>
      </c>
      <c r="I976" s="1">
        <v>0.62980592003083102</v>
      </c>
      <c r="J976" s="1">
        <v>2.0767130139485799</v>
      </c>
      <c r="K976" t="s">
        <v>11</v>
      </c>
    </row>
    <row r="977" spans="1:11" x14ac:dyDescent="0.3">
      <c r="A977" s="1">
        <v>-93.32441</v>
      </c>
      <c r="B977" s="1">
        <v>44.86524</v>
      </c>
      <c r="C977" s="2">
        <v>500587343042</v>
      </c>
      <c r="D977" s="2">
        <v>2.65854171168288E+16</v>
      </c>
      <c r="E977" s="3">
        <v>42080.824675925927</v>
      </c>
      <c r="F977" s="3">
        <v>42080.616342592592</v>
      </c>
      <c r="G977" s="2">
        <v>14</v>
      </c>
      <c r="H977" s="1">
        <v>-3.4728023884691299</v>
      </c>
      <c r="I977" s="1">
        <v>0.742082189299204</v>
      </c>
      <c r="J977" s="1">
        <v>2.0568455231795899</v>
      </c>
      <c r="K977" t="s">
        <v>0</v>
      </c>
    </row>
    <row r="978" spans="1:11" x14ac:dyDescent="0.3">
      <c r="A978" s="1">
        <v>-93.32441</v>
      </c>
      <c r="B978" s="1">
        <v>44.86524</v>
      </c>
      <c r="C978" s="2">
        <v>500587343042</v>
      </c>
      <c r="D978" s="2">
        <v>2.65854171168288E+16</v>
      </c>
      <c r="E978" s="3">
        <v>42080.824675925927</v>
      </c>
      <c r="F978" s="3">
        <v>42080.616342592592</v>
      </c>
      <c r="G978" s="2">
        <v>14</v>
      </c>
      <c r="H978" s="1">
        <v>-3.4588887200499401</v>
      </c>
      <c r="I978" s="1">
        <v>0.75167717856898797</v>
      </c>
      <c r="J978" s="1">
        <v>2.0849928311933699</v>
      </c>
      <c r="K978" t="s">
        <v>1</v>
      </c>
    </row>
    <row r="979" spans="1:11" x14ac:dyDescent="0.3">
      <c r="A979" s="1">
        <v>-93.32441</v>
      </c>
      <c r="B979" s="1">
        <v>44.86524</v>
      </c>
      <c r="C979" s="2">
        <v>500587343042</v>
      </c>
      <c r="D979" s="2">
        <v>2.65854171168288E+16</v>
      </c>
      <c r="E979" s="3">
        <v>42080.824675925927</v>
      </c>
      <c r="F979" s="3">
        <v>42080.616342592592</v>
      </c>
      <c r="G979" s="2">
        <v>14</v>
      </c>
      <c r="H979" s="1">
        <v>-3.44316818960624</v>
      </c>
      <c r="I979" s="1">
        <v>0.76894407149820798</v>
      </c>
      <c r="J979" s="1">
        <v>2.0531307669603902</v>
      </c>
      <c r="K979" t="s">
        <v>11</v>
      </c>
    </row>
    <row r="980" spans="1:11" x14ac:dyDescent="0.3">
      <c r="A980" s="1">
        <v>-93.32441</v>
      </c>
      <c r="B980" s="1">
        <v>44.86524</v>
      </c>
      <c r="C980" s="2">
        <v>500587343042</v>
      </c>
      <c r="D980" s="2">
        <v>2.65854171168288E+16</v>
      </c>
      <c r="E980" s="3">
        <v>42080.824675925927</v>
      </c>
      <c r="F980" s="3">
        <v>42080.616342592592</v>
      </c>
      <c r="G980" s="2">
        <v>14</v>
      </c>
      <c r="H980" s="1">
        <v>-3.40668051704144</v>
      </c>
      <c r="I980" s="1">
        <v>0.65206975375864196</v>
      </c>
      <c r="J980" s="1">
        <v>2.0330045014463098</v>
      </c>
      <c r="K980" t="s">
        <v>0</v>
      </c>
    </row>
    <row r="981" spans="1:11" x14ac:dyDescent="0.3">
      <c r="A981" s="1">
        <v>-93.32441</v>
      </c>
      <c r="B981" s="1">
        <v>44.86524</v>
      </c>
      <c r="C981" s="2">
        <v>500587343042</v>
      </c>
      <c r="D981" s="2">
        <v>2.65854171168288E+16</v>
      </c>
      <c r="E981" s="3">
        <v>42080.824675925927</v>
      </c>
      <c r="F981" s="3">
        <v>42080.616342592592</v>
      </c>
      <c r="G981" s="2">
        <v>14</v>
      </c>
      <c r="H981" s="1">
        <v>-3.4019709729133001</v>
      </c>
      <c r="I981" s="1">
        <v>0.65147906041307302</v>
      </c>
      <c r="J981" s="1">
        <v>2.0220823386165998</v>
      </c>
      <c r="K981" t="s">
        <v>1</v>
      </c>
    </row>
    <row r="982" spans="1:11" x14ac:dyDescent="0.3">
      <c r="A982" s="1">
        <v>-93.32441</v>
      </c>
      <c r="B982" s="1">
        <v>44.86524</v>
      </c>
      <c r="C982" s="2">
        <v>500587343042</v>
      </c>
      <c r="D982" s="2">
        <v>2.65854171168288E+16</v>
      </c>
      <c r="E982" s="3">
        <v>42080.824675925927</v>
      </c>
      <c r="F982" s="3">
        <v>42080.616342592592</v>
      </c>
      <c r="G982" s="2">
        <v>14</v>
      </c>
      <c r="H982" s="1">
        <v>-3.3782133902787299</v>
      </c>
      <c r="I982" s="1">
        <v>0.63779693578267305</v>
      </c>
      <c r="J982" s="1">
        <v>1.9925189241576899</v>
      </c>
      <c r="K982" t="s">
        <v>11</v>
      </c>
    </row>
    <row r="983" spans="1:11" x14ac:dyDescent="0.3">
      <c r="A983" s="1">
        <v>-93.32441</v>
      </c>
      <c r="B983" s="1">
        <v>44.86524</v>
      </c>
      <c r="C983" s="2">
        <v>500587343042</v>
      </c>
      <c r="D983" s="2">
        <v>2.65854171168288E+16</v>
      </c>
      <c r="E983" s="3">
        <v>42080.824675925927</v>
      </c>
      <c r="F983" s="3">
        <v>42080.616342592592</v>
      </c>
      <c r="G983" s="2">
        <v>14</v>
      </c>
      <c r="H983" s="1">
        <v>-3.3300451149139798</v>
      </c>
      <c r="I983" s="1">
        <v>0.64647218745503199</v>
      </c>
      <c r="J983" s="1">
        <v>2.0073666919833202</v>
      </c>
      <c r="K983" t="s">
        <v>0</v>
      </c>
    </row>
    <row r="984" spans="1:11" x14ac:dyDescent="0.3">
      <c r="A984" s="1">
        <v>-93.32441</v>
      </c>
      <c r="B984" s="1">
        <v>44.86524</v>
      </c>
      <c r="C984" s="2">
        <v>500587343042</v>
      </c>
      <c r="D984" s="2">
        <v>2.65854171168288E+16</v>
      </c>
      <c r="E984" s="3">
        <v>42080.824675925927</v>
      </c>
      <c r="F984" s="3">
        <v>42080.616342592592</v>
      </c>
      <c r="G984" s="2">
        <v>14</v>
      </c>
      <c r="H984" s="1">
        <v>-3.32684211639075</v>
      </c>
      <c r="I984" s="1">
        <v>0.67284670817798298</v>
      </c>
      <c r="J984" s="1">
        <v>2.00958878387523</v>
      </c>
      <c r="K984" t="s">
        <v>1</v>
      </c>
    </row>
    <row r="985" spans="1:11" x14ac:dyDescent="0.3">
      <c r="A985" s="1">
        <v>-93.32441</v>
      </c>
      <c r="B985" s="1">
        <v>44.86524</v>
      </c>
      <c r="C985" s="2">
        <v>500587343042</v>
      </c>
      <c r="D985" s="2">
        <v>2.65854171168288E+16</v>
      </c>
      <c r="E985" s="3">
        <v>42080.824675925927</v>
      </c>
      <c r="F985" s="3">
        <v>42080.616342592592</v>
      </c>
      <c r="G985" s="2">
        <v>14</v>
      </c>
      <c r="H985" s="1">
        <v>-3.31267339469058</v>
      </c>
      <c r="I985" s="1">
        <v>0.68453181469092705</v>
      </c>
      <c r="J985" s="1">
        <v>2.0212446708020599</v>
      </c>
      <c r="K985" t="s">
        <v>11</v>
      </c>
    </row>
    <row r="986" spans="1:11" x14ac:dyDescent="0.3">
      <c r="A986" s="1">
        <v>-93.32441</v>
      </c>
      <c r="B986" s="1">
        <v>44.86524</v>
      </c>
      <c r="C986" s="2">
        <v>500587343042</v>
      </c>
      <c r="D986" s="2">
        <v>2.65854171168288E+16</v>
      </c>
      <c r="E986" s="3">
        <v>42080.824675925927</v>
      </c>
      <c r="F986" s="3">
        <v>42080.616342592592</v>
      </c>
      <c r="G986" s="2">
        <v>14</v>
      </c>
      <c r="H986" s="1">
        <v>-3.2763981827424802</v>
      </c>
      <c r="I986" s="1">
        <v>0.80188198594929705</v>
      </c>
      <c r="J986" s="1">
        <v>1.9952279963663599</v>
      </c>
      <c r="K986" t="s">
        <v>0</v>
      </c>
    </row>
    <row r="987" spans="1:11" x14ac:dyDescent="0.3">
      <c r="A987" s="1">
        <v>-93.32441</v>
      </c>
      <c r="B987" s="1">
        <v>44.86524</v>
      </c>
      <c r="C987" s="2">
        <v>500587343042</v>
      </c>
      <c r="D987" s="2">
        <v>2.65854171168288E+16</v>
      </c>
      <c r="E987" s="3">
        <v>42080.824675925927</v>
      </c>
      <c r="F987" s="3">
        <v>42080.616342592592</v>
      </c>
      <c r="G987" s="2">
        <v>14</v>
      </c>
      <c r="H987" s="1">
        <v>-3.23691367781112</v>
      </c>
      <c r="I987" s="1">
        <v>0.79321510020793196</v>
      </c>
      <c r="J987" s="1">
        <v>1.9987790501515601</v>
      </c>
      <c r="K987" t="s">
        <v>1</v>
      </c>
    </row>
    <row r="988" spans="1:11" x14ac:dyDescent="0.3">
      <c r="A988" s="1">
        <v>-93.32441</v>
      </c>
      <c r="B988" s="1">
        <v>44.86524</v>
      </c>
      <c r="C988" s="2">
        <v>500587343042</v>
      </c>
      <c r="D988" s="2">
        <v>2.65854171168288E+16</v>
      </c>
      <c r="E988" s="3">
        <v>42080.824675925927</v>
      </c>
      <c r="F988" s="3">
        <v>42080.616342592592</v>
      </c>
      <c r="G988" s="2">
        <v>14</v>
      </c>
      <c r="H988" s="1">
        <v>-3.1942014166825499</v>
      </c>
      <c r="I988" s="1">
        <v>0.76582536109063104</v>
      </c>
      <c r="J988" s="1">
        <v>2.01006327681712</v>
      </c>
      <c r="K988" t="s">
        <v>11</v>
      </c>
    </row>
    <row r="989" spans="1:11" x14ac:dyDescent="0.3">
      <c r="A989" s="1">
        <v>-93.32441</v>
      </c>
      <c r="B989" s="1">
        <v>44.86524</v>
      </c>
      <c r="C989" s="2">
        <v>500587343042</v>
      </c>
      <c r="D989" s="2">
        <v>2.65854171168288E+16</v>
      </c>
      <c r="E989" s="3">
        <v>42080.824687499997</v>
      </c>
      <c r="F989" s="3">
        <v>42080.616354166668</v>
      </c>
      <c r="G989" s="2">
        <v>14</v>
      </c>
      <c r="H989" s="1">
        <v>-3.1600268731871699</v>
      </c>
      <c r="I989" s="1">
        <v>0.60106147232049201</v>
      </c>
      <c r="J989" s="1">
        <v>2.0161442658318198</v>
      </c>
      <c r="K989" t="s">
        <v>0</v>
      </c>
    </row>
    <row r="990" spans="1:11" x14ac:dyDescent="0.3">
      <c r="A990" s="1">
        <v>-93.32441</v>
      </c>
      <c r="B990" s="1">
        <v>44.86524</v>
      </c>
      <c r="C990" s="2">
        <v>500587343042</v>
      </c>
      <c r="D990" s="2">
        <v>2.65854171168288E+16</v>
      </c>
      <c r="E990" s="3">
        <v>42080.824687499997</v>
      </c>
      <c r="F990" s="3">
        <v>42080.616354166668</v>
      </c>
      <c r="G990" s="2">
        <v>14</v>
      </c>
      <c r="H990" s="1">
        <v>-3.12177711223335</v>
      </c>
      <c r="I990" s="1">
        <v>0.61450633428269397</v>
      </c>
      <c r="J990" s="1">
        <v>1.99537726499235</v>
      </c>
      <c r="K990" t="s">
        <v>1</v>
      </c>
    </row>
    <row r="991" spans="1:11" x14ac:dyDescent="0.3">
      <c r="A991" s="1">
        <v>-93.32441</v>
      </c>
      <c r="B991" s="1">
        <v>44.86524</v>
      </c>
      <c r="C991" s="2">
        <v>500587343042</v>
      </c>
      <c r="D991" s="2">
        <v>2.65854171168288E+16</v>
      </c>
      <c r="E991" s="3">
        <v>42080.824687499997</v>
      </c>
      <c r="F991" s="3">
        <v>42080.616354166668</v>
      </c>
      <c r="G991" s="2">
        <v>14</v>
      </c>
      <c r="H991" s="1">
        <v>-3.0924216149339601</v>
      </c>
      <c r="I991" s="1">
        <v>0.60949431395134601</v>
      </c>
      <c r="J991" s="1">
        <v>1.99434865119914</v>
      </c>
      <c r="K991" t="s">
        <v>11</v>
      </c>
    </row>
    <row r="992" spans="1:11" x14ac:dyDescent="0.3">
      <c r="A992" s="1">
        <v>-93.32441</v>
      </c>
      <c r="B992" s="1">
        <v>44.86524</v>
      </c>
      <c r="C992" s="2">
        <v>500587343042</v>
      </c>
      <c r="D992" s="2">
        <v>2.65854171168288E+16</v>
      </c>
      <c r="E992" s="3">
        <v>42080.824687499997</v>
      </c>
      <c r="F992" s="3">
        <v>42080.616354166668</v>
      </c>
      <c r="G992" s="2">
        <v>14</v>
      </c>
      <c r="H992" s="1">
        <v>-3.0827799071943298</v>
      </c>
      <c r="I992" s="1">
        <v>0.69717046636956304</v>
      </c>
      <c r="J992" s="1">
        <v>2.00676334337646</v>
      </c>
      <c r="K992" t="s">
        <v>0</v>
      </c>
    </row>
    <row r="993" spans="1:11" x14ac:dyDescent="0.3">
      <c r="A993" s="1">
        <v>-93.32441</v>
      </c>
      <c r="B993" s="1">
        <v>44.86524</v>
      </c>
      <c r="C993" s="2">
        <v>500587343042</v>
      </c>
      <c r="D993" s="2">
        <v>2.65854171168288E+16</v>
      </c>
      <c r="E993" s="3">
        <v>42080.824687499997</v>
      </c>
      <c r="F993" s="3">
        <v>42080.616354166668</v>
      </c>
      <c r="G993" s="2">
        <v>14</v>
      </c>
      <c r="H993" s="1">
        <v>-3.0386645619006201</v>
      </c>
      <c r="I993" s="1">
        <v>0.67373102380602201</v>
      </c>
      <c r="J993" s="1">
        <v>2.0202926158378598</v>
      </c>
      <c r="K993" t="s">
        <v>1</v>
      </c>
    </row>
    <row r="994" spans="1:11" x14ac:dyDescent="0.3">
      <c r="A994" s="1">
        <v>-93.32441</v>
      </c>
      <c r="B994" s="1">
        <v>44.86524</v>
      </c>
      <c r="C994" s="2">
        <v>500587343042</v>
      </c>
      <c r="D994" s="2">
        <v>2.65854171168288E+16</v>
      </c>
      <c r="E994" s="3">
        <v>42080.824687499997</v>
      </c>
      <c r="F994" s="3">
        <v>42080.616354166668</v>
      </c>
      <c r="G994" s="2">
        <v>14</v>
      </c>
      <c r="H994" s="1">
        <v>-3.03157862677778</v>
      </c>
      <c r="I994" s="1">
        <v>0.687425754585967</v>
      </c>
      <c r="J994" s="1">
        <v>1.9929775809526</v>
      </c>
      <c r="K994" t="s">
        <v>11</v>
      </c>
    </row>
    <row r="995" spans="1:11" x14ac:dyDescent="0.3">
      <c r="A995" s="1">
        <v>-93.32441</v>
      </c>
      <c r="B995" s="1">
        <v>44.86524</v>
      </c>
      <c r="C995" s="2">
        <v>500587343042</v>
      </c>
      <c r="D995" s="2">
        <v>2.65854171168288E+16</v>
      </c>
      <c r="E995" s="3">
        <v>42080.824687499997</v>
      </c>
      <c r="F995" s="3">
        <v>42080.616354166668</v>
      </c>
      <c r="G995" s="2">
        <v>14</v>
      </c>
      <c r="H995" s="1">
        <v>-3.0185495649318002</v>
      </c>
      <c r="I995" s="1">
        <v>0.66688488275599</v>
      </c>
      <c r="J995" s="1">
        <v>2.0006770288109199</v>
      </c>
      <c r="K995" t="s">
        <v>0</v>
      </c>
    </row>
    <row r="996" spans="1:11" x14ac:dyDescent="0.3">
      <c r="A996" s="1">
        <v>-93.32441</v>
      </c>
      <c r="B996" s="1">
        <v>44.86524</v>
      </c>
      <c r="C996" s="2">
        <v>500587343042</v>
      </c>
      <c r="D996" s="2">
        <v>2.65854171168288E+16</v>
      </c>
      <c r="E996" s="3">
        <v>42080.824687499997</v>
      </c>
      <c r="F996" s="3">
        <v>42080.616354166668</v>
      </c>
      <c r="G996" s="2">
        <v>14</v>
      </c>
      <c r="H996" s="1">
        <v>-3.0106990177699799</v>
      </c>
      <c r="I996" s="1">
        <v>0.63103979315191505</v>
      </c>
      <c r="J996" s="1">
        <v>2.03176222654607</v>
      </c>
      <c r="K996" t="s">
        <v>1</v>
      </c>
    </row>
    <row r="997" spans="1:11" x14ac:dyDescent="0.3">
      <c r="A997" s="1">
        <v>-93.32441</v>
      </c>
      <c r="B997" s="1">
        <v>44.86524</v>
      </c>
      <c r="C997" s="2">
        <v>500587343042</v>
      </c>
      <c r="D997" s="2">
        <v>2.65854171168288E+16</v>
      </c>
      <c r="E997" s="3">
        <v>42080.824687499997</v>
      </c>
      <c r="F997" s="3">
        <v>42080.616354166668</v>
      </c>
      <c r="G997" s="2">
        <v>14</v>
      </c>
      <c r="H997" s="1">
        <v>-3.0067221726555</v>
      </c>
      <c r="I997" s="1">
        <v>0.65701636674675001</v>
      </c>
      <c r="J997" s="1">
        <v>2.0647141331021599</v>
      </c>
      <c r="K997" t="s">
        <v>11</v>
      </c>
    </row>
    <row r="998" spans="1:11" x14ac:dyDescent="0.3">
      <c r="A998" s="1">
        <v>-93.32441</v>
      </c>
      <c r="B998" s="1">
        <v>44.86524</v>
      </c>
      <c r="C998" s="2">
        <v>500587343042</v>
      </c>
      <c r="D998" s="2">
        <v>2.65854171168288E+16</v>
      </c>
      <c r="E998" s="3">
        <v>42080.824687499997</v>
      </c>
      <c r="F998" s="3">
        <v>42080.616354166668</v>
      </c>
      <c r="G998" s="2">
        <v>14</v>
      </c>
      <c r="H998" s="1">
        <v>-3.0387498885806399</v>
      </c>
      <c r="I998" s="1">
        <v>0.64301601769077399</v>
      </c>
      <c r="J998" s="1">
        <v>2.0758624115380702</v>
      </c>
      <c r="K998" t="s">
        <v>0</v>
      </c>
    </row>
    <row r="999" spans="1:11" x14ac:dyDescent="0.3">
      <c r="A999" s="1">
        <v>-93.32441</v>
      </c>
      <c r="B999" s="1">
        <v>44.86524</v>
      </c>
      <c r="C999" s="2">
        <v>500587343042</v>
      </c>
      <c r="D999" s="2">
        <v>2.65854171168288E+16</v>
      </c>
      <c r="E999" s="3">
        <v>42080.824687499997</v>
      </c>
      <c r="F999" s="3">
        <v>42080.616354166668</v>
      </c>
      <c r="G999" s="2">
        <v>14</v>
      </c>
      <c r="H999" s="1">
        <v>-3.0482887400306198</v>
      </c>
      <c r="I999" s="1">
        <v>0.65141454194738302</v>
      </c>
      <c r="J999" s="1">
        <v>2.0448012078544702</v>
      </c>
      <c r="K999" t="s">
        <v>1</v>
      </c>
    </row>
    <row r="1000" spans="1:11" x14ac:dyDescent="0.3">
      <c r="A1000" s="1">
        <v>-93.32441</v>
      </c>
      <c r="B1000" s="1">
        <v>44.86524</v>
      </c>
      <c r="C1000" s="2">
        <v>500587343042</v>
      </c>
      <c r="D1000" s="2">
        <v>2.65854171168288E+16</v>
      </c>
      <c r="E1000" s="3">
        <v>42080.824687499997</v>
      </c>
      <c r="F1000" s="3">
        <v>42080.616354166668</v>
      </c>
      <c r="G1000" s="2">
        <v>14</v>
      </c>
      <c r="H1000" s="1">
        <v>-3.0699630921333898</v>
      </c>
      <c r="I1000" s="1">
        <v>0.63311402121703797</v>
      </c>
      <c r="J1000" s="1">
        <v>2.04764057457492</v>
      </c>
      <c r="K1000" t="s">
        <v>11</v>
      </c>
    </row>
    <row r="1001" spans="1:11" x14ac:dyDescent="0.3">
      <c r="A1001" s="1">
        <v>-93.32441</v>
      </c>
      <c r="B1001" s="1">
        <v>44.86524</v>
      </c>
      <c r="C1001" s="2">
        <v>500587343042</v>
      </c>
      <c r="D1001" s="2">
        <v>2.65854171168288E+16</v>
      </c>
      <c r="E1001" s="3">
        <v>42080.824687499997</v>
      </c>
      <c r="F1001" s="3">
        <v>42080.616354166668</v>
      </c>
      <c r="G1001" s="2">
        <v>14</v>
      </c>
      <c r="H1001" s="1">
        <v>-3.0741838642508599</v>
      </c>
      <c r="I1001" s="1">
        <v>0.68142303320645503</v>
      </c>
      <c r="J1001" s="1">
        <v>2.0245922773104401</v>
      </c>
      <c r="K1001" t="s">
        <v>0</v>
      </c>
    </row>
    <row r="1002" spans="1:11" x14ac:dyDescent="0.3">
      <c r="A1002" s="1">
        <v>-93.32441</v>
      </c>
      <c r="B1002" s="1">
        <v>44.86524</v>
      </c>
      <c r="C1002" s="2">
        <v>500587343042</v>
      </c>
      <c r="D1002" s="2">
        <v>2.65854171168288E+16</v>
      </c>
      <c r="E1002" s="3">
        <v>42080.824687499997</v>
      </c>
      <c r="F1002" s="3">
        <v>42080.616354166668</v>
      </c>
      <c r="G1002" s="2">
        <v>14</v>
      </c>
      <c r="H1002" s="1">
        <v>-3.11979481809297</v>
      </c>
      <c r="I1002" s="1">
        <v>0.65015665963299396</v>
      </c>
      <c r="J1002" s="1">
        <v>2.0019875652165999</v>
      </c>
      <c r="K1002" t="s">
        <v>1</v>
      </c>
    </row>
    <row r="1003" spans="1:11" x14ac:dyDescent="0.3">
      <c r="A1003" s="1">
        <v>-93.32441</v>
      </c>
      <c r="B1003" s="1">
        <v>44.86524</v>
      </c>
      <c r="C1003" s="2">
        <v>500587343042</v>
      </c>
      <c r="D1003" s="2">
        <v>2.65854171168288E+16</v>
      </c>
      <c r="E1003" s="3">
        <v>42080.824687499997</v>
      </c>
      <c r="F1003" s="3">
        <v>42080.616354166668</v>
      </c>
      <c r="G1003" s="2">
        <v>14</v>
      </c>
      <c r="H1003" s="1">
        <v>-3.1422218707121101</v>
      </c>
      <c r="I1003" s="1">
        <v>0.67196782835385205</v>
      </c>
      <c r="J1003" s="1">
        <v>2.0139437228816601</v>
      </c>
      <c r="K1003" t="s">
        <v>11</v>
      </c>
    </row>
    <row r="1004" spans="1:11" x14ac:dyDescent="0.3">
      <c r="A1004" s="1">
        <v>-93.32441</v>
      </c>
      <c r="B1004" s="1">
        <v>44.86524</v>
      </c>
      <c r="C1004" s="2">
        <v>500587343042</v>
      </c>
      <c r="D1004" s="2">
        <v>2.65854171168288E+16</v>
      </c>
      <c r="E1004" s="3">
        <v>42080.824687499997</v>
      </c>
      <c r="F1004" s="3">
        <v>42080.616354166668</v>
      </c>
      <c r="G1004" s="2">
        <v>14</v>
      </c>
      <c r="H1004" s="1">
        <v>-3.1884194796618202</v>
      </c>
      <c r="I1004" s="1">
        <v>0.56797200926485103</v>
      </c>
      <c r="J1004" s="1">
        <v>2.0349176113035399</v>
      </c>
      <c r="K1004" t="s">
        <v>0</v>
      </c>
    </row>
    <row r="1005" spans="1:11" x14ac:dyDescent="0.3">
      <c r="A1005" s="1">
        <v>-93.32441</v>
      </c>
      <c r="B1005" s="1">
        <v>44.86524</v>
      </c>
      <c r="C1005" s="2">
        <v>500587343042</v>
      </c>
      <c r="D1005" s="2">
        <v>2.65854171168288E+16</v>
      </c>
      <c r="E1005" s="3">
        <v>42080.824687499997</v>
      </c>
      <c r="F1005" s="3">
        <v>42080.616354166668</v>
      </c>
      <c r="G1005" s="2">
        <v>14</v>
      </c>
      <c r="H1005" s="1">
        <v>-3.1932426047712799</v>
      </c>
      <c r="I1005" s="1">
        <v>0.58441046391819196</v>
      </c>
      <c r="J1005" s="1">
        <v>2.0216912419480999</v>
      </c>
      <c r="K1005" t="s">
        <v>1</v>
      </c>
    </row>
    <row r="1006" spans="1:11" x14ac:dyDescent="0.3">
      <c r="A1006" s="1">
        <v>-93.32441</v>
      </c>
      <c r="B1006" s="1">
        <v>44.86524</v>
      </c>
      <c r="C1006" s="2">
        <v>500587343042</v>
      </c>
      <c r="D1006" s="2">
        <v>2.65854171168288E+16</v>
      </c>
      <c r="E1006" s="3">
        <v>42080.824687499997</v>
      </c>
      <c r="F1006" s="3">
        <v>42080.616354166668</v>
      </c>
      <c r="G1006" s="2">
        <v>14</v>
      </c>
      <c r="H1006" s="1">
        <v>-3.2239204567269999</v>
      </c>
      <c r="I1006" s="1">
        <v>0.60642662747131004</v>
      </c>
      <c r="J1006" s="1">
        <v>2.0495454423049799</v>
      </c>
      <c r="K1006" t="s">
        <v>11</v>
      </c>
    </row>
    <row r="1007" spans="1:11" x14ac:dyDescent="0.3">
      <c r="A1007" s="1">
        <v>-93.32441</v>
      </c>
      <c r="B1007" s="1">
        <v>44.86524</v>
      </c>
      <c r="C1007" s="2">
        <v>500587343042</v>
      </c>
      <c r="D1007" s="2">
        <v>2.65854171168288E+16</v>
      </c>
      <c r="E1007" s="3">
        <v>42080.824687499997</v>
      </c>
      <c r="F1007" s="3">
        <v>42080.616354166668</v>
      </c>
      <c r="G1007" s="2">
        <v>14</v>
      </c>
      <c r="H1007" s="1">
        <v>-3.2274109180911501</v>
      </c>
      <c r="I1007" s="1">
        <v>0.79596093776447796</v>
      </c>
      <c r="J1007" s="1">
        <v>2.02134698920635</v>
      </c>
      <c r="K1007" t="s">
        <v>0</v>
      </c>
    </row>
    <row r="1008" spans="1:11" x14ac:dyDescent="0.3">
      <c r="A1008" s="1">
        <v>-93.32441</v>
      </c>
      <c r="B1008" s="1">
        <v>44.86524</v>
      </c>
      <c r="C1008" s="2">
        <v>500587343042</v>
      </c>
      <c r="D1008" s="2">
        <v>2.65854171168288E+16</v>
      </c>
      <c r="E1008" s="3">
        <v>42080.824687499997</v>
      </c>
      <c r="F1008" s="3">
        <v>42080.616354166668</v>
      </c>
      <c r="G1008" s="2">
        <v>14</v>
      </c>
      <c r="H1008" s="1">
        <v>-3.2494197492019401</v>
      </c>
      <c r="I1008" s="1">
        <v>0.77206060826874401</v>
      </c>
      <c r="J1008" s="1">
        <v>1.99797185322486</v>
      </c>
      <c r="K1008" t="s">
        <v>1</v>
      </c>
    </row>
    <row r="1009" spans="1:11" x14ac:dyDescent="0.3">
      <c r="A1009" s="1">
        <v>-93.32441</v>
      </c>
      <c r="B1009" s="1">
        <v>44.86524</v>
      </c>
      <c r="C1009" s="2">
        <v>500587343042</v>
      </c>
      <c r="D1009" s="2">
        <v>2.65854171168288E+16</v>
      </c>
      <c r="E1009" s="3">
        <v>42080.824687499997</v>
      </c>
      <c r="F1009" s="3">
        <v>42080.616354166668</v>
      </c>
      <c r="G1009" s="2">
        <v>14</v>
      </c>
      <c r="H1009" s="1">
        <v>-3.2505442888245599</v>
      </c>
      <c r="I1009" s="1">
        <v>0.81198297839704103</v>
      </c>
      <c r="J1009" s="1">
        <v>1.9809355941978</v>
      </c>
      <c r="K1009" t="s">
        <v>11</v>
      </c>
    </row>
    <row r="1010" spans="1:11" x14ac:dyDescent="0.3">
      <c r="A1010" s="1">
        <v>-93.32441</v>
      </c>
      <c r="B1010" s="1">
        <v>44.86524</v>
      </c>
      <c r="C1010" s="2">
        <v>500587343042</v>
      </c>
      <c r="D1010" s="2">
        <v>2.65854171168288E+16</v>
      </c>
      <c r="E1010" s="3">
        <v>42080.824687499997</v>
      </c>
      <c r="F1010" s="3">
        <v>42080.616354166668</v>
      </c>
      <c r="G1010" s="2">
        <v>14</v>
      </c>
      <c r="H1010" s="1">
        <v>-3.2192653601846</v>
      </c>
      <c r="I1010" s="1">
        <v>0.71181262864815698</v>
      </c>
      <c r="J1010" s="1">
        <v>1.98995658801401</v>
      </c>
      <c r="K1010" t="s">
        <v>0</v>
      </c>
    </row>
    <row r="1011" spans="1:11" x14ac:dyDescent="0.3">
      <c r="A1011" s="1">
        <v>-93.32441</v>
      </c>
      <c r="B1011" s="1">
        <v>44.86524</v>
      </c>
      <c r="C1011" s="2">
        <v>500587343042</v>
      </c>
      <c r="D1011" s="2">
        <v>2.65854171168288E+16</v>
      </c>
      <c r="E1011" s="3">
        <v>42080.824687499997</v>
      </c>
      <c r="F1011" s="3">
        <v>42080.616354166668</v>
      </c>
      <c r="G1011" s="2">
        <v>14</v>
      </c>
      <c r="H1011" s="1">
        <v>-3.1801418933924901</v>
      </c>
      <c r="I1011" s="1">
        <v>0.74202848111373798</v>
      </c>
      <c r="J1011" s="1">
        <v>1.96794310029035</v>
      </c>
      <c r="K1011" t="s">
        <v>1</v>
      </c>
    </row>
    <row r="1012" spans="1:11" x14ac:dyDescent="0.3">
      <c r="A1012" s="1">
        <v>-93.32441</v>
      </c>
      <c r="B1012" s="1">
        <v>44.86524</v>
      </c>
      <c r="C1012" s="2">
        <v>500587343042</v>
      </c>
      <c r="D1012" s="2">
        <v>2.65854171168288E+16</v>
      </c>
      <c r="E1012" s="3">
        <v>42080.824687499997</v>
      </c>
      <c r="F1012" s="3">
        <v>42080.616354166668</v>
      </c>
      <c r="G1012" s="2">
        <v>14</v>
      </c>
      <c r="H1012" s="1">
        <v>-3.13885741137846</v>
      </c>
      <c r="I1012" s="1">
        <v>0.73707638170433998</v>
      </c>
      <c r="J1012" s="1">
        <v>1.97890043710928</v>
      </c>
      <c r="K1012" t="s">
        <v>11</v>
      </c>
    </row>
    <row r="1013" spans="1:11" x14ac:dyDescent="0.3">
      <c r="A1013" s="1">
        <v>-93.32441</v>
      </c>
      <c r="B1013" s="1">
        <v>44.86524</v>
      </c>
      <c r="C1013" s="2">
        <v>500587343042</v>
      </c>
      <c r="D1013" s="2">
        <v>2.65854171168288E+16</v>
      </c>
      <c r="E1013" s="3">
        <v>42080.824687499997</v>
      </c>
      <c r="F1013" s="3">
        <v>42080.616354166668</v>
      </c>
      <c r="G1013" s="2">
        <v>14</v>
      </c>
      <c r="H1013" s="1">
        <v>-3.17392228302728</v>
      </c>
      <c r="I1013" s="1">
        <v>0.79092507138425705</v>
      </c>
      <c r="J1013" s="1">
        <v>1.99708867998037</v>
      </c>
      <c r="K1013" t="s">
        <v>0</v>
      </c>
    </row>
    <row r="1014" spans="1:11" x14ac:dyDescent="0.3">
      <c r="A1014" s="1">
        <v>-93.32441</v>
      </c>
      <c r="B1014" s="1">
        <v>44.86524</v>
      </c>
      <c r="C1014" s="2">
        <v>500587343042</v>
      </c>
      <c r="D1014" s="2">
        <v>2.65854171168288E+16</v>
      </c>
      <c r="E1014" s="3">
        <v>42080.824687499997</v>
      </c>
      <c r="F1014" s="3">
        <v>42080.616354166668</v>
      </c>
      <c r="G1014" s="2">
        <v>14</v>
      </c>
      <c r="H1014" s="1">
        <v>-3.1821272458099399</v>
      </c>
      <c r="I1014" s="1">
        <v>0.83316246051488596</v>
      </c>
      <c r="J1014" s="1">
        <v>1.9791404213814401</v>
      </c>
      <c r="K1014" t="s">
        <v>1</v>
      </c>
    </row>
    <row r="1015" spans="1:11" x14ac:dyDescent="0.3">
      <c r="A1015" s="1">
        <v>-93.32441</v>
      </c>
      <c r="B1015" s="1">
        <v>44.86524</v>
      </c>
      <c r="C1015" s="2">
        <v>500587343042</v>
      </c>
      <c r="D1015" s="2">
        <v>2.65854171168288E+16</v>
      </c>
      <c r="E1015" s="3">
        <v>42080.824687499997</v>
      </c>
      <c r="F1015" s="3">
        <v>42080.616354166668</v>
      </c>
      <c r="G1015" s="2">
        <v>14</v>
      </c>
      <c r="H1015" s="1">
        <v>-3.1967857156399599</v>
      </c>
      <c r="I1015" s="1">
        <v>0.79308793209171302</v>
      </c>
      <c r="J1015" s="1">
        <v>1.9753020455169601</v>
      </c>
      <c r="K1015" t="s">
        <v>11</v>
      </c>
    </row>
    <row r="1016" spans="1:11" x14ac:dyDescent="0.3">
      <c r="A1016" s="1">
        <v>-93.32441</v>
      </c>
      <c r="B1016" s="1">
        <v>44.86524</v>
      </c>
      <c r="C1016" s="2">
        <v>500587343042</v>
      </c>
      <c r="D1016" s="2">
        <v>2.65854171168288E+16</v>
      </c>
      <c r="E1016" s="3">
        <v>42080.824687499997</v>
      </c>
      <c r="F1016" s="3">
        <v>42080.616354166668</v>
      </c>
      <c r="G1016" s="2">
        <v>14</v>
      </c>
      <c r="H1016" s="1">
        <v>-3.20742983043074</v>
      </c>
      <c r="I1016" s="1">
        <v>0.68687214087083603</v>
      </c>
      <c r="J1016" s="1">
        <v>1.9589327286892899</v>
      </c>
      <c r="K1016" t="s">
        <v>0</v>
      </c>
    </row>
    <row r="1017" spans="1:11" x14ac:dyDescent="0.3">
      <c r="A1017" s="1">
        <v>-93.32441</v>
      </c>
      <c r="B1017" s="1">
        <v>44.86524</v>
      </c>
      <c r="C1017" s="2">
        <v>500587343042</v>
      </c>
      <c r="D1017" s="2">
        <v>2.65854171168288E+16</v>
      </c>
      <c r="E1017" s="3">
        <v>42080.824687499997</v>
      </c>
      <c r="F1017" s="3">
        <v>42080.616354166668</v>
      </c>
      <c r="G1017" s="2">
        <v>14</v>
      </c>
      <c r="H1017" s="1">
        <v>-3.2129730623741501</v>
      </c>
      <c r="I1017" s="1">
        <v>0.65394180587210804</v>
      </c>
      <c r="J1017" s="1">
        <v>1.97811714594475</v>
      </c>
      <c r="K1017" t="s">
        <v>1</v>
      </c>
    </row>
    <row r="1018" spans="1:11" x14ac:dyDescent="0.3">
      <c r="A1018" s="1">
        <v>-93.32441</v>
      </c>
      <c r="B1018" s="1">
        <v>44.86524</v>
      </c>
      <c r="C1018" s="2">
        <v>500587343042</v>
      </c>
      <c r="D1018" s="2">
        <v>2.65854171168288E+16</v>
      </c>
      <c r="E1018" s="3">
        <v>42080.824687499997</v>
      </c>
      <c r="F1018" s="3">
        <v>42080.616354166668</v>
      </c>
      <c r="G1018" s="2">
        <v>14</v>
      </c>
      <c r="H1018" s="1">
        <v>-3.2508883121660399</v>
      </c>
      <c r="I1018" s="1">
        <v>0.64930258712233202</v>
      </c>
      <c r="J1018" s="1">
        <v>1.99078189287837</v>
      </c>
      <c r="K1018" t="s">
        <v>11</v>
      </c>
    </row>
    <row r="1019" spans="1:11" x14ac:dyDescent="0.3">
      <c r="A1019" s="1">
        <v>-93.32441</v>
      </c>
      <c r="B1019" s="1">
        <v>44.86524</v>
      </c>
      <c r="C1019" s="2">
        <v>500587343042</v>
      </c>
      <c r="D1019" s="2">
        <v>2.65854171168288E+16</v>
      </c>
      <c r="E1019" s="3">
        <v>42080.824699074074</v>
      </c>
      <c r="F1019" s="3">
        <v>42080.616365740738</v>
      </c>
      <c r="G1019" s="2">
        <v>14</v>
      </c>
      <c r="H1019" s="1">
        <v>-3.2938814315450702</v>
      </c>
      <c r="I1019" s="1">
        <v>0.61207144647467504</v>
      </c>
      <c r="J1019" s="1">
        <v>2.0107259880335602</v>
      </c>
      <c r="K1019" t="s">
        <v>0</v>
      </c>
    </row>
    <row r="1020" spans="1:11" x14ac:dyDescent="0.3">
      <c r="A1020" s="1">
        <v>-93.32441</v>
      </c>
      <c r="B1020" s="1">
        <v>44.86524</v>
      </c>
      <c r="C1020" s="2">
        <v>500587343042</v>
      </c>
      <c r="D1020" s="2">
        <v>2.65854171168288E+16</v>
      </c>
      <c r="E1020" s="3">
        <v>42080.824699074074</v>
      </c>
      <c r="F1020" s="3">
        <v>42080.616365740738</v>
      </c>
      <c r="G1020" s="2">
        <v>14</v>
      </c>
      <c r="H1020" s="1">
        <v>-3.3312358010007199</v>
      </c>
      <c r="I1020" s="1">
        <v>0.620787132005574</v>
      </c>
      <c r="J1020" s="1">
        <v>2.0276228015439699</v>
      </c>
      <c r="K1020" t="s">
        <v>1</v>
      </c>
    </row>
    <row r="1021" spans="1:11" x14ac:dyDescent="0.3">
      <c r="A1021" s="1">
        <v>-93.32441</v>
      </c>
      <c r="B1021" s="1">
        <v>44.86524</v>
      </c>
      <c r="C1021" s="2">
        <v>500587343042</v>
      </c>
      <c r="D1021" s="2">
        <v>2.65854171168288E+16</v>
      </c>
      <c r="E1021" s="3">
        <v>42080.824699074074</v>
      </c>
      <c r="F1021" s="3">
        <v>42080.616365740738</v>
      </c>
      <c r="G1021" s="2">
        <v>14</v>
      </c>
      <c r="H1021" s="1">
        <v>-3.3534610510587002</v>
      </c>
      <c r="I1021" s="1">
        <v>0.62943440532751105</v>
      </c>
      <c r="J1021" s="1">
        <v>2.01378466326143</v>
      </c>
      <c r="K1021" t="s">
        <v>11</v>
      </c>
    </row>
    <row r="1022" spans="1:11" x14ac:dyDescent="0.3">
      <c r="A1022" s="1">
        <v>-93.32441</v>
      </c>
      <c r="B1022" s="1">
        <v>44.86524</v>
      </c>
      <c r="C1022" s="2">
        <v>500587343042</v>
      </c>
      <c r="D1022" s="2">
        <v>2.65854171168288E+16</v>
      </c>
      <c r="E1022" s="3">
        <v>42080.824699074074</v>
      </c>
      <c r="F1022" s="3">
        <v>42080.616365740738</v>
      </c>
      <c r="G1022" s="2">
        <v>14</v>
      </c>
      <c r="H1022" s="1">
        <v>-3.32069780787951</v>
      </c>
      <c r="I1022" s="1">
        <v>0.61869992235149296</v>
      </c>
      <c r="J1022" s="1">
        <v>2.0184256131691298</v>
      </c>
      <c r="K1022" t="s">
        <v>0</v>
      </c>
    </row>
    <row r="1023" spans="1:11" x14ac:dyDescent="0.3">
      <c r="A1023" s="1">
        <v>-93.32441</v>
      </c>
      <c r="B1023" s="1">
        <v>44.86524</v>
      </c>
      <c r="C1023" s="2">
        <v>500587343042</v>
      </c>
      <c r="D1023" s="2">
        <v>2.65854171168288E+16</v>
      </c>
      <c r="E1023" s="3">
        <v>42080.824699074074</v>
      </c>
      <c r="F1023" s="3">
        <v>42080.616365740738</v>
      </c>
      <c r="G1023" s="2">
        <v>14</v>
      </c>
      <c r="H1023" s="1">
        <v>-3.3048420961270302</v>
      </c>
      <c r="I1023" s="1">
        <v>0.57650800043554395</v>
      </c>
      <c r="J1023" s="1">
        <v>2.03744449345586</v>
      </c>
      <c r="K1023" t="s">
        <v>1</v>
      </c>
    </row>
    <row r="1024" spans="1:11" x14ac:dyDescent="0.3">
      <c r="A1024" s="1">
        <v>-93.32441</v>
      </c>
      <c r="B1024" s="1">
        <v>44.86524</v>
      </c>
      <c r="C1024" s="2">
        <v>500587343042</v>
      </c>
      <c r="D1024" s="2">
        <v>2.65854171168288E+16</v>
      </c>
      <c r="E1024" s="3">
        <v>42080.824699074074</v>
      </c>
      <c r="F1024" s="3">
        <v>42080.616365740738</v>
      </c>
      <c r="G1024" s="2">
        <v>14</v>
      </c>
      <c r="H1024" s="1">
        <v>-3.26669802976153</v>
      </c>
      <c r="I1024" s="1">
        <v>0.61291752600246896</v>
      </c>
      <c r="J1024" s="1">
        <v>2.0291836072981901</v>
      </c>
      <c r="K1024" t="s">
        <v>11</v>
      </c>
    </row>
    <row r="1025" spans="1:11" x14ac:dyDescent="0.3">
      <c r="A1025" s="1">
        <v>-93.32441</v>
      </c>
      <c r="B1025" s="1">
        <v>44.86524</v>
      </c>
      <c r="C1025" s="2">
        <v>500587343042</v>
      </c>
      <c r="D1025" s="2">
        <v>2.65854171168288E+16</v>
      </c>
      <c r="E1025" s="3">
        <v>42080.824699074074</v>
      </c>
      <c r="F1025" s="3">
        <v>42080.616365740738</v>
      </c>
      <c r="G1025" s="2">
        <v>14</v>
      </c>
      <c r="H1025" s="1">
        <v>-3.25616846862536</v>
      </c>
      <c r="I1025" s="1">
        <v>0.69918253365866001</v>
      </c>
      <c r="J1025" s="1">
        <v>1.9990194396266501</v>
      </c>
      <c r="K1025" t="s">
        <v>0</v>
      </c>
    </row>
    <row r="1026" spans="1:11" x14ac:dyDescent="0.3">
      <c r="A1026" s="1">
        <v>-93.32441</v>
      </c>
      <c r="B1026" s="1">
        <v>44.86524</v>
      </c>
      <c r="C1026" s="2">
        <v>500587343042</v>
      </c>
      <c r="D1026" s="2">
        <v>2.65854171168288E+16</v>
      </c>
      <c r="E1026" s="3">
        <v>42080.824699074074</v>
      </c>
      <c r="F1026" s="3">
        <v>42080.616365740738</v>
      </c>
      <c r="G1026" s="2">
        <v>14</v>
      </c>
      <c r="H1026" s="1">
        <v>-3.2068819377370601</v>
      </c>
      <c r="I1026" s="1">
        <v>0.67023491397045298</v>
      </c>
      <c r="J1026" s="1">
        <v>2.0006632606346799</v>
      </c>
      <c r="K1026" t="s">
        <v>1</v>
      </c>
    </row>
    <row r="1027" spans="1:11" x14ac:dyDescent="0.3">
      <c r="A1027" s="1">
        <v>-93.32441</v>
      </c>
      <c r="B1027" s="1">
        <v>44.86524</v>
      </c>
      <c r="C1027" s="2">
        <v>500587343042</v>
      </c>
      <c r="D1027" s="2">
        <v>2.65854171168288E+16</v>
      </c>
      <c r="E1027" s="3">
        <v>42080.824699074074</v>
      </c>
      <c r="F1027" s="3">
        <v>42080.616365740738</v>
      </c>
      <c r="G1027" s="2">
        <v>14</v>
      </c>
      <c r="H1027" s="1">
        <v>-3.1570839117546901</v>
      </c>
      <c r="I1027" s="1">
        <v>0.67172606907399701</v>
      </c>
      <c r="J1027" s="1">
        <v>2.0332188365669999</v>
      </c>
      <c r="K1027" t="s">
        <v>11</v>
      </c>
    </row>
    <row r="1028" spans="1:11" x14ac:dyDescent="0.3">
      <c r="A1028" s="1">
        <v>-93.32441</v>
      </c>
      <c r="B1028" s="1">
        <v>44.86524</v>
      </c>
      <c r="C1028" s="2">
        <v>500587343042</v>
      </c>
      <c r="D1028" s="2">
        <v>2.65854171168288E+16</v>
      </c>
      <c r="E1028" s="3">
        <v>42080.824699074074</v>
      </c>
      <c r="F1028" s="3">
        <v>42080.616365740738</v>
      </c>
      <c r="G1028" s="2">
        <v>14</v>
      </c>
      <c r="H1028" s="1">
        <v>-3.1869798011318702</v>
      </c>
      <c r="I1028" s="1">
        <v>0.63242330745906705</v>
      </c>
      <c r="J1028" s="1">
        <v>2.02635158135541</v>
      </c>
      <c r="K1028" t="s">
        <v>0</v>
      </c>
    </row>
    <row r="1029" spans="1:11" x14ac:dyDescent="0.3">
      <c r="A1029" s="1">
        <v>-93.32441</v>
      </c>
      <c r="B1029" s="1">
        <v>44.86524</v>
      </c>
      <c r="C1029" s="2">
        <v>500587343042</v>
      </c>
      <c r="D1029" s="2">
        <v>2.65854171168288E+16</v>
      </c>
      <c r="E1029" s="3">
        <v>42080.824699074074</v>
      </c>
      <c r="F1029" s="3">
        <v>42080.616365740738</v>
      </c>
      <c r="G1029" s="2">
        <v>14</v>
      </c>
      <c r="H1029" s="1">
        <v>-3.1913076324813598</v>
      </c>
      <c r="I1029" s="1">
        <v>0.63049295266647498</v>
      </c>
      <c r="J1029" s="1">
        <v>2.0380125479328801</v>
      </c>
      <c r="K1029" t="s">
        <v>1</v>
      </c>
    </row>
    <row r="1030" spans="1:11" x14ac:dyDescent="0.3">
      <c r="A1030" s="1">
        <v>-93.32441</v>
      </c>
      <c r="B1030" s="1">
        <v>44.86524</v>
      </c>
      <c r="C1030" s="2">
        <v>500587343042</v>
      </c>
      <c r="D1030" s="2">
        <v>2.65854171168288E+16</v>
      </c>
      <c r="E1030" s="3">
        <v>42080.824699074074</v>
      </c>
      <c r="F1030" s="3">
        <v>42080.616365740738</v>
      </c>
      <c r="G1030" s="2">
        <v>14</v>
      </c>
      <c r="H1030" s="1">
        <v>-3.2144508333944</v>
      </c>
      <c r="I1030" s="1">
        <v>0.65550696188840396</v>
      </c>
      <c r="J1030" s="1">
        <v>2.0461130604362601</v>
      </c>
      <c r="K1030" t="s">
        <v>11</v>
      </c>
    </row>
    <row r="1031" spans="1:11" x14ac:dyDescent="0.3">
      <c r="A1031" s="1">
        <v>-93.32441</v>
      </c>
      <c r="B1031" s="1">
        <v>44.86524</v>
      </c>
      <c r="C1031" s="2">
        <v>500587343042</v>
      </c>
      <c r="D1031" s="2">
        <v>2.65854171168288E+16</v>
      </c>
      <c r="E1031" s="3">
        <v>42080.824699074074</v>
      </c>
      <c r="F1031" s="3">
        <v>42080.616365740738</v>
      </c>
      <c r="G1031" s="2">
        <v>14</v>
      </c>
      <c r="H1031" s="1">
        <v>-3.2032276399215802</v>
      </c>
      <c r="I1031" s="1">
        <v>0.774271802312821</v>
      </c>
      <c r="J1031" s="1">
        <v>2.0667228452395898</v>
      </c>
      <c r="K1031" t="s">
        <v>0</v>
      </c>
    </row>
    <row r="1032" spans="1:11" x14ac:dyDescent="0.3">
      <c r="A1032" s="1">
        <v>-93.32441</v>
      </c>
      <c r="B1032" s="1">
        <v>44.86524</v>
      </c>
      <c r="C1032" s="2">
        <v>500587343042</v>
      </c>
      <c r="D1032" s="2">
        <v>2.65854171168288E+16</v>
      </c>
      <c r="E1032" s="3">
        <v>42080.824699074074</v>
      </c>
      <c r="F1032" s="3">
        <v>42080.616365740738</v>
      </c>
      <c r="G1032" s="2">
        <v>14</v>
      </c>
      <c r="H1032" s="1">
        <v>-3.18026510352747</v>
      </c>
      <c r="I1032" s="1">
        <v>0.74924774758948398</v>
      </c>
      <c r="J1032" s="1">
        <v>2.0560598007974802</v>
      </c>
      <c r="K1032" t="s">
        <v>1</v>
      </c>
    </row>
    <row r="1033" spans="1:11" x14ac:dyDescent="0.3">
      <c r="A1033" s="1">
        <v>-93.32441</v>
      </c>
      <c r="B1033" s="1">
        <v>44.86524</v>
      </c>
      <c r="C1033" s="2">
        <v>500587343042</v>
      </c>
      <c r="D1033" s="2">
        <v>2.65854171168288E+16</v>
      </c>
      <c r="E1033" s="3">
        <v>42080.824699074074</v>
      </c>
      <c r="F1033" s="3">
        <v>42080.616365740738</v>
      </c>
      <c r="G1033" s="2">
        <v>14</v>
      </c>
      <c r="H1033" s="1">
        <v>-3.1649329902440901</v>
      </c>
      <c r="I1033" s="1">
        <v>0.76983529076438195</v>
      </c>
      <c r="J1033" s="1">
        <v>2.0477903778111202</v>
      </c>
      <c r="K1033" t="s">
        <v>11</v>
      </c>
    </row>
    <row r="1034" spans="1:11" x14ac:dyDescent="0.3">
      <c r="A1034" s="1">
        <v>-93.32441</v>
      </c>
      <c r="B1034" s="1">
        <v>44.86524</v>
      </c>
      <c r="C1034" s="2">
        <v>500587343042</v>
      </c>
      <c r="D1034" s="2">
        <v>2.65854171168288E+16</v>
      </c>
      <c r="E1034" s="3">
        <v>42080.824699074074</v>
      </c>
      <c r="F1034" s="3">
        <v>42080.616365740738</v>
      </c>
      <c r="G1034" s="2">
        <v>14</v>
      </c>
      <c r="H1034" s="1">
        <v>-3.1524610267264999</v>
      </c>
      <c r="I1034" s="1">
        <v>0.80526742877218305</v>
      </c>
      <c r="J1034" s="1">
        <v>2.02586408350269</v>
      </c>
      <c r="K1034" t="s">
        <v>0</v>
      </c>
    </row>
    <row r="1035" spans="1:11" x14ac:dyDescent="0.3">
      <c r="A1035" s="1">
        <v>-93.32441</v>
      </c>
      <c r="B1035" s="1">
        <v>44.86524</v>
      </c>
      <c r="C1035" s="2">
        <v>500587343042</v>
      </c>
      <c r="D1035" s="2">
        <v>2.65854171168288E+16</v>
      </c>
      <c r="E1035" s="3">
        <v>42080.824699074074</v>
      </c>
      <c r="F1035" s="3">
        <v>42080.616365740738</v>
      </c>
      <c r="G1035" s="2">
        <v>14</v>
      </c>
      <c r="H1035" s="1">
        <v>-3.1122715768927098</v>
      </c>
      <c r="I1035" s="1">
        <v>0.78827960178641598</v>
      </c>
      <c r="J1035" s="1">
        <v>2.0353093957227202</v>
      </c>
      <c r="K1035" t="s">
        <v>1</v>
      </c>
    </row>
    <row r="1036" spans="1:11" x14ac:dyDescent="0.3">
      <c r="A1036" s="1">
        <v>-93.32441</v>
      </c>
      <c r="B1036" s="1">
        <v>44.86524</v>
      </c>
      <c r="C1036" s="2">
        <v>500587343042</v>
      </c>
      <c r="D1036" s="2">
        <v>2.65854171168288E+16</v>
      </c>
      <c r="E1036" s="3">
        <v>42080.824699074074</v>
      </c>
      <c r="F1036" s="3">
        <v>42080.616365740738</v>
      </c>
      <c r="G1036" s="2">
        <v>14</v>
      </c>
      <c r="H1036" s="1">
        <v>-3.0843935393422801</v>
      </c>
      <c r="I1036" s="1">
        <v>0.80295273864313599</v>
      </c>
      <c r="J1036" s="1">
        <v>2.0280618522757301</v>
      </c>
      <c r="K1036" t="s">
        <v>11</v>
      </c>
    </row>
    <row r="1037" spans="1:11" x14ac:dyDescent="0.3">
      <c r="A1037" s="1">
        <v>-93.32441</v>
      </c>
      <c r="B1037" s="1">
        <v>44.86524</v>
      </c>
      <c r="C1037" s="2">
        <v>500587343042</v>
      </c>
      <c r="D1037" s="2">
        <v>2.65854171168288E+16</v>
      </c>
      <c r="E1037" s="3">
        <v>42080.824699074074</v>
      </c>
      <c r="F1037" s="3">
        <v>42080.616365740738</v>
      </c>
      <c r="G1037" s="2">
        <v>14</v>
      </c>
      <c r="H1037" s="1">
        <v>-3.07579897792349</v>
      </c>
      <c r="I1037" s="1">
        <v>0.67340306054027899</v>
      </c>
      <c r="J1037" s="1">
        <v>2.0135570876673898</v>
      </c>
      <c r="K1037" t="s">
        <v>0</v>
      </c>
    </row>
    <row r="1038" spans="1:11" x14ac:dyDescent="0.3">
      <c r="A1038" s="1">
        <v>-93.32441</v>
      </c>
      <c r="B1038" s="1">
        <v>44.86524</v>
      </c>
      <c r="C1038" s="2">
        <v>500587343042</v>
      </c>
      <c r="D1038" s="2">
        <v>2.65854171168288E+16</v>
      </c>
      <c r="E1038" s="3">
        <v>42080.824699074074</v>
      </c>
      <c r="F1038" s="3">
        <v>42080.616365740738</v>
      </c>
      <c r="G1038" s="2">
        <v>14</v>
      </c>
      <c r="H1038" s="1">
        <v>-3.0673768913687098</v>
      </c>
      <c r="I1038" s="1">
        <v>0.67777858047176998</v>
      </c>
      <c r="J1038" s="1">
        <v>2.03079364158405</v>
      </c>
      <c r="K1038" t="s">
        <v>1</v>
      </c>
    </row>
    <row r="1039" spans="1:11" x14ac:dyDescent="0.3">
      <c r="A1039" s="1">
        <v>-93.32441</v>
      </c>
      <c r="B1039" s="1">
        <v>44.86524</v>
      </c>
      <c r="C1039" s="2">
        <v>500587343042</v>
      </c>
      <c r="D1039" s="2">
        <v>2.65854171168288E+16</v>
      </c>
      <c r="E1039" s="3">
        <v>42080.824699074074</v>
      </c>
      <c r="F1039" s="3">
        <v>42080.616365740738</v>
      </c>
      <c r="G1039" s="2">
        <v>14</v>
      </c>
      <c r="H1039" s="1">
        <v>-3.02031484093532</v>
      </c>
      <c r="I1039" s="1">
        <v>0.65459996101194995</v>
      </c>
      <c r="J1039" s="1">
        <v>2.0139913679941799</v>
      </c>
      <c r="K1039" t="s">
        <v>11</v>
      </c>
    </row>
    <row r="1040" spans="1:11" x14ac:dyDescent="0.3">
      <c r="A1040" s="1">
        <v>-93.32441</v>
      </c>
      <c r="B1040" s="1">
        <v>44.86524</v>
      </c>
      <c r="C1040" s="2">
        <v>500587343042</v>
      </c>
      <c r="D1040" s="2">
        <v>2.65854171168288E+16</v>
      </c>
      <c r="E1040" s="3">
        <v>42080.824699074074</v>
      </c>
      <c r="F1040" s="3">
        <v>42080.616365740738</v>
      </c>
      <c r="G1040" s="2">
        <v>14</v>
      </c>
      <c r="H1040" s="1">
        <v>-2.9890062905331201</v>
      </c>
      <c r="I1040" s="1">
        <v>0.79609065425865899</v>
      </c>
      <c r="J1040" s="1">
        <v>2.02485851988112</v>
      </c>
      <c r="K1040" t="s">
        <v>0</v>
      </c>
    </row>
    <row r="1041" spans="1:11" x14ac:dyDescent="0.3">
      <c r="A1041" s="1">
        <v>-93.32441</v>
      </c>
      <c r="B1041" s="1">
        <v>44.86524</v>
      </c>
      <c r="C1041" s="2">
        <v>500587343042</v>
      </c>
      <c r="D1041" s="2">
        <v>2.65854171168288E+16</v>
      </c>
      <c r="E1041" s="3">
        <v>42080.824699074074</v>
      </c>
      <c r="F1041" s="3">
        <v>42080.616365740738</v>
      </c>
      <c r="G1041" s="2">
        <v>14</v>
      </c>
      <c r="H1041" s="1">
        <v>-2.9713915245939901</v>
      </c>
      <c r="I1041" s="1">
        <v>0.80752947877977499</v>
      </c>
      <c r="J1041" s="1">
        <v>2.0337540109022898</v>
      </c>
      <c r="K1041" t="s">
        <v>1</v>
      </c>
    </row>
    <row r="1042" spans="1:11" x14ac:dyDescent="0.3">
      <c r="A1042" s="1">
        <v>-93.32441</v>
      </c>
      <c r="B1042" s="1">
        <v>44.86524</v>
      </c>
      <c r="C1042" s="2">
        <v>500587343042</v>
      </c>
      <c r="D1042" s="2">
        <v>2.65854171168288E+16</v>
      </c>
      <c r="E1042" s="3">
        <v>42080.824699074074</v>
      </c>
      <c r="F1042" s="3">
        <v>42080.616365740738</v>
      </c>
      <c r="G1042" s="2">
        <v>14</v>
      </c>
      <c r="H1042" s="1">
        <v>-2.9300667202938699</v>
      </c>
      <c r="I1042" s="1">
        <v>0.80200829235930404</v>
      </c>
      <c r="J1042" s="1">
        <v>2.0113231699500802</v>
      </c>
      <c r="K1042" t="s">
        <v>11</v>
      </c>
    </row>
    <row r="1043" spans="1:11" x14ac:dyDescent="0.3">
      <c r="A1043" s="1">
        <v>-93.32441</v>
      </c>
      <c r="B1043" s="1">
        <v>44.86524</v>
      </c>
      <c r="C1043" s="2">
        <v>500587343042</v>
      </c>
      <c r="D1043" s="2">
        <v>2.65854171168288E+16</v>
      </c>
      <c r="E1043" s="3">
        <v>42080.824699074074</v>
      </c>
      <c r="F1043" s="3">
        <v>42080.616365740738</v>
      </c>
      <c r="G1043" s="2">
        <v>14</v>
      </c>
      <c r="H1043" s="1">
        <v>-2.9260440125018601</v>
      </c>
      <c r="I1043" s="1">
        <v>0.74435439051331698</v>
      </c>
      <c r="J1043" s="1">
        <v>1.98804447040336</v>
      </c>
      <c r="K1043" t="s">
        <v>0</v>
      </c>
    </row>
    <row r="1044" spans="1:11" x14ac:dyDescent="0.3">
      <c r="A1044" s="1">
        <v>-93.32441</v>
      </c>
      <c r="B1044" s="1">
        <v>44.86524</v>
      </c>
      <c r="C1044" s="2">
        <v>500587343042</v>
      </c>
      <c r="D1044" s="2">
        <v>2.65854171168288E+16</v>
      </c>
      <c r="E1044" s="3">
        <v>42080.824699074074</v>
      </c>
      <c r="F1044" s="3">
        <v>42080.616365740738</v>
      </c>
      <c r="G1044" s="2">
        <v>14</v>
      </c>
      <c r="H1044" s="1">
        <v>-2.9062963421020198</v>
      </c>
      <c r="I1044" s="1">
        <v>0.75727092989593303</v>
      </c>
      <c r="J1044" s="1">
        <v>1.9846285694828101</v>
      </c>
      <c r="K1044" t="s">
        <v>1</v>
      </c>
    </row>
    <row r="1045" spans="1:11" x14ac:dyDescent="0.3">
      <c r="A1045" s="1">
        <v>-93.32441</v>
      </c>
      <c r="B1045" s="1">
        <v>44.86524</v>
      </c>
      <c r="C1045" s="2">
        <v>500587343042</v>
      </c>
      <c r="D1045" s="2">
        <v>2.65854171168288E+16</v>
      </c>
      <c r="E1045" s="3">
        <v>42080.824699074074</v>
      </c>
      <c r="F1045" s="3">
        <v>42080.616365740738</v>
      </c>
      <c r="G1045" s="2">
        <v>14</v>
      </c>
      <c r="H1045" s="1">
        <v>-2.8973660900245299</v>
      </c>
      <c r="I1045" s="1">
        <v>0.77450217170384805</v>
      </c>
      <c r="J1045" s="1">
        <v>1.9664256543230401</v>
      </c>
      <c r="K1045" t="s">
        <v>11</v>
      </c>
    </row>
    <row r="1046" spans="1:11" x14ac:dyDescent="0.3">
      <c r="A1046" s="1">
        <v>-93.32441</v>
      </c>
      <c r="B1046" s="1">
        <v>44.86524</v>
      </c>
      <c r="C1046" s="2">
        <v>500587343042</v>
      </c>
      <c r="D1046" s="2">
        <v>2.65854171168288E+16</v>
      </c>
      <c r="E1046" s="3">
        <v>42080.824699074074</v>
      </c>
      <c r="F1046" s="3">
        <v>42080.616365740738</v>
      </c>
      <c r="G1046" s="2">
        <v>14</v>
      </c>
      <c r="H1046" s="1">
        <v>-2.8680574382972202</v>
      </c>
      <c r="I1046" s="1">
        <v>0.73774551562394297</v>
      </c>
      <c r="J1046" s="1">
        <v>1.9806572540262699</v>
      </c>
      <c r="K1046" t="s">
        <v>0</v>
      </c>
    </row>
    <row r="1047" spans="1:11" x14ac:dyDescent="0.3">
      <c r="A1047" s="1">
        <v>-93.32441</v>
      </c>
      <c r="B1047" s="1">
        <v>44.86524</v>
      </c>
      <c r="C1047" s="2">
        <v>500587343042</v>
      </c>
      <c r="D1047" s="2">
        <v>2.65854171168288E+16</v>
      </c>
      <c r="E1047" s="3">
        <v>42080.824699074074</v>
      </c>
      <c r="F1047" s="3">
        <v>42080.616365740738</v>
      </c>
      <c r="G1047" s="2">
        <v>14</v>
      </c>
      <c r="H1047" s="1">
        <v>-2.8528584136408099</v>
      </c>
      <c r="I1047" s="1">
        <v>0.69621074937573202</v>
      </c>
      <c r="J1047" s="1">
        <v>2.0060014168449398</v>
      </c>
      <c r="K1047" t="s">
        <v>1</v>
      </c>
    </row>
    <row r="1048" spans="1:11" x14ac:dyDescent="0.3">
      <c r="A1048" s="1">
        <v>-93.32441</v>
      </c>
      <c r="B1048" s="1">
        <v>44.86524</v>
      </c>
      <c r="C1048" s="2">
        <v>500587343042</v>
      </c>
      <c r="D1048" s="2">
        <v>2.65854171168288E+16</v>
      </c>
      <c r="E1048" s="3">
        <v>42080.824699074074</v>
      </c>
      <c r="F1048" s="3">
        <v>42080.616365740738</v>
      </c>
      <c r="G1048" s="2">
        <v>14</v>
      </c>
      <c r="H1048" s="1">
        <v>-2.8260389030799402</v>
      </c>
      <c r="I1048" s="1">
        <v>0.71623476281121101</v>
      </c>
      <c r="J1048" s="1">
        <v>2.0287965744712699</v>
      </c>
      <c r="K1048" t="s">
        <v>11</v>
      </c>
    </row>
    <row r="1049" spans="1:11" x14ac:dyDescent="0.3">
      <c r="A1049" s="1">
        <v>-93.32441</v>
      </c>
      <c r="B1049" s="1">
        <v>44.86524</v>
      </c>
      <c r="C1049" s="2">
        <v>500587343042</v>
      </c>
      <c r="D1049" s="2">
        <v>2.65854171168288E+16</v>
      </c>
      <c r="E1049" s="3">
        <v>42080.82471064815</v>
      </c>
      <c r="F1049" s="3">
        <v>42080.616377314815</v>
      </c>
      <c r="G1049" s="2">
        <v>14</v>
      </c>
      <c r="H1049" s="1">
        <v>-2.83901346991258</v>
      </c>
      <c r="I1049" s="1">
        <v>0.81623423577576604</v>
      </c>
      <c r="J1049" s="1">
        <v>2.0426300455704198</v>
      </c>
      <c r="K1049" t="s">
        <v>0</v>
      </c>
    </row>
    <row r="1050" spans="1:11" x14ac:dyDescent="0.3">
      <c r="A1050" s="1">
        <v>-93.32441</v>
      </c>
      <c r="B1050" s="1">
        <v>44.86524</v>
      </c>
      <c r="C1050" s="2">
        <v>500587343042</v>
      </c>
      <c r="D1050" s="2">
        <v>2.65854171168288E+16</v>
      </c>
      <c r="E1050" s="3">
        <v>42080.82471064815</v>
      </c>
      <c r="F1050" s="3">
        <v>42080.616377314815</v>
      </c>
      <c r="G1050" s="2">
        <v>14</v>
      </c>
      <c r="H1050" s="1">
        <v>-2.8753578708159502</v>
      </c>
      <c r="I1050" s="1">
        <v>0.81796315615901904</v>
      </c>
      <c r="J1050" s="1">
        <v>2.07410229657502</v>
      </c>
      <c r="K1050" t="s">
        <v>1</v>
      </c>
    </row>
    <row r="1051" spans="1:11" x14ac:dyDescent="0.3">
      <c r="A1051" s="1">
        <v>-93.32441</v>
      </c>
      <c r="B1051" s="1">
        <v>44.86524</v>
      </c>
      <c r="C1051" s="2">
        <v>500587343042</v>
      </c>
      <c r="D1051" s="2">
        <v>2.65854171168288E+16</v>
      </c>
      <c r="E1051" s="3">
        <v>42080.82471064815</v>
      </c>
      <c r="F1051" s="3">
        <v>42080.616377314815</v>
      </c>
      <c r="G1051" s="2">
        <v>14</v>
      </c>
      <c r="H1051" s="1">
        <v>-2.9044306457761802</v>
      </c>
      <c r="I1051" s="1">
        <v>0.79858027889792804</v>
      </c>
      <c r="J1051" s="1">
        <v>2.0934069418938499</v>
      </c>
      <c r="K1051" t="s">
        <v>11</v>
      </c>
    </row>
    <row r="1052" spans="1:11" x14ac:dyDescent="0.3">
      <c r="A1052" s="1">
        <v>-93.32441</v>
      </c>
      <c r="B1052" s="1">
        <v>44.86524</v>
      </c>
      <c r="C1052" s="2">
        <v>500587343042</v>
      </c>
      <c r="D1052" s="2">
        <v>2.65854171168288E+16</v>
      </c>
      <c r="E1052" s="3">
        <v>42080.82471064815</v>
      </c>
      <c r="F1052" s="3">
        <v>42080.616377314815</v>
      </c>
      <c r="G1052" s="2">
        <v>14</v>
      </c>
      <c r="H1052" s="1">
        <v>-2.8992705974258799</v>
      </c>
      <c r="I1052" s="1">
        <v>0.72208350753508699</v>
      </c>
      <c r="J1052" s="1">
        <v>2.0958782401382399</v>
      </c>
      <c r="K1052" t="s">
        <v>0</v>
      </c>
    </row>
    <row r="1053" spans="1:11" x14ac:dyDescent="0.3">
      <c r="A1053" s="1">
        <v>-93.32441</v>
      </c>
      <c r="B1053" s="1">
        <v>44.86524</v>
      </c>
      <c r="C1053" s="2">
        <v>500587343042</v>
      </c>
      <c r="D1053" s="2">
        <v>2.65854171168288E+16</v>
      </c>
      <c r="E1053" s="3">
        <v>42080.82471064815</v>
      </c>
      <c r="F1053" s="3">
        <v>42080.616377314815</v>
      </c>
      <c r="G1053" s="2">
        <v>14</v>
      </c>
      <c r="H1053" s="1">
        <v>-2.85008727745157</v>
      </c>
      <c r="I1053" s="1">
        <v>0.72125474103784903</v>
      </c>
      <c r="J1053" s="1">
        <v>2.0714662247825402</v>
      </c>
      <c r="K1053" t="s">
        <v>1</v>
      </c>
    </row>
    <row r="1054" spans="1:11" x14ac:dyDescent="0.3">
      <c r="A1054" s="1">
        <v>-93.32441</v>
      </c>
      <c r="B1054" s="1">
        <v>44.86524</v>
      </c>
      <c r="C1054" s="2">
        <v>500587343042</v>
      </c>
      <c r="D1054" s="2">
        <v>2.65854171168288E+16</v>
      </c>
      <c r="E1054" s="3">
        <v>42080.82471064815</v>
      </c>
      <c r="F1054" s="3">
        <v>42080.616377314815</v>
      </c>
      <c r="G1054" s="2">
        <v>14</v>
      </c>
      <c r="H1054" s="1">
        <v>-2.8314991808410301</v>
      </c>
      <c r="I1054" s="1">
        <v>0.69638082515279798</v>
      </c>
      <c r="J1054" s="1">
        <v>2.0396275481548898</v>
      </c>
      <c r="K1054" t="s">
        <v>11</v>
      </c>
    </row>
    <row r="1055" spans="1:11" x14ac:dyDescent="0.3">
      <c r="A1055" s="1">
        <v>-93.32441</v>
      </c>
      <c r="B1055" s="1">
        <v>44.86524</v>
      </c>
      <c r="C1055" s="2">
        <v>500587343042</v>
      </c>
      <c r="D1055" s="2">
        <v>2.65854171168288E+16</v>
      </c>
      <c r="E1055" s="3">
        <v>42080.82471064815</v>
      </c>
      <c r="F1055" s="3">
        <v>42080.616377314815</v>
      </c>
      <c r="G1055" s="2">
        <v>14</v>
      </c>
      <c r="H1055" s="1">
        <v>-2.8055389504905501</v>
      </c>
      <c r="I1055" s="1">
        <v>0.58263785957016001</v>
      </c>
      <c r="J1055" s="1">
        <v>2.0161303881630901</v>
      </c>
      <c r="K1055" t="s">
        <v>0</v>
      </c>
    </row>
    <row r="1056" spans="1:11" x14ac:dyDescent="0.3">
      <c r="A1056" s="1">
        <v>-93.32441</v>
      </c>
      <c r="B1056" s="1">
        <v>44.86524</v>
      </c>
      <c r="C1056" s="2">
        <v>500587343042</v>
      </c>
      <c r="D1056" s="2">
        <v>2.65854171168288E+16</v>
      </c>
      <c r="E1056" s="3">
        <v>42080.82471064815</v>
      </c>
      <c r="F1056" s="3">
        <v>42080.616377314815</v>
      </c>
      <c r="G1056" s="2">
        <v>14</v>
      </c>
      <c r="H1056" s="1">
        <v>-2.7761221723519802</v>
      </c>
      <c r="I1056" s="1">
        <v>0.58120143296253002</v>
      </c>
      <c r="J1056" s="1">
        <v>2.0294843178069302</v>
      </c>
      <c r="K1056" t="s">
        <v>1</v>
      </c>
    </row>
    <row r="1057" spans="1:11" x14ac:dyDescent="0.3">
      <c r="A1057" s="1">
        <v>-93.32441</v>
      </c>
      <c r="B1057" s="1">
        <v>44.86524</v>
      </c>
      <c r="C1057" s="2">
        <v>500587343042</v>
      </c>
      <c r="D1057" s="2">
        <v>2.65854171168288E+16</v>
      </c>
      <c r="E1057" s="3">
        <v>42080.82471064815</v>
      </c>
      <c r="F1057" s="3">
        <v>42080.616377314815</v>
      </c>
      <c r="G1057" s="2">
        <v>14</v>
      </c>
      <c r="H1057" s="1">
        <v>-2.76905337715012</v>
      </c>
      <c r="I1057" s="1">
        <v>0.59921800636184297</v>
      </c>
      <c r="J1057" s="1">
        <v>2.0212465120733598</v>
      </c>
      <c r="K1057" t="s">
        <v>11</v>
      </c>
    </row>
    <row r="1058" spans="1:11" x14ac:dyDescent="0.3">
      <c r="A1058" s="1">
        <v>-93.32441</v>
      </c>
      <c r="B1058" s="1">
        <v>44.86524</v>
      </c>
      <c r="C1058" s="2">
        <v>500587343042</v>
      </c>
      <c r="D1058" s="2">
        <v>2.65854171168288E+16</v>
      </c>
      <c r="E1058" s="3">
        <v>42080.82471064815</v>
      </c>
      <c r="F1058" s="3">
        <v>42080.616377314815</v>
      </c>
      <c r="G1058" s="2">
        <v>14</v>
      </c>
      <c r="H1058" s="1">
        <v>-2.8082468644055698</v>
      </c>
      <c r="I1058" s="1">
        <v>0.78807297669726994</v>
      </c>
      <c r="J1058" s="1">
        <v>2.02783951925168</v>
      </c>
      <c r="K1058" t="s">
        <v>0</v>
      </c>
    </row>
    <row r="1059" spans="1:11" x14ac:dyDescent="0.3">
      <c r="A1059" s="1">
        <v>-93.32441</v>
      </c>
      <c r="B1059" s="1">
        <v>44.86524</v>
      </c>
      <c r="C1059" s="2">
        <v>500587343042</v>
      </c>
      <c r="D1059" s="2">
        <v>2.65854171168288E+16</v>
      </c>
      <c r="E1059" s="3">
        <v>42080.82471064815</v>
      </c>
      <c r="F1059" s="3">
        <v>42080.616377314815</v>
      </c>
      <c r="G1059" s="2">
        <v>14</v>
      </c>
      <c r="H1059" s="1">
        <v>-2.8387396535085201</v>
      </c>
      <c r="I1059" s="1">
        <v>0.79972603172051104</v>
      </c>
      <c r="J1059" s="1">
        <v>2.0267108402028899</v>
      </c>
      <c r="K1059" t="s">
        <v>1</v>
      </c>
    </row>
    <row r="1060" spans="1:11" x14ac:dyDescent="0.3">
      <c r="A1060" s="1">
        <v>-93.32441</v>
      </c>
      <c r="B1060" s="1">
        <v>44.86524</v>
      </c>
      <c r="C1060" s="2">
        <v>500587343042</v>
      </c>
      <c r="D1060" s="2">
        <v>2.65854171168288E+16</v>
      </c>
      <c r="E1060" s="3">
        <v>42080.82471064815</v>
      </c>
      <c r="F1060" s="3">
        <v>42080.616377314815</v>
      </c>
      <c r="G1060" s="2">
        <v>14</v>
      </c>
      <c r="H1060" s="1">
        <v>-2.8412656362360602</v>
      </c>
      <c r="I1060" s="1">
        <v>0.805526722783934</v>
      </c>
      <c r="J1060" s="1">
        <v>2.0598232667706098</v>
      </c>
      <c r="K1060" t="s">
        <v>11</v>
      </c>
    </row>
    <row r="1061" spans="1:11" x14ac:dyDescent="0.3">
      <c r="A1061" s="1">
        <v>-93.32441</v>
      </c>
      <c r="B1061" s="1">
        <v>44.86524</v>
      </c>
      <c r="C1061" s="2">
        <v>500587343042</v>
      </c>
      <c r="D1061" s="2">
        <v>2.65854171168288E+16</v>
      </c>
      <c r="E1061" s="3">
        <v>42080.82471064815</v>
      </c>
      <c r="F1061" s="3">
        <v>42080.616377314815</v>
      </c>
      <c r="G1061" s="2">
        <v>14</v>
      </c>
      <c r="H1061" s="1">
        <v>-2.7960692548873198</v>
      </c>
      <c r="I1061" s="1">
        <v>0.67366929746869497</v>
      </c>
      <c r="J1061" s="1">
        <v>2.0483153093986401</v>
      </c>
      <c r="K1061" t="s">
        <v>0</v>
      </c>
    </row>
    <row r="1062" spans="1:11" x14ac:dyDescent="0.3">
      <c r="A1062" s="1">
        <v>-93.32441</v>
      </c>
      <c r="B1062" s="1">
        <v>44.86524</v>
      </c>
      <c r="C1062" s="2">
        <v>500587343042</v>
      </c>
      <c r="D1062" s="2">
        <v>2.65854171168288E+16</v>
      </c>
      <c r="E1062" s="3">
        <v>42080.82471064815</v>
      </c>
      <c r="F1062" s="3">
        <v>42080.616377314815</v>
      </c>
      <c r="G1062" s="2">
        <v>14</v>
      </c>
      <c r="H1062" s="1">
        <v>-2.77380972899208</v>
      </c>
      <c r="I1062" s="1">
        <v>0.66996525075284996</v>
      </c>
      <c r="J1062" s="1">
        <v>2.0758852200004698</v>
      </c>
      <c r="K1062" t="s">
        <v>1</v>
      </c>
    </row>
    <row r="1063" spans="1:11" x14ac:dyDescent="0.3">
      <c r="A1063" s="1">
        <v>-93.32441</v>
      </c>
      <c r="B1063" s="1">
        <v>44.86524</v>
      </c>
      <c r="C1063" s="2">
        <v>500587343042</v>
      </c>
      <c r="D1063" s="2">
        <v>2.65854171168288E+16</v>
      </c>
      <c r="E1063" s="3">
        <v>42080.82471064815</v>
      </c>
      <c r="F1063" s="3">
        <v>42080.616377314815</v>
      </c>
      <c r="G1063" s="2">
        <v>14</v>
      </c>
      <c r="H1063" s="1">
        <v>-2.7616590738583602</v>
      </c>
      <c r="I1063" s="1">
        <v>0.69201969606430302</v>
      </c>
      <c r="J1063" s="1">
        <v>2.0989218995746199</v>
      </c>
      <c r="K1063" t="s">
        <v>11</v>
      </c>
    </row>
    <row r="1064" spans="1:11" x14ac:dyDescent="0.3">
      <c r="A1064" s="1">
        <v>-93.32441</v>
      </c>
      <c r="B1064" s="1">
        <v>44.86524</v>
      </c>
      <c r="C1064" s="2">
        <v>500587343042</v>
      </c>
      <c r="D1064" s="2">
        <v>2.65854171168288E+16</v>
      </c>
      <c r="E1064" s="3">
        <v>42080.82471064815</v>
      </c>
      <c r="F1064" s="3">
        <v>42080.616377314815</v>
      </c>
      <c r="G1064" s="2">
        <v>14</v>
      </c>
      <c r="H1064" s="1">
        <v>-2.73342741876069</v>
      </c>
      <c r="I1064" s="1">
        <v>0.84331489547310201</v>
      </c>
      <c r="J1064" s="1">
        <v>2.0818499299923499</v>
      </c>
      <c r="K1064" t="s">
        <v>0</v>
      </c>
    </row>
    <row r="1065" spans="1:11" x14ac:dyDescent="0.3">
      <c r="A1065" s="1">
        <v>-93.32441</v>
      </c>
      <c r="B1065" s="1">
        <v>44.86524</v>
      </c>
      <c r="C1065" s="2">
        <v>500587343042</v>
      </c>
      <c r="D1065" s="2">
        <v>2.65854171168288E+16</v>
      </c>
      <c r="E1065" s="3">
        <v>42080.82471064815</v>
      </c>
      <c r="F1065" s="3">
        <v>42080.616377314815</v>
      </c>
      <c r="G1065" s="2">
        <v>14</v>
      </c>
      <c r="H1065" s="1">
        <v>-2.7123441834525899</v>
      </c>
      <c r="I1065" s="1">
        <v>0.84097913419407799</v>
      </c>
      <c r="J1065" s="1">
        <v>2.0613713944150902</v>
      </c>
      <c r="K1065" t="s">
        <v>1</v>
      </c>
    </row>
    <row r="1066" spans="1:11" x14ac:dyDescent="0.3">
      <c r="A1066" s="1">
        <v>-93.32441</v>
      </c>
      <c r="B1066" s="1">
        <v>44.86524</v>
      </c>
      <c r="C1066" s="2">
        <v>500587343042</v>
      </c>
      <c r="D1066" s="2">
        <v>2.65854171168288E+16</v>
      </c>
      <c r="E1066" s="3">
        <v>42080.82471064815</v>
      </c>
      <c r="F1066" s="3">
        <v>42080.616377314815</v>
      </c>
      <c r="G1066" s="2">
        <v>14</v>
      </c>
      <c r="H1066" s="1">
        <v>-2.6625413156172901</v>
      </c>
      <c r="I1066" s="1">
        <v>0.80550954190805102</v>
      </c>
      <c r="J1066" s="1">
        <v>2.08006138445191</v>
      </c>
      <c r="K1066" t="s">
        <v>11</v>
      </c>
    </row>
    <row r="1067" spans="1:11" x14ac:dyDescent="0.3">
      <c r="A1067" s="1">
        <v>-93.32441</v>
      </c>
      <c r="B1067" s="1">
        <v>44.86524</v>
      </c>
      <c r="C1067" s="2">
        <v>500587343042</v>
      </c>
      <c r="D1067" s="2">
        <v>2.65854171168288E+16</v>
      </c>
      <c r="E1067" s="3">
        <v>42080.82471064815</v>
      </c>
      <c r="F1067" s="3">
        <v>42080.616377314815</v>
      </c>
      <c r="G1067" s="2">
        <v>14</v>
      </c>
      <c r="H1067" s="1">
        <v>-2.65717373225241</v>
      </c>
      <c r="I1067" s="1">
        <v>0.67302232220444003</v>
      </c>
      <c r="J1067" s="1">
        <v>2.08149252145</v>
      </c>
      <c r="K1067" t="s">
        <v>0</v>
      </c>
    </row>
    <row r="1068" spans="1:11" x14ac:dyDescent="0.3">
      <c r="A1068" s="1">
        <v>-93.32441</v>
      </c>
      <c r="B1068" s="1">
        <v>44.86524</v>
      </c>
      <c r="C1068" s="2">
        <v>500587343042</v>
      </c>
      <c r="D1068" s="2">
        <v>2.65854171168288E+16</v>
      </c>
      <c r="E1068" s="3">
        <v>42080.82471064815</v>
      </c>
      <c r="F1068" s="3">
        <v>42080.616377314815</v>
      </c>
      <c r="G1068" s="2">
        <v>14</v>
      </c>
      <c r="H1068" s="1">
        <v>-2.6532031154042102</v>
      </c>
      <c r="I1068" s="1">
        <v>0.68437754969782105</v>
      </c>
      <c r="J1068" s="1">
        <v>2.0966671781133202</v>
      </c>
      <c r="K1068" t="s">
        <v>1</v>
      </c>
    </row>
    <row r="1069" spans="1:11" x14ac:dyDescent="0.3">
      <c r="A1069" s="1">
        <v>-93.32441</v>
      </c>
      <c r="B1069" s="1">
        <v>44.86524</v>
      </c>
      <c r="C1069" s="2">
        <v>500587343042</v>
      </c>
      <c r="D1069" s="2">
        <v>2.65854171168288E+16</v>
      </c>
      <c r="E1069" s="3">
        <v>42080.82471064815</v>
      </c>
      <c r="F1069" s="3">
        <v>42080.616377314815</v>
      </c>
      <c r="G1069" s="2">
        <v>14</v>
      </c>
      <c r="H1069" s="1">
        <v>-2.6476741838723798</v>
      </c>
      <c r="I1069" s="1">
        <v>0.69213510560436897</v>
      </c>
      <c r="J1069" s="1">
        <v>2.12820004642081</v>
      </c>
      <c r="K1069" t="s">
        <v>11</v>
      </c>
    </row>
    <row r="1070" spans="1:11" x14ac:dyDescent="0.3">
      <c r="A1070" s="1">
        <v>-93.32441</v>
      </c>
      <c r="B1070" s="1">
        <v>44.86524</v>
      </c>
      <c r="C1070" s="2">
        <v>500587343042</v>
      </c>
      <c r="D1070" s="2">
        <v>2.65854171168288E+16</v>
      </c>
      <c r="E1070" s="3">
        <v>42080.82471064815</v>
      </c>
      <c r="F1070" s="3">
        <v>42080.616377314815</v>
      </c>
      <c r="G1070" s="2">
        <v>14</v>
      </c>
      <c r="H1070" s="1">
        <v>-2.6083096669792698</v>
      </c>
      <c r="I1070" s="1">
        <v>0.69009498550560999</v>
      </c>
      <c r="J1070" s="1">
        <v>2.10035848688972</v>
      </c>
      <c r="K1070" t="s">
        <v>0</v>
      </c>
    </row>
    <row r="1071" spans="1:11" x14ac:dyDescent="0.3">
      <c r="A1071" s="1">
        <v>-93.32441</v>
      </c>
      <c r="B1071" s="1">
        <v>44.86524</v>
      </c>
      <c r="C1071" s="2">
        <v>500587343042</v>
      </c>
      <c r="D1071" s="2">
        <v>2.65854171168288E+16</v>
      </c>
      <c r="E1071" s="3">
        <v>42080.82471064815</v>
      </c>
      <c r="F1071" s="3">
        <v>42080.616377314815</v>
      </c>
      <c r="G1071" s="2">
        <v>14</v>
      </c>
      <c r="H1071" s="1">
        <v>-2.5726189274446201</v>
      </c>
      <c r="I1071" s="1">
        <v>0.71512384785577798</v>
      </c>
      <c r="J1071" s="1">
        <v>2.0681142875310599</v>
      </c>
      <c r="K1071" t="s">
        <v>1</v>
      </c>
    </row>
    <row r="1072" spans="1:11" x14ac:dyDescent="0.3">
      <c r="A1072" s="1">
        <v>-93.32441</v>
      </c>
      <c r="B1072" s="1">
        <v>44.86524</v>
      </c>
      <c r="C1072" s="2">
        <v>500587343042</v>
      </c>
      <c r="D1072" s="2">
        <v>2.65854171168288E+16</v>
      </c>
      <c r="E1072" s="3">
        <v>42080.82471064815</v>
      </c>
      <c r="F1072" s="3">
        <v>42080.616377314815</v>
      </c>
      <c r="G1072" s="2">
        <v>14</v>
      </c>
      <c r="H1072" s="1">
        <v>-2.5584601509657001</v>
      </c>
      <c r="I1072" s="1">
        <v>0.69779637497747105</v>
      </c>
      <c r="J1072" s="1">
        <v>2.1010622057913499</v>
      </c>
      <c r="K1072" t="s">
        <v>11</v>
      </c>
    </row>
    <row r="1073" spans="1:11" x14ac:dyDescent="0.3">
      <c r="A1073" s="1">
        <v>-93.32441</v>
      </c>
      <c r="B1073" s="1">
        <v>44.86524</v>
      </c>
      <c r="C1073" s="2">
        <v>500587343042</v>
      </c>
      <c r="D1073" s="2">
        <v>2.65854171168288E+16</v>
      </c>
      <c r="E1073" s="3">
        <v>42080.82471064815</v>
      </c>
      <c r="F1073" s="3">
        <v>42080.616377314815</v>
      </c>
      <c r="G1073" s="2">
        <v>14</v>
      </c>
      <c r="H1073" s="1">
        <v>-2.55014174988034</v>
      </c>
      <c r="I1073" s="1">
        <v>0.66738043533050495</v>
      </c>
      <c r="J1073" s="1">
        <v>2.0808798007888498</v>
      </c>
      <c r="K1073" t="s">
        <v>0</v>
      </c>
    </row>
    <row r="1074" spans="1:11" x14ac:dyDescent="0.3">
      <c r="A1074" s="1">
        <v>-93.32441</v>
      </c>
      <c r="B1074" s="1">
        <v>44.86524</v>
      </c>
      <c r="C1074" s="2">
        <v>500587343042</v>
      </c>
      <c r="D1074" s="2">
        <v>2.65854171168288E+16</v>
      </c>
      <c r="E1074" s="3">
        <v>42080.82471064815</v>
      </c>
      <c r="F1074" s="3">
        <v>42080.616377314815</v>
      </c>
      <c r="G1074" s="2">
        <v>14</v>
      </c>
      <c r="H1074" s="1">
        <v>-2.5293261579374402</v>
      </c>
      <c r="I1074" s="1">
        <v>0.68288397746294904</v>
      </c>
      <c r="J1074" s="1">
        <v>2.0635236338697598</v>
      </c>
      <c r="K1074" t="s">
        <v>1</v>
      </c>
    </row>
    <row r="1075" spans="1:11" x14ac:dyDescent="0.3">
      <c r="A1075" s="1">
        <v>-93.32441</v>
      </c>
      <c r="B1075" s="1">
        <v>44.86524</v>
      </c>
      <c r="C1075" s="2">
        <v>500587343042</v>
      </c>
      <c r="D1075" s="2">
        <v>2.65854171168288E+16</v>
      </c>
      <c r="E1075" s="3">
        <v>42080.82471064815</v>
      </c>
      <c r="F1075" s="3">
        <v>42080.616377314815</v>
      </c>
      <c r="G1075" s="2">
        <v>14</v>
      </c>
      <c r="H1075" s="1">
        <v>-2.5117015495950801</v>
      </c>
      <c r="I1075" s="1">
        <v>0.66079001972022899</v>
      </c>
      <c r="J1075" s="1">
        <v>2.0588428617729102</v>
      </c>
      <c r="K1075" t="s">
        <v>11</v>
      </c>
    </row>
    <row r="1076" spans="1:11" x14ac:dyDescent="0.3">
      <c r="A1076" s="1">
        <v>-93.32441</v>
      </c>
      <c r="B1076" s="1">
        <v>44.86524</v>
      </c>
      <c r="C1076" s="2">
        <v>500587343042</v>
      </c>
      <c r="D1076" s="2">
        <v>2.65854171168288E+16</v>
      </c>
      <c r="E1076" s="3">
        <v>42080.82471064815</v>
      </c>
      <c r="F1076" s="3">
        <v>42080.616377314815</v>
      </c>
      <c r="G1076" s="2">
        <v>14</v>
      </c>
      <c r="H1076" s="1">
        <v>-2.4627236303699802</v>
      </c>
      <c r="I1076" s="1">
        <v>0.64736875502735802</v>
      </c>
      <c r="J1076" s="1">
        <v>2.08445697942956</v>
      </c>
      <c r="K1076" t="s">
        <v>0</v>
      </c>
    </row>
    <row r="1077" spans="1:11" x14ac:dyDescent="0.3">
      <c r="A1077" s="1">
        <v>-93.32441</v>
      </c>
      <c r="B1077" s="1">
        <v>44.86524</v>
      </c>
      <c r="C1077" s="2">
        <v>500587343042</v>
      </c>
      <c r="D1077" s="2">
        <v>2.65854171168288E+16</v>
      </c>
      <c r="E1077" s="3">
        <v>42080.82471064815</v>
      </c>
      <c r="F1077" s="3">
        <v>42080.616377314815</v>
      </c>
      <c r="G1077" s="2">
        <v>14</v>
      </c>
      <c r="H1077" s="1">
        <v>-2.4623722863673998</v>
      </c>
      <c r="I1077" s="1">
        <v>0.64656981420543502</v>
      </c>
      <c r="J1077" s="1">
        <v>2.1080629315419999</v>
      </c>
      <c r="K1077" t="s">
        <v>1</v>
      </c>
    </row>
    <row r="1078" spans="1:11" x14ac:dyDescent="0.3">
      <c r="A1078" s="1">
        <v>-93.32441</v>
      </c>
      <c r="B1078" s="1">
        <v>44.86524</v>
      </c>
      <c r="C1078" s="2">
        <v>500587343042</v>
      </c>
      <c r="D1078" s="2">
        <v>2.65854171168288E+16</v>
      </c>
      <c r="E1078" s="3">
        <v>42080.82471064815</v>
      </c>
      <c r="F1078" s="3">
        <v>42080.616377314815</v>
      </c>
      <c r="G1078" s="2">
        <v>14</v>
      </c>
      <c r="H1078" s="1">
        <v>-2.4603865644942902</v>
      </c>
      <c r="I1078" s="1">
        <v>0.64867333660306103</v>
      </c>
      <c r="J1078" s="1">
        <v>2.1123901167010799</v>
      </c>
      <c r="K1078" t="s">
        <v>11</v>
      </c>
    </row>
    <row r="1079" spans="1:11" x14ac:dyDescent="0.3">
      <c r="A1079" s="1">
        <v>-93.32441</v>
      </c>
      <c r="B1079" s="1">
        <v>44.86524</v>
      </c>
      <c r="C1079" s="2">
        <v>500587343042</v>
      </c>
      <c r="D1079" s="2">
        <v>2.65854171168288E+16</v>
      </c>
      <c r="E1079" s="3">
        <v>42080.82472222222</v>
      </c>
      <c r="F1079" s="3">
        <v>42080.616388888891</v>
      </c>
      <c r="G1079" s="2">
        <v>14</v>
      </c>
      <c r="H1079" s="1">
        <v>-2.46308705814327</v>
      </c>
      <c r="I1079" s="1">
        <v>0.80754084373244095</v>
      </c>
      <c r="J1079" s="1">
        <v>2.0840913893115198</v>
      </c>
      <c r="K1079" t="s">
        <v>0</v>
      </c>
    </row>
    <row r="1080" spans="1:11" x14ac:dyDescent="0.3">
      <c r="A1080" s="1">
        <v>-93.32441</v>
      </c>
      <c r="B1080" s="1">
        <v>44.86524</v>
      </c>
      <c r="C1080" s="2">
        <v>500587343042</v>
      </c>
      <c r="D1080" s="2">
        <v>2.65854171168288E+16</v>
      </c>
      <c r="E1080" s="3">
        <v>42080.82472222222</v>
      </c>
      <c r="F1080" s="3">
        <v>42080.616388888891</v>
      </c>
      <c r="G1080" s="2">
        <v>14</v>
      </c>
      <c r="H1080" s="1">
        <v>-2.47930191225805</v>
      </c>
      <c r="I1080" s="1">
        <v>0.790279751033653</v>
      </c>
      <c r="J1080" s="1">
        <v>2.0714250439489699</v>
      </c>
      <c r="K1080" t="s">
        <v>1</v>
      </c>
    </row>
    <row r="1081" spans="1:11" x14ac:dyDescent="0.3">
      <c r="A1081" s="1">
        <v>-93.32441</v>
      </c>
      <c r="B1081" s="1">
        <v>44.86524</v>
      </c>
      <c r="C1081" s="2">
        <v>500587343042</v>
      </c>
      <c r="D1081" s="2">
        <v>2.65854171168288E+16</v>
      </c>
      <c r="E1081" s="3">
        <v>42080.82472222222</v>
      </c>
      <c r="F1081" s="3">
        <v>42080.616388888891</v>
      </c>
      <c r="G1081" s="2">
        <v>14</v>
      </c>
      <c r="H1081" s="1">
        <v>-2.5065606113088101</v>
      </c>
      <c r="I1081" s="1">
        <v>0.83659349905168301</v>
      </c>
      <c r="J1081" s="1">
        <v>2.08516934134617</v>
      </c>
      <c r="K1081" t="s">
        <v>11</v>
      </c>
    </row>
    <row r="1082" spans="1:11" x14ac:dyDescent="0.3">
      <c r="A1082" s="1">
        <v>-93.32441</v>
      </c>
      <c r="B1082" s="1">
        <v>44.86524</v>
      </c>
      <c r="C1082" s="2">
        <v>500587343042</v>
      </c>
      <c r="D1082" s="2">
        <v>2.65854171168288E+16</v>
      </c>
      <c r="E1082" s="3">
        <v>42080.82472222222</v>
      </c>
      <c r="F1082" s="3">
        <v>42080.616388888891</v>
      </c>
      <c r="G1082" s="2">
        <v>14</v>
      </c>
      <c r="H1082" s="1">
        <v>-2.5146329627673301</v>
      </c>
      <c r="I1082" s="1">
        <v>0.81694274585086102</v>
      </c>
      <c r="J1082" s="1">
        <v>2.0904043310742799</v>
      </c>
      <c r="K1082" t="s">
        <v>0</v>
      </c>
    </row>
    <row r="1083" spans="1:11" x14ac:dyDescent="0.3">
      <c r="A1083" s="1">
        <v>-93.32441</v>
      </c>
      <c r="B1083" s="1">
        <v>44.86524</v>
      </c>
      <c r="C1083" s="2">
        <v>500587343042</v>
      </c>
      <c r="D1083" s="2">
        <v>2.65854171168288E+16</v>
      </c>
      <c r="E1083" s="3">
        <v>42080.82472222222</v>
      </c>
      <c r="F1083" s="3">
        <v>42080.616388888891</v>
      </c>
      <c r="G1083" s="2">
        <v>14</v>
      </c>
      <c r="H1083" s="1">
        <v>-2.54780559856342</v>
      </c>
      <c r="I1083" s="1">
        <v>0.81503585240106802</v>
      </c>
      <c r="J1083" s="1">
        <v>2.0648533813336498</v>
      </c>
      <c r="K1083" t="s">
        <v>1</v>
      </c>
    </row>
    <row r="1084" spans="1:11" x14ac:dyDescent="0.3">
      <c r="A1084" s="1">
        <v>-93.32441</v>
      </c>
      <c r="B1084" s="1">
        <v>44.86524</v>
      </c>
      <c r="C1084" s="2">
        <v>500587343042</v>
      </c>
      <c r="D1084" s="2">
        <v>2.65854171168288E+16</v>
      </c>
      <c r="E1084" s="3">
        <v>42080.82472222222</v>
      </c>
      <c r="F1084" s="3">
        <v>42080.616388888891</v>
      </c>
      <c r="G1084" s="2">
        <v>14</v>
      </c>
      <c r="H1084" s="1">
        <v>-2.5741621707445801</v>
      </c>
      <c r="I1084" s="1">
        <v>0.799553377553613</v>
      </c>
      <c r="J1084" s="1">
        <v>2.0630131263113598</v>
      </c>
      <c r="K1084" t="s">
        <v>11</v>
      </c>
    </row>
    <row r="1085" spans="1:11" x14ac:dyDescent="0.3">
      <c r="A1085" s="1">
        <v>-93.32441</v>
      </c>
      <c r="B1085" s="1">
        <v>44.86524</v>
      </c>
      <c r="C1085" s="2">
        <v>500587343042</v>
      </c>
      <c r="D1085" s="2">
        <v>2.65854171168288E+16</v>
      </c>
      <c r="E1085" s="3">
        <v>42080.82472222222</v>
      </c>
      <c r="F1085" s="3">
        <v>42080.616388888891</v>
      </c>
      <c r="G1085" s="2">
        <v>14</v>
      </c>
      <c r="H1085" s="1">
        <v>-2.5952753962228399</v>
      </c>
      <c r="I1085" s="1">
        <v>0.79395457801593206</v>
      </c>
      <c r="J1085" s="1">
        <v>2.064684467917</v>
      </c>
      <c r="K1085" t="s">
        <v>0</v>
      </c>
    </row>
    <row r="1086" spans="1:11" x14ac:dyDescent="0.3">
      <c r="A1086" s="1">
        <v>-93.32441</v>
      </c>
      <c r="B1086" s="1">
        <v>44.86524</v>
      </c>
      <c r="C1086" s="2">
        <v>500587343042</v>
      </c>
      <c r="D1086" s="2">
        <v>2.65854171168288E+16</v>
      </c>
      <c r="E1086" s="3">
        <v>42080.82472222222</v>
      </c>
      <c r="F1086" s="3">
        <v>42080.616388888891</v>
      </c>
      <c r="G1086" s="2">
        <v>14</v>
      </c>
      <c r="H1086" s="1">
        <v>-2.6385866307833199</v>
      </c>
      <c r="I1086" s="1">
        <v>0.798711606370617</v>
      </c>
      <c r="J1086" s="1">
        <v>2.0797734531169301</v>
      </c>
      <c r="K1086" t="s">
        <v>1</v>
      </c>
    </row>
    <row r="1087" spans="1:11" x14ac:dyDescent="0.3">
      <c r="A1087" s="1">
        <v>-93.32441</v>
      </c>
      <c r="B1087" s="1">
        <v>44.86524</v>
      </c>
      <c r="C1087" s="2">
        <v>500587343042</v>
      </c>
      <c r="D1087" s="2">
        <v>2.65854171168288E+16</v>
      </c>
      <c r="E1087" s="3">
        <v>42080.82472222222</v>
      </c>
      <c r="F1087" s="3">
        <v>42080.616388888891</v>
      </c>
      <c r="G1087" s="2">
        <v>14</v>
      </c>
      <c r="H1087" s="1">
        <v>-2.6751130881370599</v>
      </c>
      <c r="I1087" s="1">
        <v>0.78097710617863403</v>
      </c>
      <c r="J1087" s="1">
        <v>2.0489855966448398</v>
      </c>
      <c r="K1087" t="s">
        <v>11</v>
      </c>
    </row>
    <row r="1088" spans="1:11" x14ac:dyDescent="0.3">
      <c r="A1088" s="1">
        <v>-93.32441</v>
      </c>
      <c r="B1088" s="1">
        <v>44.86524</v>
      </c>
      <c r="C1088" s="2">
        <v>500587343042</v>
      </c>
      <c r="D1088" s="2">
        <v>2.65854171168288E+16</v>
      </c>
      <c r="E1088" s="3">
        <v>42080.82472222222</v>
      </c>
      <c r="F1088" s="3">
        <v>42080.616388888891</v>
      </c>
      <c r="G1088" s="2">
        <v>14</v>
      </c>
      <c r="H1088" s="1">
        <v>-2.6794094181756498</v>
      </c>
      <c r="I1088" s="1">
        <v>0.77896551372435197</v>
      </c>
      <c r="J1088" s="1">
        <v>2.0584611237476498</v>
      </c>
      <c r="K1088" t="s">
        <v>0</v>
      </c>
    </row>
    <row r="1089" spans="1:11" x14ac:dyDescent="0.3">
      <c r="A1089" s="1">
        <v>-93.32441</v>
      </c>
      <c r="B1089" s="1">
        <v>44.86524</v>
      </c>
      <c r="C1089" s="2">
        <v>500587343042</v>
      </c>
      <c r="D1089" s="2">
        <v>2.65854171168288E+16</v>
      </c>
      <c r="E1089" s="3">
        <v>42080.82472222222</v>
      </c>
      <c r="F1089" s="3">
        <v>42080.616388888891</v>
      </c>
      <c r="G1089" s="2">
        <v>14</v>
      </c>
      <c r="H1089" s="1">
        <v>-2.70947843478503</v>
      </c>
      <c r="I1089" s="1">
        <v>0.77705335464656999</v>
      </c>
      <c r="J1089" s="1">
        <v>2.0500829200493502</v>
      </c>
      <c r="K1089" t="s">
        <v>1</v>
      </c>
    </row>
    <row r="1090" spans="1:11" x14ac:dyDescent="0.3">
      <c r="A1090" s="1">
        <v>-93.32441</v>
      </c>
      <c r="B1090" s="1">
        <v>44.86524</v>
      </c>
      <c r="C1090" s="2">
        <v>500587343042</v>
      </c>
      <c r="D1090" s="2">
        <v>2.65854171168288E+16</v>
      </c>
      <c r="E1090" s="3">
        <v>42080.82472222222</v>
      </c>
      <c r="F1090" s="3">
        <v>42080.616388888891</v>
      </c>
      <c r="G1090" s="2">
        <v>14</v>
      </c>
      <c r="H1090" s="1">
        <v>-2.7297147352386801</v>
      </c>
      <c r="I1090" s="1">
        <v>0.80800947782490795</v>
      </c>
      <c r="J1090" s="1">
        <v>2.0389173264951701</v>
      </c>
      <c r="K1090" t="s">
        <v>11</v>
      </c>
    </row>
    <row r="1091" spans="1:11" x14ac:dyDescent="0.3">
      <c r="A1091" s="1">
        <v>-93.32441</v>
      </c>
      <c r="B1091" s="1">
        <v>44.86524</v>
      </c>
      <c r="C1091" s="2">
        <v>500587343042</v>
      </c>
      <c r="D1091" s="2">
        <v>2.65854171168288E+16</v>
      </c>
      <c r="E1091" s="3">
        <v>42080.82472222222</v>
      </c>
      <c r="F1091" s="3">
        <v>42080.616388888891</v>
      </c>
      <c r="G1091" s="2">
        <v>14</v>
      </c>
      <c r="H1091" s="1">
        <v>-2.7079651386514101</v>
      </c>
      <c r="I1091" s="1">
        <v>0.787080318265166</v>
      </c>
      <c r="J1091" s="1">
        <v>2.0218672014408998</v>
      </c>
      <c r="K1091" t="s">
        <v>0</v>
      </c>
    </row>
    <row r="1092" spans="1:11" x14ac:dyDescent="0.3">
      <c r="A1092" s="1">
        <v>-93.32441</v>
      </c>
      <c r="B1092" s="1">
        <v>44.86524</v>
      </c>
      <c r="C1092" s="2">
        <v>500587343042</v>
      </c>
      <c r="D1092" s="2">
        <v>2.65854171168288E+16</v>
      </c>
      <c r="E1092" s="3">
        <v>42080.82472222222</v>
      </c>
      <c r="F1092" s="3">
        <v>42080.616388888891</v>
      </c>
      <c r="G1092" s="2">
        <v>14</v>
      </c>
      <c r="H1092" s="1">
        <v>-2.7072379241498399</v>
      </c>
      <c r="I1092" s="1">
        <v>0.79233441571348096</v>
      </c>
      <c r="J1092" s="1">
        <v>2.0550357040895002</v>
      </c>
      <c r="K1092" t="s">
        <v>1</v>
      </c>
    </row>
    <row r="1093" spans="1:11" x14ac:dyDescent="0.3">
      <c r="A1093" s="1">
        <v>-93.32441</v>
      </c>
      <c r="B1093" s="1">
        <v>44.86524</v>
      </c>
      <c r="C1093" s="2">
        <v>500587343042</v>
      </c>
      <c r="D1093" s="2">
        <v>2.65854171168288E+16</v>
      </c>
      <c r="E1093" s="3">
        <v>42080.82472222222</v>
      </c>
      <c r="F1093" s="3">
        <v>42080.616388888891</v>
      </c>
      <c r="G1093" s="2">
        <v>14</v>
      </c>
      <c r="H1093" s="1">
        <v>-2.6756263215214098</v>
      </c>
      <c r="I1093" s="1">
        <v>0.802620423795944</v>
      </c>
      <c r="J1093" s="1">
        <v>2.0712728488280501</v>
      </c>
      <c r="K1093" t="s">
        <v>11</v>
      </c>
    </row>
    <row r="1094" spans="1:11" x14ac:dyDescent="0.3">
      <c r="A1094" s="1">
        <v>-93.32441</v>
      </c>
      <c r="B1094" s="1">
        <v>44.86524</v>
      </c>
      <c r="C1094" s="2">
        <v>500587343042</v>
      </c>
      <c r="D1094" s="2">
        <v>2.65854171168288E+16</v>
      </c>
      <c r="E1094" s="3">
        <v>42080.82472222222</v>
      </c>
      <c r="F1094" s="3">
        <v>42080.616388888891</v>
      </c>
      <c r="G1094" s="2">
        <v>14</v>
      </c>
      <c r="H1094" s="1">
        <v>-2.72245993785209</v>
      </c>
      <c r="I1094" s="1">
        <v>0.71756718455234902</v>
      </c>
      <c r="J1094" s="1">
        <v>2.0858684348963199</v>
      </c>
      <c r="K1094" t="s">
        <v>0</v>
      </c>
    </row>
    <row r="1095" spans="1:11" x14ac:dyDescent="0.3">
      <c r="A1095" s="1">
        <v>-93.32441</v>
      </c>
      <c r="B1095" s="1">
        <v>44.86524</v>
      </c>
      <c r="C1095" s="2">
        <v>500587343042</v>
      </c>
      <c r="D1095" s="2">
        <v>2.65854171168288E+16</v>
      </c>
      <c r="E1095" s="3">
        <v>42080.82472222222</v>
      </c>
      <c r="F1095" s="3">
        <v>42080.616388888891</v>
      </c>
      <c r="G1095" s="2">
        <v>14</v>
      </c>
      <c r="H1095" s="1">
        <v>-2.7530596828800902</v>
      </c>
      <c r="I1095" s="1">
        <v>0.69173594421787898</v>
      </c>
      <c r="J1095" s="1">
        <v>2.0556523635000801</v>
      </c>
      <c r="K1095" t="s">
        <v>1</v>
      </c>
    </row>
    <row r="1096" spans="1:11" x14ac:dyDescent="0.3">
      <c r="A1096" s="1">
        <v>-93.32441</v>
      </c>
      <c r="B1096" s="1">
        <v>44.86524</v>
      </c>
      <c r="C1096" s="2">
        <v>500587343042</v>
      </c>
      <c r="D1096" s="2">
        <v>2.65854171168288E+16</v>
      </c>
      <c r="E1096" s="3">
        <v>42080.82472222222</v>
      </c>
      <c r="F1096" s="3">
        <v>42080.616388888891</v>
      </c>
      <c r="G1096" s="2">
        <v>14</v>
      </c>
      <c r="H1096" s="1">
        <v>-2.7835045339928501</v>
      </c>
      <c r="I1096" s="1">
        <v>0.69867477947784395</v>
      </c>
      <c r="J1096" s="1">
        <v>2.0759199826400301</v>
      </c>
      <c r="K1096" t="s">
        <v>11</v>
      </c>
    </row>
    <row r="1097" spans="1:11" x14ac:dyDescent="0.3">
      <c r="A1097" s="1">
        <v>-93.32441</v>
      </c>
      <c r="B1097" s="1">
        <v>44.86524</v>
      </c>
      <c r="C1097" s="2">
        <v>500587343042</v>
      </c>
      <c r="D1097" s="2">
        <v>2.65854171168288E+16</v>
      </c>
      <c r="E1097" s="3">
        <v>42080.82472222222</v>
      </c>
      <c r="F1097" s="3">
        <v>42080.616388888891</v>
      </c>
      <c r="G1097" s="2">
        <v>14</v>
      </c>
      <c r="H1097" s="1">
        <v>-2.7485488818485999</v>
      </c>
      <c r="I1097" s="1">
        <v>0.77807327810585203</v>
      </c>
      <c r="J1097" s="1">
        <v>2.09580224572175</v>
      </c>
      <c r="K1097" t="s">
        <v>0</v>
      </c>
    </row>
    <row r="1098" spans="1:11" x14ac:dyDescent="0.3">
      <c r="A1098" s="1">
        <v>-93.32441</v>
      </c>
      <c r="B1098" s="1">
        <v>44.86524</v>
      </c>
      <c r="C1098" s="2">
        <v>500587343042</v>
      </c>
      <c r="D1098" s="2">
        <v>2.65854171168288E+16</v>
      </c>
      <c r="E1098" s="3">
        <v>42080.82472222222</v>
      </c>
      <c r="F1098" s="3">
        <v>42080.616388888891</v>
      </c>
      <c r="G1098" s="2">
        <v>14</v>
      </c>
      <c r="H1098" s="1">
        <v>-2.7282839340056699</v>
      </c>
      <c r="I1098" s="1">
        <v>0.78494315281740501</v>
      </c>
      <c r="J1098" s="1">
        <v>2.07841100179516</v>
      </c>
      <c r="K1098" t="s">
        <v>1</v>
      </c>
    </row>
    <row r="1099" spans="1:11" x14ac:dyDescent="0.3">
      <c r="A1099" s="1">
        <v>-93.32441</v>
      </c>
      <c r="B1099" s="1">
        <v>44.86524</v>
      </c>
      <c r="C1099" s="2">
        <v>500587343042</v>
      </c>
      <c r="D1099" s="2">
        <v>2.65854171168288E+16</v>
      </c>
      <c r="E1099" s="3">
        <v>42080.82472222222</v>
      </c>
      <c r="F1099" s="3">
        <v>42080.616388888891</v>
      </c>
      <c r="G1099" s="2">
        <v>14</v>
      </c>
      <c r="H1099" s="1">
        <v>-2.7262507008278001</v>
      </c>
      <c r="I1099" s="1">
        <v>0.78738439743750899</v>
      </c>
      <c r="J1099" s="1">
        <v>2.0951113334058</v>
      </c>
      <c r="K1099" t="s">
        <v>11</v>
      </c>
    </row>
    <row r="1100" spans="1:11" x14ac:dyDescent="0.3">
      <c r="A1100" s="1">
        <v>-93.32441</v>
      </c>
      <c r="B1100" s="1">
        <v>44.86524</v>
      </c>
      <c r="C1100" s="2">
        <v>500587343042</v>
      </c>
      <c r="D1100" s="2">
        <v>2.65854171168288E+16</v>
      </c>
      <c r="E1100" s="3">
        <v>42080.82472222222</v>
      </c>
      <c r="F1100" s="3">
        <v>42080.616388888891</v>
      </c>
      <c r="G1100" s="2">
        <v>14</v>
      </c>
      <c r="H1100" s="1">
        <v>-2.7327447769850202</v>
      </c>
      <c r="I1100" s="1">
        <v>0.71858061233935</v>
      </c>
      <c r="J1100" s="1">
        <v>2.12335063977633</v>
      </c>
      <c r="K1100" t="s">
        <v>0</v>
      </c>
    </row>
    <row r="1101" spans="1:11" x14ac:dyDescent="0.3">
      <c r="A1101" s="1">
        <v>-93.32441</v>
      </c>
      <c r="B1101" s="1">
        <v>44.86524</v>
      </c>
      <c r="C1101" s="2">
        <v>500587343042</v>
      </c>
      <c r="D1101" s="2">
        <v>2.65854171168288E+16</v>
      </c>
      <c r="E1101" s="3">
        <v>42080.82472222222</v>
      </c>
      <c r="F1101" s="3">
        <v>42080.616388888891</v>
      </c>
      <c r="G1101" s="2">
        <v>14</v>
      </c>
      <c r="H1101" s="1">
        <v>-2.7524879498186001</v>
      </c>
      <c r="I1101" s="1">
        <v>0.73177513840225294</v>
      </c>
      <c r="J1101" s="1">
        <v>2.1238794400002199</v>
      </c>
      <c r="K1101" t="s">
        <v>1</v>
      </c>
    </row>
    <row r="1102" spans="1:11" x14ac:dyDescent="0.3">
      <c r="A1102" s="1">
        <v>-93.32441</v>
      </c>
      <c r="B1102" s="1">
        <v>44.86524</v>
      </c>
      <c r="C1102" s="2">
        <v>500587343042</v>
      </c>
      <c r="D1102" s="2">
        <v>2.65854171168288E+16</v>
      </c>
      <c r="E1102" s="3">
        <v>42080.82472222222</v>
      </c>
      <c r="F1102" s="3">
        <v>42080.616388888891</v>
      </c>
      <c r="G1102" s="2">
        <v>14</v>
      </c>
      <c r="H1102" s="1">
        <v>-2.7734590638771</v>
      </c>
      <c r="I1102" s="1">
        <v>0.71698293018479997</v>
      </c>
      <c r="J1102" s="1">
        <v>2.1199201727999601</v>
      </c>
      <c r="K1102" t="s">
        <v>11</v>
      </c>
    </row>
    <row r="1103" spans="1:11" x14ac:dyDescent="0.3">
      <c r="A1103" s="1">
        <v>-93.32441</v>
      </c>
      <c r="B1103" s="1">
        <v>44.86524</v>
      </c>
      <c r="C1103" s="2">
        <v>500587343042</v>
      </c>
      <c r="D1103" s="2">
        <v>2.65854171168288E+16</v>
      </c>
      <c r="E1103" s="3">
        <v>42080.82472222222</v>
      </c>
      <c r="F1103" s="3">
        <v>42080.616388888891</v>
      </c>
      <c r="G1103" s="2">
        <v>14</v>
      </c>
      <c r="H1103" s="1">
        <v>-2.77853675432435</v>
      </c>
      <c r="I1103" s="1">
        <v>0.71876114309707695</v>
      </c>
      <c r="J1103" s="1">
        <v>2.1099301448914201</v>
      </c>
      <c r="K1103" t="s">
        <v>0</v>
      </c>
    </row>
    <row r="1104" spans="1:11" x14ac:dyDescent="0.3">
      <c r="A1104" s="1">
        <v>-93.32441</v>
      </c>
      <c r="B1104" s="1">
        <v>44.86524</v>
      </c>
      <c r="C1104" s="2">
        <v>500587343042</v>
      </c>
      <c r="D1104" s="2">
        <v>2.65854171168288E+16</v>
      </c>
      <c r="E1104" s="3">
        <v>42080.82472222222</v>
      </c>
      <c r="F1104" s="3">
        <v>42080.616388888891</v>
      </c>
      <c r="G1104" s="2">
        <v>14</v>
      </c>
      <c r="H1104" s="1">
        <v>-2.7943608302829599</v>
      </c>
      <c r="I1104" s="1">
        <v>0.72901319574053103</v>
      </c>
      <c r="J1104" s="1">
        <v>2.1244011911987601</v>
      </c>
      <c r="K1104" t="s">
        <v>1</v>
      </c>
    </row>
    <row r="1105" spans="1:11" x14ac:dyDescent="0.3">
      <c r="A1105" s="1">
        <v>-93.32441</v>
      </c>
      <c r="B1105" s="1">
        <v>44.86524</v>
      </c>
      <c r="C1105" s="2">
        <v>500587343042</v>
      </c>
      <c r="D1105" s="2">
        <v>2.65854171168288E+16</v>
      </c>
      <c r="E1105" s="3">
        <v>42080.82472222222</v>
      </c>
      <c r="F1105" s="3">
        <v>42080.616388888891</v>
      </c>
      <c r="G1105" s="2">
        <v>14</v>
      </c>
      <c r="H1105" s="1">
        <v>-2.7990928866896301</v>
      </c>
      <c r="I1105" s="1">
        <v>0.70470344347632696</v>
      </c>
      <c r="J1105" s="1">
        <v>2.10524400122087</v>
      </c>
      <c r="K1105" t="s">
        <v>11</v>
      </c>
    </row>
    <row r="1106" spans="1:11" x14ac:dyDescent="0.3">
      <c r="A1106" s="1">
        <v>-93.32441</v>
      </c>
      <c r="B1106" s="1">
        <v>44.86524</v>
      </c>
      <c r="C1106" s="2">
        <v>500587343042</v>
      </c>
      <c r="D1106" s="2">
        <v>2.65854171168288E+16</v>
      </c>
      <c r="E1106" s="3">
        <v>42080.82472222222</v>
      </c>
      <c r="F1106" s="3">
        <v>42080.616388888891</v>
      </c>
      <c r="G1106" s="2">
        <v>14</v>
      </c>
      <c r="H1106" s="1">
        <v>-2.7604957916589901</v>
      </c>
      <c r="I1106" s="1">
        <v>0.72234410032273499</v>
      </c>
      <c r="J1106" s="1">
        <v>2.0988069042092201</v>
      </c>
      <c r="K1106" t="s">
        <v>0</v>
      </c>
    </row>
    <row r="1107" spans="1:11" x14ac:dyDescent="0.3">
      <c r="A1107" s="1">
        <v>-93.32441</v>
      </c>
      <c r="B1107" s="1">
        <v>44.86524</v>
      </c>
      <c r="C1107" s="2">
        <v>500587343042</v>
      </c>
      <c r="D1107" s="2">
        <v>2.65854171168288E+16</v>
      </c>
      <c r="E1107" s="3">
        <v>42080.82472222222</v>
      </c>
      <c r="F1107" s="3">
        <v>42080.616388888891</v>
      </c>
      <c r="G1107" s="2">
        <v>14</v>
      </c>
      <c r="H1107" s="1">
        <v>-2.7111937181377801</v>
      </c>
      <c r="I1107" s="1">
        <v>0.72434782806055098</v>
      </c>
      <c r="J1107" s="1">
        <v>2.09123133206332</v>
      </c>
      <c r="K1107" t="s">
        <v>1</v>
      </c>
    </row>
    <row r="1108" spans="1:11" x14ac:dyDescent="0.3">
      <c r="A1108" s="1">
        <v>-93.32441</v>
      </c>
      <c r="B1108" s="1">
        <v>44.86524</v>
      </c>
      <c r="C1108" s="2">
        <v>500587343042</v>
      </c>
      <c r="D1108" s="2">
        <v>2.65854171168288E+16</v>
      </c>
      <c r="E1108" s="3">
        <v>42080.82472222222</v>
      </c>
      <c r="F1108" s="3">
        <v>42080.616388888891</v>
      </c>
      <c r="G1108" s="2">
        <v>14</v>
      </c>
      <c r="H1108" s="1">
        <v>-2.7060170944109601</v>
      </c>
      <c r="I1108" s="1">
        <v>0.69616600598495704</v>
      </c>
      <c r="J1108" s="1">
        <v>2.11782835679338</v>
      </c>
      <c r="K1108" t="s">
        <v>11</v>
      </c>
    </row>
    <row r="1109" spans="1:11" x14ac:dyDescent="0.3">
      <c r="A1109" s="1">
        <v>-93.32441</v>
      </c>
      <c r="B1109" s="1">
        <v>44.86524</v>
      </c>
      <c r="C1109" s="2">
        <v>500587343042</v>
      </c>
      <c r="D1109" s="2">
        <v>2.65854171168288E+16</v>
      </c>
      <c r="E1109" s="3">
        <v>42080.824733796297</v>
      </c>
      <c r="F1109" s="3">
        <v>42080.616400462961</v>
      </c>
      <c r="G1109" s="2">
        <v>14</v>
      </c>
      <c r="H1109" s="1">
        <v>-2.6654732392474401</v>
      </c>
      <c r="I1109" s="1">
        <v>0.73497482421108296</v>
      </c>
      <c r="J1109" s="1">
        <v>2.1277270332263098</v>
      </c>
      <c r="K1109" t="s">
        <v>0</v>
      </c>
    </row>
    <row r="1110" spans="1:11" x14ac:dyDescent="0.3">
      <c r="A1110" s="1">
        <v>-93.32441</v>
      </c>
      <c r="B1110" s="1">
        <v>44.86524</v>
      </c>
      <c r="C1110" s="2">
        <v>500587343042</v>
      </c>
      <c r="D1110" s="2">
        <v>2.65854171168288E+16</v>
      </c>
      <c r="E1110" s="3">
        <v>42080.824733796297</v>
      </c>
      <c r="F1110" s="3">
        <v>42080.616400462961</v>
      </c>
      <c r="G1110" s="2">
        <v>14</v>
      </c>
      <c r="H1110" s="1">
        <v>-2.6616498572107599</v>
      </c>
      <c r="I1110" s="1">
        <v>0.75501516636228905</v>
      </c>
      <c r="J1110" s="1">
        <v>2.12918471234347</v>
      </c>
      <c r="K1110" t="s">
        <v>1</v>
      </c>
    </row>
    <row r="1111" spans="1:11" x14ac:dyDescent="0.3">
      <c r="A1111" s="1">
        <v>-93.32441</v>
      </c>
      <c r="B1111" s="1">
        <v>44.86524</v>
      </c>
      <c r="C1111" s="2">
        <v>500587343042</v>
      </c>
      <c r="D1111" s="2">
        <v>2.65854171168288E+16</v>
      </c>
      <c r="E1111" s="3">
        <v>42080.824733796297</v>
      </c>
      <c r="F1111" s="3">
        <v>42080.616400462961</v>
      </c>
      <c r="G1111" s="2">
        <v>14</v>
      </c>
      <c r="H1111" s="1">
        <v>-2.63096892558083</v>
      </c>
      <c r="I1111" s="1">
        <v>0.77229583220197595</v>
      </c>
      <c r="J1111" s="1">
        <v>2.1499091484661101</v>
      </c>
      <c r="K1111" t="s">
        <v>11</v>
      </c>
    </row>
    <row r="1112" spans="1:11" x14ac:dyDescent="0.3">
      <c r="A1112" s="1">
        <v>-93.32441</v>
      </c>
      <c r="B1112" s="1">
        <v>44.86524</v>
      </c>
      <c r="C1112" s="2">
        <v>500587343042</v>
      </c>
      <c r="D1112" s="2">
        <v>2.65854171168288E+16</v>
      </c>
      <c r="E1112" s="3">
        <v>42080.824733796297</v>
      </c>
      <c r="F1112" s="3">
        <v>42080.616400462961</v>
      </c>
      <c r="G1112" s="2">
        <v>14</v>
      </c>
      <c r="H1112" s="1">
        <v>-2.66084566412533</v>
      </c>
      <c r="I1112" s="1">
        <v>0.61281467166860304</v>
      </c>
      <c r="J1112" s="1">
        <v>2.1790982086424502</v>
      </c>
      <c r="K1112" t="s">
        <v>0</v>
      </c>
    </row>
    <row r="1113" spans="1:11" x14ac:dyDescent="0.3">
      <c r="A1113" s="1">
        <v>-93.32441</v>
      </c>
      <c r="B1113" s="1">
        <v>44.86524</v>
      </c>
      <c r="C1113" s="2">
        <v>500587343042</v>
      </c>
      <c r="D1113" s="2">
        <v>2.65854171168288E+16</v>
      </c>
      <c r="E1113" s="3">
        <v>42080.824733796297</v>
      </c>
      <c r="F1113" s="3">
        <v>42080.616400462961</v>
      </c>
      <c r="G1113" s="2">
        <v>14</v>
      </c>
      <c r="H1113" s="1">
        <v>-2.66664470500156</v>
      </c>
      <c r="I1113" s="1">
        <v>0.58796187983265202</v>
      </c>
      <c r="J1113" s="1">
        <v>2.1511315087715501</v>
      </c>
      <c r="K1113" t="s">
        <v>1</v>
      </c>
    </row>
    <row r="1114" spans="1:11" x14ac:dyDescent="0.3">
      <c r="A1114" s="1">
        <v>-93.32441</v>
      </c>
      <c r="B1114" s="1">
        <v>44.86524</v>
      </c>
      <c r="C1114" s="2">
        <v>500587343042</v>
      </c>
      <c r="D1114" s="2">
        <v>2.65854171168288E+16</v>
      </c>
      <c r="E1114" s="3">
        <v>42080.824733796297</v>
      </c>
      <c r="F1114" s="3">
        <v>42080.616400462961</v>
      </c>
      <c r="G1114" s="2">
        <v>14</v>
      </c>
      <c r="H1114" s="1">
        <v>-2.66790518351733</v>
      </c>
      <c r="I1114" s="1">
        <v>0.58029275163090499</v>
      </c>
      <c r="J1114" s="1">
        <v>2.1413408224197799</v>
      </c>
      <c r="K1114" t="s">
        <v>11</v>
      </c>
    </row>
    <row r="1115" spans="1:11" x14ac:dyDescent="0.3">
      <c r="A1115" s="1">
        <v>-93.32441</v>
      </c>
      <c r="B1115" s="1">
        <v>44.86524</v>
      </c>
      <c r="C1115" s="2">
        <v>500587343042</v>
      </c>
      <c r="D1115" s="2">
        <v>2.65854171168288E+16</v>
      </c>
      <c r="E1115" s="3">
        <v>42080.824733796297</v>
      </c>
      <c r="F1115" s="3">
        <v>42080.616400462961</v>
      </c>
      <c r="G1115" s="2">
        <v>14</v>
      </c>
      <c r="H1115" s="1">
        <v>-2.65880916440338</v>
      </c>
      <c r="I1115" s="1">
        <v>0.63557252377996798</v>
      </c>
      <c r="J1115" s="1">
        <v>2.1127525033643901</v>
      </c>
      <c r="K1115" t="s">
        <v>0</v>
      </c>
    </row>
    <row r="1116" spans="1:11" x14ac:dyDescent="0.3">
      <c r="A1116" s="1">
        <v>-93.32441</v>
      </c>
      <c r="B1116" s="1">
        <v>44.86524</v>
      </c>
      <c r="C1116" s="2">
        <v>500587343042</v>
      </c>
      <c r="D1116" s="2">
        <v>2.65854171168288E+16</v>
      </c>
      <c r="E1116" s="3">
        <v>42080.824733796297</v>
      </c>
      <c r="F1116" s="3">
        <v>42080.616400462961</v>
      </c>
      <c r="G1116" s="2">
        <v>14</v>
      </c>
      <c r="H1116" s="1">
        <v>-2.6425485177862198</v>
      </c>
      <c r="I1116" s="1">
        <v>0.623334980417665</v>
      </c>
      <c r="J1116" s="1">
        <v>2.13511558454567</v>
      </c>
      <c r="K1116" t="s">
        <v>1</v>
      </c>
    </row>
    <row r="1117" spans="1:11" x14ac:dyDescent="0.3">
      <c r="A1117" s="1">
        <v>-93.32441</v>
      </c>
      <c r="B1117" s="1">
        <v>44.86524</v>
      </c>
      <c r="C1117" s="2">
        <v>500587343042</v>
      </c>
      <c r="D1117" s="2">
        <v>2.65854171168288E+16</v>
      </c>
      <c r="E1117" s="3">
        <v>42080.824733796297</v>
      </c>
      <c r="F1117" s="3">
        <v>42080.616400462961</v>
      </c>
      <c r="G1117" s="2">
        <v>14</v>
      </c>
      <c r="H1117" s="1">
        <v>-2.63791861407827</v>
      </c>
      <c r="I1117" s="1">
        <v>0.61610789343999095</v>
      </c>
      <c r="J1117" s="1">
        <v>2.1039892444405601</v>
      </c>
      <c r="K1117" t="s">
        <v>11</v>
      </c>
    </row>
    <row r="1118" spans="1:11" x14ac:dyDescent="0.3">
      <c r="A1118" s="1">
        <v>-93.32441</v>
      </c>
      <c r="B1118" s="1">
        <v>44.86524</v>
      </c>
      <c r="C1118" s="2">
        <v>500587343042</v>
      </c>
      <c r="D1118" s="2">
        <v>2.65854171168288E+16</v>
      </c>
      <c r="E1118" s="3">
        <v>42080.824733796297</v>
      </c>
      <c r="F1118" s="3">
        <v>42080.616400462961</v>
      </c>
      <c r="G1118" s="2">
        <v>14</v>
      </c>
      <c r="H1118" s="1">
        <v>-2.6427699052229401</v>
      </c>
      <c r="I1118" s="1">
        <v>0.82653850928253403</v>
      </c>
      <c r="J1118" s="1">
        <v>2.1223925307652598</v>
      </c>
      <c r="K1118" t="s">
        <v>0</v>
      </c>
    </row>
    <row r="1119" spans="1:11" x14ac:dyDescent="0.3">
      <c r="A1119" s="1">
        <v>-93.32441</v>
      </c>
      <c r="B1119" s="1">
        <v>44.86524</v>
      </c>
      <c r="C1119" s="2">
        <v>500587343042</v>
      </c>
      <c r="D1119" s="2">
        <v>2.65854171168288E+16</v>
      </c>
      <c r="E1119" s="3">
        <v>42080.824733796297</v>
      </c>
      <c r="F1119" s="3">
        <v>42080.616400462961</v>
      </c>
      <c r="G1119" s="2">
        <v>14</v>
      </c>
      <c r="H1119" s="1">
        <v>-2.6464438995097002</v>
      </c>
      <c r="I1119" s="1">
        <v>0.82655934168796996</v>
      </c>
      <c r="J1119" s="1">
        <v>2.09967793379895</v>
      </c>
      <c r="K1119" t="s">
        <v>1</v>
      </c>
    </row>
    <row r="1120" spans="1:11" x14ac:dyDescent="0.3">
      <c r="A1120" s="1">
        <v>-93.32441</v>
      </c>
      <c r="B1120" s="1">
        <v>44.86524</v>
      </c>
      <c r="C1120" s="2">
        <v>500587343042</v>
      </c>
      <c r="D1120" s="2">
        <v>2.65854171168288E+16</v>
      </c>
      <c r="E1120" s="3">
        <v>42080.824733796297</v>
      </c>
      <c r="F1120" s="3">
        <v>42080.616400462961</v>
      </c>
      <c r="G1120" s="2">
        <v>14</v>
      </c>
      <c r="H1120" s="1">
        <v>-2.66341004265165</v>
      </c>
      <c r="I1120" s="1">
        <v>0.82087774214841303</v>
      </c>
      <c r="J1120" s="1">
        <v>2.1206746269268901</v>
      </c>
      <c r="K1120" t="s">
        <v>11</v>
      </c>
    </row>
    <row r="1121" spans="1:11" x14ac:dyDescent="0.3">
      <c r="A1121" s="1">
        <v>-93.32441</v>
      </c>
      <c r="B1121" s="1">
        <v>44.86524</v>
      </c>
      <c r="C1121" s="2">
        <v>500587343042</v>
      </c>
      <c r="D1121" s="2">
        <v>2.65854171168288E+16</v>
      </c>
      <c r="E1121" s="3">
        <v>42080.824733796297</v>
      </c>
      <c r="F1121" s="3">
        <v>42080.616400462961</v>
      </c>
      <c r="G1121" s="2">
        <v>14</v>
      </c>
      <c r="H1121" s="1">
        <v>-2.6896824051578001</v>
      </c>
      <c r="I1121" s="1">
        <v>0.75815210084344797</v>
      </c>
      <c r="J1121" s="1">
        <v>2.1147866547487002</v>
      </c>
      <c r="K1121" t="s">
        <v>0</v>
      </c>
    </row>
    <row r="1122" spans="1:11" x14ac:dyDescent="0.3">
      <c r="A1122" s="1">
        <v>-93.32441</v>
      </c>
      <c r="B1122" s="1">
        <v>44.86524</v>
      </c>
      <c r="C1122" s="2">
        <v>500587343042</v>
      </c>
      <c r="D1122" s="2">
        <v>2.65854171168288E+16</v>
      </c>
      <c r="E1122" s="3">
        <v>42080.824733796297</v>
      </c>
      <c r="F1122" s="3">
        <v>42080.616400462961</v>
      </c>
      <c r="G1122" s="2">
        <v>14</v>
      </c>
      <c r="H1122" s="1">
        <v>-2.73757251044157</v>
      </c>
      <c r="I1122" s="1">
        <v>0.74250401206896799</v>
      </c>
      <c r="J1122" s="1">
        <v>2.0895774499619901</v>
      </c>
      <c r="K1122" t="s">
        <v>1</v>
      </c>
    </row>
    <row r="1123" spans="1:11" x14ac:dyDescent="0.3">
      <c r="A1123" s="1">
        <v>-93.32441</v>
      </c>
      <c r="B1123" s="1">
        <v>44.86524</v>
      </c>
      <c r="C1123" s="2">
        <v>500587343042</v>
      </c>
      <c r="D1123" s="2">
        <v>2.65854171168288E+16</v>
      </c>
      <c r="E1123" s="3">
        <v>42080.824733796297</v>
      </c>
      <c r="F1123" s="3">
        <v>42080.616400462961</v>
      </c>
      <c r="G1123" s="2">
        <v>14</v>
      </c>
      <c r="H1123" s="1">
        <v>-2.7523609851497999</v>
      </c>
      <c r="I1123" s="1">
        <v>0.75720149749293997</v>
      </c>
      <c r="J1123" s="1">
        <v>2.08342987614843</v>
      </c>
      <c r="K1123" t="s">
        <v>11</v>
      </c>
    </row>
    <row r="1124" spans="1:11" x14ac:dyDescent="0.3">
      <c r="A1124" s="1">
        <v>-93.32441</v>
      </c>
      <c r="B1124" s="1">
        <v>44.86524</v>
      </c>
      <c r="C1124" s="2">
        <v>500587343042</v>
      </c>
      <c r="D1124" s="2">
        <v>2.65854171168288E+16</v>
      </c>
      <c r="E1124" s="3">
        <v>42080.824733796297</v>
      </c>
      <c r="F1124" s="3">
        <v>42080.616400462961</v>
      </c>
      <c r="G1124" s="2">
        <v>14</v>
      </c>
      <c r="H1124" s="1">
        <v>-2.75835813456604</v>
      </c>
      <c r="I1124" s="1">
        <v>0.73037923331390098</v>
      </c>
      <c r="J1124" s="1">
        <v>2.0798178247547798</v>
      </c>
      <c r="K1124" t="s">
        <v>0</v>
      </c>
    </row>
    <row r="1125" spans="1:11" x14ac:dyDescent="0.3">
      <c r="A1125" s="1">
        <v>-93.32441</v>
      </c>
      <c r="B1125" s="1">
        <v>44.86524</v>
      </c>
      <c r="C1125" s="2">
        <v>500587343042</v>
      </c>
      <c r="D1125" s="2">
        <v>2.65854171168288E+16</v>
      </c>
      <c r="E1125" s="3">
        <v>42080.824733796297</v>
      </c>
      <c r="F1125" s="3">
        <v>42080.616400462961</v>
      </c>
      <c r="G1125" s="2">
        <v>14</v>
      </c>
      <c r="H1125" s="1">
        <v>-2.7789716832009002</v>
      </c>
      <c r="I1125" s="1">
        <v>0.75028944748932902</v>
      </c>
      <c r="J1125" s="1">
        <v>2.0724748238016901</v>
      </c>
      <c r="K1125" t="s">
        <v>1</v>
      </c>
    </row>
    <row r="1126" spans="1:11" x14ac:dyDescent="0.3">
      <c r="A1126" s="1">
        <v>-93.32441</v>
      </c>
      <c r="B1126" s="1">
        <v>44.86524</v>
      </c>
      <c r="C1126" s="2">
        <v>500587343042</v>
      </c>
      <c r="D1126" s="2">
        <v>2.65854171168288E+16</v>
      </c>
      <c r="E1126" s="3">
        <v>42080.824733796297</v>
      </c>
      <c r="F1126" s="3">
        <v>42080.616400462961</v>
      </c>
      <c r="G1126" s="2">
        <v>14</v>
      </c>
      <c r="H1126" s="1">
        <v>-2.7877435666451902</v>
      </c>
      <c r="I1126" s="1">
        <v>0.71659725826075205</v>
      </c>
      <c r="J1126" s="1">
        <v>2.0641885074309601</v>
      </c>
      <c r="K1126" t="s">
        <v>11</v>
      </c>
    </row>
    <row r="1127" spans="1:11" x14ac:dyDescent="0.3">
      <c r="A1127" s="1">
        <v>-93.32441</v>
      </c>
      <c r="B1127" s="1">
        <v>44.86524</v>
      </c>
      <c r="C1127" s="2">
        <v>500587343042</v>
      </c>
      <c r="D1127" s="2">
        <v>2.65854171168288E+16</v>
      </c>
      <c r="E1127" s="3">
        <v>42080.824733796297</v>
      </c>
      <c r="F1127" s="3">
        <v>42080.616400462961</v>
      </c>
      <c r="G1127" s="2">
        <v>14</v>
      </c>
      <c r="H1127" s="1">
        <v>-2.82386060483933</v>
      </c>
      <c r="I1127" s="1">
        <v>0.68450516927265803</v>
      </c>
      <c r="J1127" s="1">
        <v>2.03163050141417</v>
      </c>
      <c r="K1127" t="s">
        <v>0</v>
      </c>
    </row>
    <row r="1128" spans="1:11" x14ac:dyDescent="0.3">
      <c r="A1128" s="1">
        <v>-93.32441</v>
      </c>
      <c r="B1128" s="1">
        <v>44.86524</v>
      </c>
      <c r="C1128" s="2">
        <v>500587343042</v>
      </c>
      <c r="D1128" s="2">
        <v>2.65854171168288E+16</v>
      </c>
      <c r="E1128" s="3">
        <v>42080.824733796297</v>
      </c>
      <c r="F1128" s="3">
        <v>42080.616400462961</v>
      </c>
      <c r="G1128" s="2">
        <v>14</v>
      </c>
      <c r="H1128" s="1">
        <v>-2.8383002611753998</v>
      </c>
      <c r="I1128" s="1">
        <v>0.65379377270759698</v>
      </c>
      <c r="J1128" s="1">
        <v>2.0626214765769499</v>
      </c>
      <c r="K1128" t="s">
        <v>1</v>
      </c>
    </row>
    <row r="1129" spans="1:11" x14ac:dyDescent="0.3">
      <c r="A1129" s="1">
        <v>-93.32441</v>
      </c>
      <c r="B1129" s="1">
        <v>44.86524</v>
      </c>
      <c r="C1129" s="2">
        <v>500587343042</v>
      </c>
      <c r="D1129" s="2">
        <v>2.65854171168288E+16</v>
      </c>
      <c r="E1129" s="3">
        <v>42080.824733796297</v>
      </c>
      <c r="F1129" s="3">
        <v>42080.616400462961</v>
      </c>
      <c r="G1129" s="2">
        <v>14</v>
      </c>
      <c r="H1129" s="1">
        <v>-2.88711740343697</v>
      </c>
      <c r="I1129" s="1">
        <v>0.66014088169212504</v>
      </c>
      <c r="J1129" s="1">
        <v>2.06803864683088</v>
      </c>
      <c r="K1129" t="s">
        <v>11</v>
      </c>
    </row>
    <row r="1130" spans="1:11" x14ac:dyDescent="0.3">
      <c r="A1130" s="1">
        <v>-93.32441</v>
      </c>
      <c r="B1130" s="1">
        <v>44.86524</v>
      </c>
      <c r="C1130" s="2">
        <v>500587343042</v>
      </c>
      <c r="D1130" s="2">
        <v>2.65854171168288E+16</v>
      </c>
      <c r="E1130" s="3">
        <v>42080.824733796297</v>
      </c>
      <c r="F1130" s="3">
        <v>42080.616400462961</v>
      </c>
      <c r="G1130" s="2">
        <v>14</v>
      </c>
      <c r="H1130" s="1">
        <v>-2.9336449284728801</v>
      </c>
      <c r="I1130" s="1">
        <v>0.68645747692159298</v>
      </c>
      <c r="J1130" s="1">
        <v>2.0420516239364601</v>
      </c>
      <c r="K1130" t="s">
        <v>0</v>
      </c>
    </row>
    <row r="1131" spans="1:11" x14ac:dyDescent="0.3">
      <c r="A1131" s="1">
        <v>-93.32441</v>
      </c>
      <c r="B1131" s="1">
        <v>44.86524</v>
      </c>
      <c r="C1131" s="2">
        <v>500587343042</v>
      </c>
      <c r="D1131" s="2">
        <v>2.65854171168288E+16</v>
      </c>
      <c r="E1131" s="3">
        <v>42080.824733796297</v>
      </c>
      <c r="F1131" s="3">
        <v>42080.616400462961</v>
      </c>
      <c r="G1131" s="2">
        <v>14</v>
      </c>
      <c r="H1131" s="1">
        <v>-2.9473336168552402</v>
      </c>
      <c r="I1131" s="1">
        <v>0.70190733454744703</v>
      </c>
      <c r="J1131" s="1">
        <v>2.0239607582756398</v>
      </c>
      <c r="K1131" t="s">
        <v>1</v>
      </c>
    </row>
    <row r="1132" spans="1:11" x14ac:dyDescent="0.3">
      <c r="A1132" s="1">
        <v>-93.32441</v>
      </c>
      <c r="B1132" s="1">
        <v>44.86524</v>
      </c>
      <c r="C1132" s="2">
        <v>500587343042</v>
      </c>
      <c r="D1132" s="2">
        <v>2.65854171168288E+16</v>
      </c>
      <c r="E1132" s="3">
        <v>42080.824733796297</v>
      </c>
      <c r="F1132" s="3">
        <v>42080.616400462961</v>
      </c>
      <c r="G1132" s="2">
        <v>14</v>
      </c>
      <c r="H1132" s="1">
        <v>-2.96990545877251</v>
      </c>
      <c r="I1132" s="1">
        <v>0.69041179529876096</v>
      </c>
      <c r="J1132" s="1">
        <v>2.0096219544809402</v>
      </c>
      <c r="K1132" t="s">
        <v>11</v>
      </c>
    </row>
    <row r="1133" spans="1:11" x14ac:dyDescent="0.3">
      <c r="A1133" s="1">
        <v>-93.32441</v>
      </c>
      <c r="B1133" s="1">
        <v>44.86524</v>
      </c>
      <c r="C1133" s="2">
        <v>500587343042</v>
      </c>
      <c r="D1133" s="2">
        <v>2.65854171168288E+16</v>
      </c>
      <c r="E1133" s="3">
        <v>42080.824733796297</v>
      </c>
      <c r="F1133" s="3">
        <v>42080.616400462961</v>
      </c>
      <c r="G1133" s="2">
        <v>14</v>
      </c>
      <c r="H1133" s="1">
        <v>-3.0043064183575598</v>
      </c>
      <c r="I1133" s="1">
        <v>0.64438085565081804</v>
      </c>
      <c r="J1133" s="1">
        <v>2.02569102276692</v>
      </c>
      <c r="K1133" t="s">
        <v>0</v>
      </c>
    </row>
    <row r="1134" spans="1:11" x14ac:dyDescent="0.3">
      <c r="A1134" s="1">
        <v>-93.32441</v>
      </c>
      <c r="B1134" s="1">
        <v>44.86524</v>
      </c>
      <c r="C1134" s="2">
        <v>500587343042</v>
      </c>
      <c r="D1134" s="2">
        <v>2.65854171168288E+16</v>
      </c>
      <c r="E1134" s="3">
        <v>42080.824733796297</v>
      </c>
      <c r="F1134" s="3">
        <v>42080.616400462961</v>
      </c>
      <c r="G1134" s="2">
        <v>14</v>
      </c>
      <c r="H1134" s="1">
        <v>-3.00671460137549</v>
      </c>
      <c r="I1134" s="1">
        <v>0.6483832368154</v>
      </c>
      <c r="J1134" s="1">
        <v>1.99506498174512</v>
      </c>
      <c r="K1134" t="s">
        <v>1</v>
      </c>
    </row>
    <row r="1135" spans="1:11" x14ac:dyDescent="0.3">
      <c r="A1135" s="1">
        <v>-93.32441</v>
      </c>
      <c r="B1135" s="1">
        <v>44.86524</v>
      </c>
      <c r="C1135" s="2">
        <v>500587343042</v>
      </c>
      <c r="D1135" s="2">
        <v>2.65854171168288E+16</v>
      </c>
      <c r="E1135" s="3">
        <v>42080.824733796297</v>
      </c>
      <c r="F1135" s="3">
        <v>42080.616400462961</v>
      </c>
      <c r="G1135" s="2">
        <v>14</v>
      </c>
      <c r="H1135" s="1">
        <v>-3.02075954830309</v>
      </c>
      <c r="I1135" s="1">
        <v>0.64769572482802695</v>
      </c>
      <c r="J1135" s="1">
        <v>2.0145470358809501</v>
      </c>
      <c r="K1135" t="s">
        <v>11</v>
      </c>
    </row>
    <row r="1136" spans="1:11" x14ac:dyDescent="0.3">
      <c r="A1136" s="1">
        <v>-93.32441</v>
      </c>
      <c r="B1136" s="1">
        <v>44.86524</v>
      </c>
      <c r="C1136" s="2">
        <v>500587343042</v>
      </c>
      <c r="D1136" s="2">
        <v>2.65854171168288E+16</v>
      </c>
      <c r="E1136" s="3">
        <v>42080.824733796297</v>
      </c>
      <c r="F1136" s="3">
        <v>42080.616400462961</v>
      </c>
      <c r="G1136" s="2">
        <v>14</v>
      </c>
      <c r="H1136" s="1">
        <v>-3.0685934701322499</v>
      </c>
      <c r="I1136" s="1">
        <v>0.78216990734551595</v>
      </c>
      <c r="J1136" s="1">
        <v>2.02888429265573</v>
      </c>
      <c r="K1136" t="s">
        <v>0</v>
      </c>
    </row>
    <row r="1137" spans="1:11" x14ac:dyDescent="0.3">
      <c r="A1137" s="1">
        <v>-93.32441</v>
      </c>
      <c r="B1137" s="1">
        <v>44.86524</v>
      </c>
      <c r="C1137" s="2">
        <v>500587343042</v>
      </c>
      <c r="D1137" s="2">
        <v>2.65854171168288E+16</v>
      </c>
      <c r="E1137" s="3">
        <v>42080.824733796297</v>
      </c>
      <c r="F1137" s="3">
        <v>42080.616400462961</v>
      </c>
      <c r="G1137" s="2">
        <v>14</v>
      </c>
      <c r="H1137" s="1">
        <v>-3.0780427881879899</v>
      </c>
      <c r="I1137" s="1">
        <v>0.79516882688979096</v>
      </c>
      <c r="J1137" s="1">
        <v>2.03548449783997</v>
      </c>
      <c r="K1137" t="s">
        <v>1</v>
      </c>
    </row>
    <row r="1138" spans="1:11" x14ac:dyDescent="0.3">
      <c r="A1138" s="1">
        <v>-93.32441</v>
      </c>
      <c r="B1138" s="1">
        <v>44.86524</v>
      </c>
      <c r="C1138" s="2">
        <v>500587343042</v>
      </c>
      <c r="D1138" s="2">
        <v>2.65854171168288E+16</v>
      </c>
      <c r="E1138" s="3">
        <v>42080.824733796297</v>
      </c>
      <c r="F1138" s="3">
        <v>42080.616400462961</v>
      </c>
      <c r="G1138" s="2">
        <v>14</v>
      </c>
      <c r="H1138" s="1">
        <v>-3.0786093432589499</v>
      </c>
      <c r="I1138" s="1">
        <v>0.75595729546898804</v>
      </c>
      <c r="J1138" s="1">
        <v>2.0686697524826401</v>
      </c>
      <c r="K1138" t="s">
        <v>11</v>
      </c>
    </row>
    <row r="1139" spans="1:11" x14ac:dyDescent="0.3">
      <c r="A1139" s="1">
        <v>-93.32441</v>
      </c>
      <c r="B1139" s="1">
        <v>44.86524</v>
      </c>
      <c r="C1139" s="2">
        <v>500587343042</v>
      </c>
      <c r="D1139" s="2">
        <v>2.65854171168288E+16</v>
      </c>
      <c r="E1139" s="3">
        <v>42080.824745370373</v>
      </c>
      <c r="F1139" s="3">
        <v>42080.616412037038</v>
      </c>
      <c r="G1139" s="2">
        <v>14</v>
      </c>
      <c r="H1139" s="1">
        <v>-3.0345634374695698</v>
      </c>
      <c r="I1139" s="1">
        <v>0.75354513072108198</v>
      </c>
      <c r="J1139" s="1">
        <v>2.0843434663882201</v>
      </c>
      <c r="K1139" t="s">
        <v>0</v>
      </c>
    </row>
    <row r="1140" spans="1:11" x14ac:dyDescent="0.3">
      <c r="A1140" s="1">
        <v>-93.32441</v>
      </c>
      <c r="B1140" s="1">
        <v>44.86524</v>
      </c>
      <c r="C1140" s="2">
        <v>500587343042</v>
      </c>
      <c r="D1140" s="2">
        <v>2.65854171168288E+16</v>
      </c>
      <c r="E1140" s="3">
        <v>42080.824745370373</v>
      </c>
      <c r="F1140" s="3">
        <v>42080.616412037038</v>
      </c>
      <c r="G1140" s="2">
        <v>14</v>
      </c>
      <c r="H1140" s="1">
        <v>-2.9993526315313499</v>
      </c>
      <c r="I1140" s="1">
        <v>0.76466591743038304</v>
      </c>
      <c r="J1140" s="1">
        <v>2.0846171781659502</v>
      </c>
      <c r="K1140" t="s">
        <v>1</v>
      </c>
    </row>
    <row r="1141" spans="1:11" x14ac:dyDescent="0.3">
      <c r="A1141" s="1">
        <v>-93.32441</v>
      </c>
      <c r="B1141" s="1">
        <v>44.86524</v>
      </c>
      <c r="C1141" s="2">
        <v>500587343042</v>
      </c>
      <c r="D1141" s="2">
        <v>2.65854171168288E+16</v>
      </c>
      <c r="E1141" s="3">
        <v>42080.824745370373</v>
      </c>
      <c r="F1141" s="3">
        <v>42080.616412037038</v>
      </c>
      <c r="G1141" s="2">
        <v>14</v>
      </c>
      <c r="H1141" s="1">
        <v>-2.9723661522252298</v>
      </c>
      <c r="I1141" s="1">
        <v>0.74142347429479605</v>
      </c>
      <c r="J1141" s="1">
        <v>2.0650871611968999</v>
      </c>
      <c r="K1141" t="s">
        <v>11</v>
      </c>
    </row>
    <row r="1142" spans="1:11" x14ac:dyDescent="0.3">
      <c r="A1142" s="1">
        <v>-93.32441</v>
      </c>
      <c r="B1142" s="1">
        <v>44.86524</v>
      </c>
      <c r="C1142" s="2">
        <v>500587343042</v>
      </c>
      <c r="D1142" s="2">
        <v>2.65854171168288E+16</v>
      </c>
      <c r="E1142" s="3">
        <v>42080.824745370373</v>
      </c>
      <c r="F1142" s="3">
        <v>42080.616412037038</v>
      </c>
      <c r="G1142" s="2">
        <v>14</v>
      </c>
      <c r="H1142" s="1">
        <v>-2.98408942389492</v>
      </c>
      <c r="I1142" s="1">
        <v>0.78392814099040298</v>
      </c>
      <c r="J1142" s="1">
        <v>2.0488456549816001</v>
      </c>
      <c r="K1142" t="s">
        <v>0</v>
      </c>
    </row>
    <row r="1143" spans="1:11" x14ac:dyDescent="0.3">
      <c r="A1143" s="1">
        <v>-93.32441</v>
      </c>
      <c r="B1143" s="1">
        <v>44.86524</v>
      </c>
      <c r="C1143" s="2">
        <v>500587343042</v>
      </c>
      <c r="D1143" s="2">
        <v>2.65854171168288E+16</v>
      </c>
      <c r="E1143" s="3">
        <v>42080.824745370373</v>
      </c>
      <c r="F1143" s="3">
        <v>42080.616412037038</v>
      </c>
      <c r="G1143" s="2">
        <v>14</v>
      </c>
      <c r="H1143" s="1">
        <v>-2.99130816331194</v>
      </c>
      <c r="I1143" s="1">
        <v>0.77427812860080902</v>
      </c>
      <c r="J1143" s="1">
        <v>2.06044846678174</v>
      </c>
      <c r="K1143" t="s">
        <v>1</v>
      </c>
    </row>
    <row r="1144" spans="1:11" x14ac:dyDescent="0.3">
      <c r="A1144" s="1">
        <v>-93.32441</v>
      </c>
      <c r="B1144" s="1">
        <v>44.86524</v>
      </c>
      <c r="C1144" s="2">
        <v>500587343042</v>
      </c>
      <c r="D1144" s="2">
        <v>2.65854171168288E+16</v>
      </c>
      <c r="E1144" s="3">
        <v>42080.824745370373</v>
      </c>
      <c r="F1144" s="3">
        <v>42080.616412037038</v>
      </c>
      <c r="G1144" s="2">
        <v>14</v>
      </c>
      <c r="H1144" s="1">
        <v>-3.0118578102494902</v>
      </c>
      <c r="I1144" s="1">
        <v>0.80736357178881901</v>
      </c>
      <c r="J1144" s="1">
        <v>2.0652908641683401</v>
      </c>
      <c r="K1144" t="s">
        <v>11</v>
      </c>
    </row>
    <row r="1145" spans="1:11" x14ac:dyDescent="0.3">
      <c r="A1145" s="1">
        <v>-93.32441</v>
      </c>
      <c r="B1145" s="1">
        <v>44.86524</v>
      </c>
      <c r="C1145" s="2">
        <v>500587343042</v>
      </c>
      <c r="D1145" s="2">
        <v>2.65854171168288E+16</v>
      </c>
      <c r="E1145" s="3">
        <v>42080.824745370373</v>
      </c>
      <c r="F1145" s="3">
        <v>42080.616412037038</v>
      </c>
      <c r="G1145" s="2">
        <v>14</v>
      </c>
      <c r="H1145" s="1">
        <v>-2.98764192626702</v>
      </c>
      <c r="I1145" s="1">
        <v>0.70270934600974899</v>
      </c>
      <c r="J1145" s="1">
        <v>2.0642024594813302</v>
      </c>
      <c r="K1145" t="s">
        <v>0</v>
      </c>
    </row>
    <row r="1146" spans="1:11" x14ac:dyDescent="0.3">
      <c r="A1146" s="1">
        <v>-93.32441</v>
      </c>
      <c r="B1146" s="1">
        <v>44.86524</v>
      </c>
      <c r="C1146" s="2">
        <v>500587343042</v>
      </c>
      <c r="D1146" s="2">
        <v>2.65854171168288E+16</v>
      </c>
      <c r="E1146" s="3">
        <v>42080.824745370373</v>
      </c>
      <c r="F1146" s="3">
        <v>42080.616412037038</v>
      </c>
      <c r="G1146" s="2">
        <v>14</v>
      </c>
      <c r="H1146" s="1">
        <v>-2.9533226140091799</v>
      </c>
      <c r="I1146" s="1">
        <v>0.69521606594566998</v>
      </c>
      <c r="J1146" s="1">
        <v>2.0967300675173299</v>
      </c>
      <c r="K1146" t="s">
        <v>1</v>
      </c>
    </row>
    <row r="1147" spans="1:11" x14ac:dyDescent="0.3">
      <c r="A1147" s="1">
        <v>-93.32441</v>
      </c>
      <c r="B1147" s="1">
        <v>44.86524</v>
      </c>
      <c r="C1147" s="2">
        <v>500587343042</v>
      </c>
      <c r="D1147" s="2">
        <v>2.65854171168288E+16</v>
      </c>
      <c r="E1147" s="3">
        <v>42080.824745370373</v>
      </c>
      <c r="F1147" s="3">
        <v>42080.616412037038</v>
      </c>
      <c r="G1147" s="2">
        <v>14</v>
      </c>
      <c r="H1147" s="1">
        <v>-2.9509660360873502</v>
      </c>
      <c r="I1147" s="1">
        <v>0.70062139038956806</v>
      </c>
      <c r="J1147" s="1">
        <v>2.1114630557339602</v>
      </c>
      <c r="K1147" t="s">
        <v>11</v>
      </c>
    </row>
    <row r="1148" spans="1:11" x14ac:dyDescent="0.3">
      <c r="A1148" s="1">
        <v>-93.32441</v>
      </c>
      <c r="B1148" s="1">
        <v>44.86524</v>
      </c>
      <c r="C1148" s="2">
        <v>500587343042</v>
      </c>
      <c r="D1148" s="2">
        <v>2.65854171168288E+16</v>
      </c>
      <c r="E1148" s="3">
        <v>42080.824745370373</v>
      </c>
      <c r="F1148" s="3">
        <v>42080.616412037038</v>
      </c>
      <c r="G1148" s="2">
        <v>14</v>
      </c>
      <c r="H1148" s="1">
        <v>-2.9528603139579599</v>
      </c>
      <c r="I1148" s="1">
        <v>0.76841863233988095</v>
      </c>
      <c r="J1148" s="1">
        <v>2.1369657230890802</v>
      </c>
      <c r="K1148" t="s">
        <v>0</v>
      </c>
    </row>
    <row r="1149" spans="1:11" x14ac:dyDescent="0.3">
      <c r="A1149" s="1">
        <v>-93.32441</v>
      </c>
      <c r="B1149" s="1">
        <v>44.86524</v>
      </c>
      <c r="C1149" s="2">
        <v>500587343042</v>
      </c>
      <c r="D1149" s="2">
        <v>2.65854171168288E+16</v>
      </c>
      <c r="E1149" s="3">
        <v>42080.824745370373</v>
      </c>
      <c r="F1149" s="3">
        <v>42080.616412037038</v>
      </c>
      <c r="G1149" s="2">
        <v>14</v>
      </c>
      <c r="H1149" s="1">
        <v>-2.9830673559257099</v>
      </c>
      <c r="I1149" s="1">
        <v>0.788381460978827</v>
      </c>
      <c r="J1149" s="1">
        <v>2.1197234937857798</v>
      </c>
      <c r="K1149" t="s">
        <v>1</v>
      </c>
    </row>
    <row r="1150" spans="1:11" x14ac:dyDescent="0.3">
      <c r="A1150" s="1">
        <v>-93.32441</v>
      </c>
      <c r="B1150" s="1">
        <v>44.86524</v>
      </c>
      <c r="C1150" s="2">
        <v>500587343042</v>
      </c>
      <c r="D1150" s="2">
        <v>2.65854171168288E+16</v>
      </c>
      <c r="E1150" s="3">
        <v>42080.824745370373</v>
      </c>
      <c r="F1150" s="3">
        <v>42080.616412037038</v>
      </c>
      <c r="G1150" s="2">
        <v>14</v>
      </c>
      <c r="H1150" s="1">
        <v>-3.0186364059656099</v>
      </c>
      <c r="I1150" s="1">
        <v>0.78666344351911199</v>
      </c>
      <c r="J1150" s="1">
        <v>2.1372428116562001</v>
      </c>
      <c r="K1150" t="s">
        <v>11</v>
      </c>
    </row>
    <row r="1151" spans="1:11" x14ac:dyDescent="0.3">
      <c r="A1151" s="1">
        <v>-93.32441</v>
      </c>
      <c r="B1151" s="1">
        <v>44.86524</v>
      </c>
      <c r="C1151" s="2">
        <v>500587343042</v>
      </c>
      <c r="D1151" s="2">
        <v>2.65854171168288E+16</v>
      </c>
      <c r="E1151" s="3">
        <v>42080.824745370373</v>
      </c>
      <c r="F1151" s="3">
        <v>42080.616412037038</v>
      </c>
      <c r="G1151" s="2">
        <v>14</v>
      </c>
      <c r="H1151" s="1">
        <v>-3.0586568347917198</v>
      </c>
      <c r="I1151" s="1">
        <v>0.78335161899838202</v>
      </c>
      <c r="J1151" s="1">
        <v>2.1615390305383499</v>
      </c>
      <c r="K1151" t="s">
        <v>0</v>
      </c>
    </row>
    <row r="1152" spans="1:11" x14ac:dyDescent="0.3">
      <c r="A1152" s="1">
        <v>-93.32441</v>
      </c>
      <c r="B1152" s="1">
        <v>44.86524</v>
      </c>
      <c r="C1152" s="2">
        <v>500587343042</v>
      </c>
      <c r="D1152" s="2">
        <v>2.65854171168288E+16</v>
      </c>
      <c r="E1152" s="3">
        <v>42080.824745370373</v>
      </c>
      <c r="F1152" s="3">
        <v>42080.616412037038</v>
      </c>
      <c r="G1152" s="2">
        <v>14</v>
      </c>
      <c r="H1152" s="1">
        <v>-3.0820219550896502</v>
      </c>
      <c r="I1152" s="1">
        <v>0.79829374446919799</v>
      </c>
      <c r="J1152" s="1">
        <v>2.1294367895288202</v>
      </c>
      <c r="K1152" t="s">
        <v>1</v>
      </c>
    </row>
    <row r="1153" spans="1:11" x14ac:dyDescent="0.3">
      <c r="A1153" s="1">
        <v>-93.32441</v>
      </c>
      <c r="B1153" s="1">
        <v>44.86524</v>
      </c>
      <c r="C1153" s="2">
        <v>500587343042</v>
      </c>
      <c r="D1153" s="2">
        <v>2.65854171168288E+16</v>
      </c>
      <c r="E1153" s="3">
        <v>42080.824745370373</v>
      </c>
      <c r="F1153" s="3">
        <v>42080.616412037038</v>
      </c>
      <c r="G1153" s="2">
        <v>14</v>
      </c>
      <c r="H1153" s="1">
        <v>-3.08513487444033</v>
      </c>
      <c r="I1153" s="1">
        <v>0.80063833682827601</v>
      </c>
      <c r="J1153" s="1">
        <v>2.12241465209785</v>
      </c>
      <c r="K1153" t="s">
        <v>11</v>
      </c>
    </row>
    <row r="1154" spans="1:11" x14ac:dyDescent="0.3">
      <c r="A1154" s="1">
        <v>-93.32441</v>
      </c>
      <c r="B1154" s="1">
        <v>44.86524</v>
      </c>
      <c r="C1154" s="2">
        <v>500587343042</v>
      </c>
      <c r="D1154" s="2">
        <v>2.65854171168288E+16</v>
      </c>
      <c r="E1154" s="3">
        <v>42080.824745370373</v>
      </c>
      <c r="F1154" s="3">
        <v>42080.616412037038</v>
      </c>
      <c r="G1154" s="2">
        <v>14</v>
      </c>
      <c r="H1154" s="1">
        <v>-3.0901041794289399</v>
      </c>
      <c r="I1154" s="1">
        <v>0.72931708501620096</v>
      </c>
      <c r="J1154" s="1">
        <v>2.1308355749883501</v>
      </c>
      <c r="K1154" t="s">
        <v>0</v>
      </c>
    </row>
    <row r="1155" spans="1:11" x14ac:dyDescent="0.3">
      <c r="A1155" s="1">
        <v>-93.32441</v>
      </c>
      <c r="B1155" s="1">
        <v>44.86524</v>
      </c>
      <c r="C1155" s="2">
        <v>500587343042</v>
      </c>
      <c r="D1155" s="2">
        <v>2.65854171168288E+16</v>
      </c>
      <c r="E1155" s="3">
        <v>42080.824745370373</v>
      </c>
      <c r="F1155" s="3">
        <v>42080.616412037038</v>
      </c>
      <c r="G1155" s="2">
        <v>14</v>
      </c>
      <c r="H1155" s="1">
        <v>-3.1297806000475701</v>
      </c>
      <c r="I1155" s="1">
        <v>0.69905461086847598</v>
      </c>
      <c r="J1155" s="1">
        <v>2.1095136900166298</v>
      </c>
      <c r="K1155" t="s">
        <v>1</v>
      </c>
    </row>
    <row r="1156" spans="1:11" x14ac:dyDescent="0.3">
      <c r="A1156" s="1">
        <v>-93.32441</v>
      </c>
      <c r="B1156" s="1">
        <v>44.86524</v>
      </c>
      <c r="C1156" s="2">
        <v>500587343042</v>
      </c>
      <c r="D1156" s="2">
        <v>2.65854171168288E+16</v>
      </c>
      <c r="E1156" s="3">
        <v>42080.824745370373</v>
      </c>
      <c r="F1156" s="3">
        <v>42080.616412037038</v>
      </c>
      <c r="G1156" s="2">
        <v>14</v>
      </c>
      <c r="H1156" s="1">
        <v>-3.1376437753148601</v>
      </c>
      <c r="I1156" s="1">
        <v>0.74194802050103803</v>
      </c>
      <c r="J1156" s="1">
        <v>2.0928371079232702</v>
      </c>
      <c r="K1156" t="s">
        <v>11</v>
      </c>
    </row>
    <row r="1157" spans="1:11" x14ac:dyDescent="0.3">
      <c r="A1157" s="1">
        <v>-93.32441</v>
      </c>
      <c r="B1157" s="1">
        <v>44.86524</v>
      </c>
      <c r="C1157" s="2">
        <v>500587343042</v>
      </c>
      <c r="D1157" s="2">
        <v>2.65854171168288E+16</v>
      </c>
      <c r="E1157" s="3">
        <v>42080.824745370373</v>
      </c>
      <c r="F1157" s="3">
        <v>42080.616412037038</v>
      </c>
      <c r="G1157" s="2">
        <v>14</v>
      </c>
      <c r="H1157" s="1">
        <v>-3.15269651168617</v>
      </c>
      <c r="I1157" s="1">
        <v>0.67007782665084903</v>
      </c>
      <c r="J1157" s="1">
        <v>2.0906266024137299</v>
      </c>
      <c r="K1157" t="s">
        <v>0</v>
      </c>
    </row>
    <row r="1158" spans="1:11" x14ac:dyDescent="0.3">
      <c r="A1158" s="1">
        <v>-93.32441</v>
      </c>
      <c r="B1158" s="1">
        <v>44.86524</v>
      </c>
      <c r="C1158" s="2">
        <v>500587343042</v>
      </c>
      <c r="D1158" s="2">
        <v>2.65854171168288E+16</v>
      </c>
      <c r="E1158" s="3">
        <v>42080.824745370373</v>
      </c>
      <c r="F1158" s="3">
        <v>42080.616412037038</v>
      </c>
      <c r="G1158" s="2">
        <v>14</v>
      </c>
      <c r="H1158" s="1">
        <v>-3.1940226699663401</v>
      </c>
      <c r="I1158" s="1">
        <v>0.65590296606808096</v>
      </c>
      <c r="J1158" s="1">
        <v>2.0801263173794302</v>
      </c>
      <c r="K1158" t="s">
        <v>1</v>
      </c>
    </row>
    <row r="1159" spans="1:11" x14ac:dyDescent="0.3">
      <c r="A1159" s="1">
        <v>-93.32441</v>
      </c>
      <c r="B1159" s="1">
        <v>44.86524</v>
      </c>
      <c r="C1159" s="2">
        <v>500587343042</v>
      </c>
      <c r="D1159" s="2">
        <v>2.65854171168288E+16</v>
      </c>
      <c r="E1159" s="3">
        <v>42080.824745370373</v>
      </c>
      <c r="F1159" s="3">
        <v>42080.616412037038</v>
      </c>
      <c r="G1159" s="2">
        <v>14</v>
      </c>
      <c r="H1159" s="1">
        <v>-3.2283279616051899</v>
      </c>
      <c r="I1159" s="1">
        <v>0.67803589858954605</v>
      </c>
      <c r="J1159" s="1">
        <v>2.0692925492468999</v>
      </c>
      <c r="K1159" t="s">
        <v>11</v>
      </c>
    </row>
    <row r="1160" spans="1:11" x14ac:dyDescent="0.3">
      <c r="A1160" s="1">
        <v>-93.32441</v>
      </c>
      <c r="B1160" s="1">
        <v>44.86524</v>
      </c>
      <c r="C1160" s="2">
        <v>500587343042</v>
      </c>
      <c r="D1160" s="2">
        <v>2.65854171168288E+16</v>
      </c>
      <c r="E1160" s="3">
        <v>42080.824745370373</v>
      </c>
      <c r="F1160" s="3">
        <v>42080.616412037038</v>
      </c>
      <c r="G1160" s="2">
        <v>14</v>
      </c>
      <c r="H1160" s="1">
        <v>-3.2341804691516698</v>
      </c>
      <c r="I1160" s="1">
        <v>0.67070527040432504</v>
      </c>
      <c r="J1160" s="1">
        <v>2.0541378350404398</v>
      </c>
      <c r="K1160" t="s">
        <v>0</v>
      </c>
    </row>
    <row r="1161" spans="1:11" x14ac:dyDescent="0.3">
      <c r="A1161" s="1">
        <v>-93.32441</v>
      </c>
      <c r="B1161" s="1">
        <v>44.86524</v>
      </c>
      <c r="C1161" s="2">
        <v>500587343042</v>
      </c>
      <c r="D1161" s="2">
        <v>2.65854171168288E+16</v>
      </c>
      <c r="E1161" s="3">
        <v>42080.824745370373</v>
      </c>
      <c r="F1161" s="3">
        <v>42080.616412037038</v>
      </c>
      <c r="G1161" s="2">
        <v>14</v>
      </c>
      <c r="H1161" s="1">
        <v>-3.2378369330837602</v>
      </c>
      <c r="I1161" s="1">
        <v>0.69607967615410704</v>
      </c>
      <c r="J1161" s="1">
        <v>2.0726014135277802</v>
      </c>
      <c r="K1161" t="s">
        <v>1</v>
      </c>
    </row>
    <row r="1162" spans="1:11" x14ac:dyDescent="0.3">
      <c r="A1162" s="1">
        <v>-93.32441</v>
      </c>
      <c r="B1162" s="1">
        <v>44.86524</v>
      </c>
      <c r="C1162" s="2">
        <v>500587343042</v>
      </c>
      <c r="D1162" s="2">
        <v>2.65854171168288E+16</v>
      </c>
      <c r="E1162" s="3">
        <v>42080.824745370373</v>
      </c>
      <c r="F1162" s="3">
        <v>42080.616412037038</v>
      </c>
      <c r="G1162" s="2">
        <v>14</v>
      </c>
      <c r="H1162" s="1">
        <v>-3.27507848780373</v>
      </c>
      <c r="I1162" s="1">
        <v>0.71169697407712096</v>
      </c>
      <c r="J1162" s="1">
        <v>2.0516070342863002</v>
      </c>
      <c r="K1162" t="s">
        <v>11</v>
      </c>
    </row>
    <row r="1163" spans="1:11" x14ac:dyDescent="0.3">
      <c r="A1163" s="1">
        <v>-93.32441</v>
      </c>
      <c r="B1163" s="1">
        <v>44.86524</v>
      </c>
      <c r="C1163" s="2">
        <v>500587343042</v>
      </c>
      <c r="D1163" s="2">
        <v>2.65854171168288E+16</v>
      </c>
      <c r="E1163" s="3">
        <v>42080.824745370373</v>
      </c>
      <c r="F1163" s="3">
        <v>42080.616412037038</v>
      </c>
      <c r="G1163" s="2">
        <v>14</v>
      </c>
      <c r="H1163" s="1">
        <v>-3.2990946876113698</v>
      </c>
      <c r="I1163" s="1">
        <v>0.80306054144308903</v>
      </c>
      <c r="J1163" s="1">
        <v>2.04884204945939</v>
      </c>
      <c r="K1163" t="s">
        <v>0</v>
      </c>
    </row>
    <row r="1164" spans="1:11" x14ac:dyDescent="0.3">
      <c r="A1164" s="1">
        <v>-93.32441</v>
      </c>
      <c r="B1164" s="1">
        <v>44.86524</v>
      </c>
      <c r="C1164" s="2">
        <v>500587343042</v>
      </c>
      <c r="D1164" s="2">
        <v>2.65854171168288E+16</v>
      </c>
      <c r="E1164" s="3">
        <v>42080.824745370373</v>
      </c>
      <c r="F1164" s="3">
        <v>42080.616412037038</v>
      </c>
      <c r="G1164" s="2">
        <v>14</v>
      </c>
      <c r="H1164" s="1">
        <v>-3.3052433502884799</v>
      </c>
      <c r="I1164" s="1">
        <v>0.77838884712121903</v>
      </c>
      <c r="J1164" s="1">
        <v>2.0647047524176099</v>
      </c>
      <c r="K1164" t="s">
        <v>1</v>
      </c>
    </row>
    <row r="1165" spans="1:11" x14ac:dyDescent="0.3">
      <c r="A1165" s="1">
        <v>-93.32441</v>
      </c>
      <c r="B1165" s="1">
        <v>44.86524</v>
      </c>
      <c r="C1165" s="2">
        <v>500587343042</v>
      </c>
      <c r="D1165" s="2">
        <v>2.65854171168288E+16</v>
      </c>
      <c r="E1165" s="3">
        <v>42080.824745370373</v>
      </c>
      <c r="F1165" s="3">
        <v>42080.616412037038</v>
      </c>
      <c r="G1165" s="2">
        <v>14</v>
      </c>
      <c r="H1165" s="1">
        <v>-3.3064375886956401</v>
      </c>
      <c r="I1165" s="1">
        <v>0.77558426264467895</v>
      </c>
      <c r="J1165" s="1">
        <v>2.08767564322536</v>
      </c>
      <c r="K1165" t="s">
        <v>11</v>
      </c>
    </row>
    <row r="1166" spans="1:11" x14ac:dyDescent="0.3">
      <c r="A1166" s="1">
        <v>-93.32441</v>
      </c>
      <c r="B1166" s="1">
        <v>44.86524</v>
      </c>
      <c r="C1166" s="2">
        <v>500587343042</v>
      </c>
      <c r="D1166" s="2">
        <v>2.65854171168288E+16</v>
      </c>
      <c r="E1166" s="3">
        <v>42080.824745370373</v>
      </c>
      <c r="F1166" s="3">
        <v>42080.616412037038</v>
      </c>
      <c r="G1166" s="2">
        <v>14</v>
      </c>
      <c r="H1166" s="1">
        <v>-3.2712580127740498</v>
      </c>
      <c r="I1166" s="1">
        <v>0.65978048025154501</v>
      </c>
      <c r="J1166" s="1">
        <v>2.1118821675944499</v>
      </c>
      <c r="K1166" t="s">
        <v>0</v>
      </c>
    </row>
    <row r="1167" spans="1:11" x14ac:dyDescent="0.3">
      <c r="A1167" s="1">
        <v>-93.32441</v>
      </c>
      <c r="B1167" s="1">
        <v>44.86524</v>
      </c>
      <c r="C1167" s="2">
        <v>500587343042</v>
      </c>
      <c r="D1167" s="2">
        <v>2.65854171168288E+16</v>
      </c>
      <c r="E1167" s="3">
        <v>42080.824745370373</v>
      </c>
      <c r="F1167" s="3">
        <v>42080.616412037038</v>
      </c>
      <c r="G1167" s="2">
        <v>14</v>
      </c>
      <c r="H1167" s="1">
        <v>-3.23621932437467</v>
      </c>
      <c r="I1167" s="1">
        <v>0.67875956514792501</v>
      </c>
      <c r="J1167" s="1">
        <v>2.0915445844758702</v>
      </c>
      <c r="K1167" t="s">
        <v>1</v>
      </c>
    </row>
    <row r="1168" spans="1:11" x14ac:dyDescent="0.3">
      <c r="A1168" s="1">
        <v>-93.32441</v>
      </c>
      <c r="B1168" s="1">
        <v>44.86524</v>
      </c>
      <c r="C1168" s="2">
        <v>500587343042</v>
      </c>
      <c r="D1168" s="2">
        <v>2.65854171168288E+16</v>
      </c>
      <c r="E1168" s="3">
        <v>42080.824745370373</v>
      </c>
      <c r="F1168" s="3">
        <v>42080.616412037038</v>
      </c>
      <c r="G1168" s="2">
        <v>14</v>
      </c>
      <c r="H1168" s="1">
        <v>-3.1898090549231499</v>
      </c>
      <c r="I1168" s="1">
        <v>0.66201527133212201</v>
      </c>
      <c r="J1168" s="1">
        <v>2.1075329193569998</v>
      </c>
      <c r="K1168" t="s">
        <v>11</v>
      </c>
    </row>
    <row r="1169" spans="1:11" x14ac:dyDescent="0.3">
      <c r="A1169" s="1">
        <v>-93.32441</v>
      </c>
      <c r="B1169" s="1">
        <v>44.86524</v>
      </c>
      <c r="C1169" s="2">
        <v>500587343042</v>
      </c>
      <c r="D1169" s="2">
        <v>2.65854171168288E+16</v>
      </c>
      <c r="E1169" s="3">
        <v>42080.824756944443</v>
      </c>
      <c r="F1169" s="3">
        <v>42080.616423611114</v>
      </c>
      <c r="G1169" s="2">
        <v>14</v>
      </c>
      <c r="H1169" s="1">
        <v>-3.1425149766693399</v>
      </c>
      <c r="I1169" s="1">
        <v>0.73842267260813299</v>
      </c>
      <c r="J1169" s="1">
        <v>2.1060690124702601</v>
      </c>
      <c r="K1169" t="s">
        <v>0</v>
      </c>
    </row>
    <row r="1170" spans="1:11" x14ac:dyDescent="0.3">
      <c r="A1170" s="1">
        <v>-93.32441</v>
      </c>
      <c r="B1170" s="1">
        <v>44.86524</v>
      </c>
      <c r="C1170" s="2">
        <v>500587343042</v>
      </c>
      <c r="D1170" s="2">
        <v>2.65854171168288E+16</v>
      </c>
      <c r="E1170" s="3">
        <v>42080.824756944443</v>
      </c>
      <c r="F1170" s="3">
        <v>42080.616423611114</v>
      </c>
      <c r="G1170" s="2">
        <v>14</v>
      </c>
      <c r="H1170" s="1">
        <v>-3.0963245786709401</v>
      </c>
      <c r="I1170" s="1">
        <v>0.73824002532672095</v>
      </c>
      <c r="J1170" s="1">
        <v>2.09777269403657</v>
      </c>
      <c r="K1170" t="s">
        <v>1</v>
      </c>
    </row>
    <row r="1171" spans="1:11" x14ac:dyDescent="0.3">
      <c r="A1171" s="1">
        <v>-93.32441</v>
      </c>
      <c r="B1171" s="1">
        <v>44.86524</v>
      </c>
      <c r="C1171" s="2">
        <v>500587343042</v>
      </c>
      <c r="D1171" s="2">
        <v>2.65854171168288E+16</v>
      </c>
      <c r="E1171" s="3">
        <v>42080.824756944443</v>
      </c>
      <c r="F1171" s="3">
        <v>42080.616423611114</v>
      </c>
      <c r="G1171" s="2">
        <v>14</v>
      </c>
      <c r="H1171" s="1">
        <v>-3.0949871482537099</v>
      </c>
      <c r="I1171" s="1">
        <v>0.74606511397104003</v>
      </c>
      <c r="J1171" s="1">
        <v>2.1173125501337</v>
      </c>
      <c r="K1171" t="s">
        <v>11</v>
      </c>
    </row>
    <row r="1172" spans="1:11" x14ac:dyDescent="0.3">
      <c r="A1172" s="1">
        <v>-93.32441</v>
      </c>
      <c r="B1172" s="1">
        <v>44.86524</v>
      </c>
      <c r="C1172" s="2">
        <v>500587343042</v>
      </c>
      <c r="D1172" s="2">
        <v>2.65854171168288E+16</v>
      </c>
      <c r="E1172" s="3">
        <v>42080.824756944443</v>
      </c>
      <c r="F1172" s="3">
        <v>42080.616423611114</v>
      </c>
      <c r="G1172" s="2">
        <v>14</v>
      </c>
      <c r="H1172" s="1">
        <v>-3.0901659512380899</v>
      </c>
      <c r="I1172" s="1">
        <v>0.63004739474507399</v>
      </c>
      <c r="J1172" s="1">
        <v>2.1477369892478002</v>
      </c>
      <c r="K1172" t="s">
        <v>0</v>
      </c>
    </row>
    <row r="1173" spans="1:11" x14ac:dyDescent="0.3">
      <c r="A1173" s="1">
        <v>-93.32441</v>
      </c>
      <c r="B1173" s="1">
        <v>44.86524</v>
      </c>
      <c r="C1173" s="2">
        <v>500587343042</v>
      </c>
      <c r="D1173" s="2">
        <v>2.65854171168288E+16</v>
      </c>
      <c r="E1173" s="3">
        <v>42080.824756944443</v>
      </c>
      <c r="F1173" s="3">
        <v>42080.616423611114</v>
      </c>
      <c r="G1173" s="2">
        <v>14</v>
      </c>
      <c r="H1173" s="1">
        <v>-3.0464444328082898</v>
      </c>
      <c r="I1173" s="1">
        <v>0.66325686521048499</v>
      </c>
      <c r="J1173" s="1">
        <v>2.1248601405065801</v>
      </c>
      <c r="K1173" t="s">
        <v>1</v>
      </c>
    </row>
    <row r="1174" spans="1:11" x14ac:dyDescent="0.3">
      <c r="A1174" s="1">
        <v>-93.32441</v>
      </c>
      <c r="B1174" s="1">
        <v>44.86524</v>
      </c>
      <c r="C1174" s="2">
        <v>500587343042</v>
      </c>
      <c r="D1174" s="2">
        <v>2.65854171168288E+16</v>
      </c>
      <c r="E1174" s="3">
        <v>42080.824756944443</v>
      </c>
      <c r="F1174" s="3">
        <v>42080.616423611114</v>
      </c>
      <c r="G1174" s="2">
        <v>14</v>
      </c>
      <c r="H1174" s="1">
        <v>-3.0039032138436599</v>
      </c>
      <c r="I1174" s="1">
        <v>0.62527485060285504</v>
      </c>
      <c r="J1174" s="1">
        <v>2.1409469454895098</v>
      </c>
      <c r="K1174" t="s">
        <v>11</v>
      </c>
    </row>
    <row r="1175" spans="1:11" x14ac:dyDescent="0.3">
      <c r="A1175" s="1">
        <v>-93.32441</v>
      </c>
      <c r="B1175" s="1">
        <v>44.86524</v>
      </c>
      <c r="C1175" s="2">
        <v>500587343042</v>
      </c>
      <c r="D1175" s="2">
        <v>2.65854171168288E+16</v>
      </c>
      <c r="E1175" s="3">
        <v>42080.824756944443</v>
      </c>
      <c r="F1175" s="3">
        <v>42080.616423611114</v>
      </c>
      <c r="G1175" s="2">
        <v>14</v>
      </c>
      <c r="H1175" s="1">
        <v>-3.0390140505689298</v>
      </c>
      <c r="I1175" s="1">
        <v>0.64527925511136597</v>
      </c>
      <c r="J1175" s="1">
        <v>2.12927632840782</v>
      </c>
      <c r="K1175" t="s">
        <v>0</v>
      </c>
    </row>
    <row r="1176" spans="1:11" x14ac:dyDescent="0.3">
      <c r="A1176" s="1">
        <v>-93.32441</v>
      </c>
      <c r="B1176" s="1">
        <v>44.86524</v>
      </c>
      <c r="C1176" s="2">
        <v>500587343042</v>
      </c>
      <c r="D1176" s="2">
        <v>2.65854171168288E+16</v>
      </c>
      <c r="E1176" s="3">
        <v>42080.824756944443</v>
      </c>
      <c r="F1176" s="3">
        <v>42080.616423611114</v>
      </c>
      <c r="G1176" s="2">
        <v>14</v>
      </c>
      <c r="H1176" s="1">
        <v>-3.0454787617528201</v>
      </c>
      <c r="I1176" s="1">
        <v>0.62974824841588195</v>
      </c>
      <c r="J1176" s="1">
        <v>2.1446599529488002</v>
      </c>
      <c r="K1176" t="s">
        <v>1</v>
      </c>
    </row>
    <row r="1177" spans="1:11" x14ac:dyDescent="0.3">
      <c r="A1177" s="1">
        <v>-93.32441</v>
      </c>
      <c r="B1177" s="1">
        <v>44.86524</v>
      </c>
      <c r="C1177" s="2">
        <v>500587343042</v>
      </c>
      <c r="D1177" s="2">
        <v>2.65854171168288E+16</v>
      </c>
      <c r="E1177" s="3">
        <v>42080.824756944443</v>
      </c>
      <c r="F1177" s="3">
        <v>42080.616423611114</v>
      </c>
      <c r="G1177" s="2">
        <v>14</v>
      </c>
      <c r="H1177" s="1">
        <v>-3.05961413868219</v>
      </c>
      <c r="I1177" s="1">
        <v>0.60137049125105602</v>
      </c>
      <c r="J1177" s="1">
        <v>2.1503488900219199</v>
      </c>
      <c r="K1177" t="s">
        <v>11</v>
      </c>
    </row>
    <row r="1178" spans="1:11" x14ac:dyDescent="0.3">
      <c r="A1178" s="1">
        <v>-93.32441</v>
      </c>
      <c r="B1178" s="1">
        <v>44.86524</v>
      </c>
      <c r="C1178" s="2">
        <v>500587343042</v>
      </c>
      <c r="D1178" s="2">
        <v>2.65854171168288E+16</v>
      </c>
      <c r="E1178" s="3">
        <v>42080.824756944443</v>
      </c>
      <c r="F1178" s="3">
        <v>42080.616423611114</v>
      </c>
      <c r="G1178" s="2">
        <v>14</v>
      </c>
      <c r="H1178" s="1">
        <v>-3.0722462854917398</v>
      </c>
      <c r="I1178" s="1">
        <v>0.72413176061777995</v>
      </c>
      <c r="J1178" s="1">
        <v>2.1258451085502799</v>
      </c>
      <c r="K1178" t="s">
        <v>0</v>
      </c>
    </row>
    <row r="1179" spans="1:11" x14ac:dyDescent="0.3">
      <c r="A1179" s="1">
        <v>-93.32441</v>
      </c>
      <c r="B1179" s="1">
        <v>44.86524</v>
      </c>
      <c r="C1179" s="2">
        <v>500587343042</v>
      </c>
      <c r="D1179" s="2">
        <v>2.65854171168288E+16</v>
      </c>
      <c r="E1179" s="3">
        <v>42080.824756944443</v>
      </c>
      <c r="F1179" s="3">
        <v>42080.616423611114</v>
      </c>
      <c r="G1179" s="2">
        <v>14</v>
      </c>
      <c r="H1179" s="1">
        <v>-3.1199986546859102</v>
      </c>
      <c r="I1179" s="1">
        <v>0.72911015526815803</v>
      </c>
      <c r="J1179" s="1">
        <v>2.1135011250371298</v>
      </c>
      <c r="K1179" t="s">
        <v>1</v>
      </c>
    </row>
    <row r="1180" spans="1:11" x14ac:dyDescent="0.3">
      <c r="A1180" s="1">
        <v>-93.32441</v>
      </c>
      <c r="B1180" s="1">
        <v>44.86524</v>
      </c>
      <c r="C1180" s="2">
        <v>500587343042</v>
      </c>
      <c r="D1180" s="2">
        <v>2.65854171168288E+16</v>
      </c>
      <c r="E1180" s="3">
        <v>42080.824756944443</v>
      </c>
      <c r="F1180" s="3">
        <v>42080.616423611114</v>
      </c>
      <c r="G1180" s="2">
        <v>14</v>
      </c>
      <c r="H1180" s="1">
        <v>-3.1615581898072498</v>
      </c>
      <c r="I1180" s="1">
        <v>0.74755026290544802</v>
      </c>
      <c r="J1180" s="1">
        <v>2.08838523347942</v>
      </c>
      <c r="K1180" t="s">
        <v>11</v>
      </c>
    </row>
    <row r="1181" spans="1:11" x14ac:dyDescent="0.3">
      <c r="A1181" s="1">
        <v>-93.32441</v>
      </c>
      <c r="B1181" s="1">
        <v>44.86524</v>
      </c>
      <c r="C1181" s="2">
        <v>500587343042</v>
      </c>
      <c r="D1181" s="2">
        <v>2.65854171168288E+16</v>
      </c>
      <c r="E1181" s="3">
        <v>42080.824756944443</v>
      </c>
      <c r="F1181" s="3">
        <v>42080.616423611114</v>
      </c>
      <c r="G1181" s="2">
        <v>14</v>
      </c>
      <c r="H1181" s="1">
        <v>-3.12585142258362</v>
      </c>
      <c r="I1181" s="1">
        <v>0.68524698248843097</v>
      </c>
      <c r="J1181" s="1">
        <v>2.09845767856193</v>
      </c>
      <c r="K1181" t="s">
        <v>0</v>
      </c>
    </row>
    <row r="1182" spans="1:11" x14ac:dyDescent="0.3">
      <c r="A1182" s="1">
        <v>-93.32441</v>
      </c>
      <c r="B1182" s="1">
        <v>44.86524</v>
      </c>
      <c r="C1182" s="2">
        <v>500587343042</v>
      </c>
      <c r="D1182" s="2">
        <v>2.65854171168288E+16</v>
      </c>
      <c r="E1182" s="3">
        <v>42080.824756944443</v>
      </c>
      <c r="F1182" s="3">
        <v>42080.616423611114</v>
      </c>
      <c r="G1182" s="2">
        <v>14</v>
      </c>
      <c r="H1182" s="1">
        <v>-3.1041383063905599</v>
      </c>
      <c r="I1182" s="1">
        <v>0.68854609170860903</v>
      </c>
      <c r="J1182" s="1">
        <v>2.0909685850411801</v>
      </c>
      <c r="K1182" t="s">
        <v>1</v>
      </c>
    </row>
    <row r="1183" spans="1:11" x14ac:dyDescent="0.3">
      <c r="A1183" s="1">
        <v>-93.32441</v>
      </c>
      <c r="B1183" s="1">
        <v>44.86524</v>
      </c>
      <c r="C1183" s="2">
        <v>500587343042</v>
      </c>
      <c r="D1183" s="2">
        <v>2.65854171168288E+16</v>
      </c>
      <c r="E1183" s="3">
        <v>42080.824756944443</v>
      </c>
      <c r="F1183" s="3">
        <v>42080.616423611114</v>
      </c>
      <c r="G1183" s="2">
        <v>14</v>
      </c>
      <c r="H1183" s="1">
        <v>-3.0674249537137501</v>
      </c>
      <c r="I1183" s="1">
        <v>0.67722893488930003</v>
      </c>
      <c r="J1183" s="1">
        <v>2.10630445905944</v>
      </c>
      <c r="K1183" t="s">
        <v>11</v>
      </c>
    </row>
    <row r="1184" spans="1:11" x14ac:dyDescent="0.3">
      <c r="A1184" s="1">
        <v>-93.32441</v>
      </c>
      <c r="B1184" s="1">
        <v>44.86524</v>
      </c>
      <c r="C1184" s="2">
        <v>500587343042</v>
      </c>
      <c r="D1184" s="2">
        <v>2.65854171168288E+16</v>
      </c>
      <c r="E1184" s="3">
        <v>42080.824756944443</v>
      </c>
      <c r="F1184" s="3">
        <v>42080.616423611114</v>
      </c>
      <c r="G1184" s="2">
        <v>14</v>
      </c>
      <c r="H1184" s="1">
        <v>-3.11656976294078</v>
      </c>
      <c r="I1184" s="1">
        <v>0.64370338760488799</v>
      </c>
      <c r="J1184" s="1">
        <v>2.0885118189990401</v>
      </c>
      <c r="K1184" t="s">
        <v>0</v>
      </c>
    </row>
    <row r="1185" spans="1:11" x14ac:dyDescent="0.3">
      <c r="A1185" s="1">
        <v>-93.32441</v>
      </c>
      <c r="B1185" s="1">
        <v>44.86524</v>
      </c>
      <c r="C1185" s="2">
        <v>500587343042</v>
      </c>
      <c r="D1185" s="2">
        <v>2.65854171168288E+16</v>
      </c>
      <c r="E1185" s="3">
        <v>42080.824756944443</v>
      </c>
      <c r="F1185" s="3">
        <v>42080.616423611114</v>
      </c>
      <c r="G1185" s="2">
        <v>14</v>
      </c>
      <c r="H1185" s="1">
        <v>-3.1198488098196</v>
      </c>
      <c r="I1185" s="1">
        <v>0.65173403939778596</v>
      </c>
      <c r="J1185" s="1">
        <v>2.06766167741005</v>
      </c>
      <c r="K1185" t="s">
        <v>1</v>
      </c>
    </row>
    <row r="1186" spans="1:11" x14ac:dyDescent="0.3">
      <c r="A1186" s="1">
        <v>-93.32441</v>
      </c>
      <c r="B1186" s="1">
        <v>44.86524</v>
      </c>
      <c r="C1186" s="2">
        <v>500587343042</v>
      </c>
      <c r="D1186" s="2">
        <v>2.65854171168288E+16</v>
      </c>
      <c r="E1186" s="3">
        <v>42080.824756944443</v>
      </c>
      <c r="F1186" s="3">
        <v>42080.616423611114</v>
      </c>
      <c r="G1186" s="2">
        <v>14</v>
      </c>
      <c r="H1186" s="1">
        <v>-3.1454923981081202</v>
      </c>
      <c r="I1186" s="1">
        <v>0.64692445169059798</v>
      </c>
      <c r="J1186" s="1">
        <v>2.0940852659882099</v>
      </c>
      <c r="K1186" t="s">
        <v>11</v>
      </c>
    </row>
    <row r="1187" spans="1:11" x14ac:dyDescent="0.3">
      <c r="A1187" s="1">
        <v>-93.32441</v>
      </c>
      <c r="B1187" s="1">
        <v>44.86524</v>
      </c>
      <c r="C1187" s="2">
        <v>500587343042</v>
      </c>
      <c r="D1187" s="2">
        <v>2.65854171168288E+16</v>
      </c>
      <c r="E1187" s="3">
        <v>42080.824756944443</v>
      </c>
      <c r="F1187" s="3">
        <v>42080.616423611114</v>
      </c>
      <c r="G1187" s="2">
        <v>14</v>
      </c>
      <c r="H1187" s="1">
        <v>-3.1626226031745901</v>
      </c>
      <c r="I1187" s="1">
        <v>0.64186686300293905</v>
      </c>
      <c r="J1187" s="1">
        <v>2.0843528552684099</v>
      </c>
      <c r="K1187" t="s">
        <v>0</v>
      </c>
    </row>
    <row r="1188" spans="1:11" x14ac:dyDescent="0.3">
      <c r="A1188" s="1">
        <v>-93.32441</v>
      </c>
      <c r="B1188" s="1">
        <v>44.86524</v>
      </c>
      <c r="C1188" s="2">
        <v>500587343042</v>
      </c>
      <c r="D1188" s="2">
        <v>2.65854171168288E+16</v>
      </c>
      <c r="E1188" s="3">
        <v>42080.824756944443</v>
      </c>
      <c r="F1188" s="3">
        <v>42080.616423611114</v>
      </c>
      <c r="G1188" s="2">
        <v>14</v>
      </c>
      <c r="H1188" s="1">
        <v>-3.1828784747435099</v>
      </c>
      <c r="I1188" s="1">
        <v>0.62363738518843304</v>
      </c>
      <c r="J1188" s="1">
        <v>2.1082554752976899</v>
      </c>
      <c r="K1188" t="s">
        <v>1</v>
      </c>
    </row>
    <row r="1189" spans="1:11" x14ac:dyDescent="0.3">
      <c r="A1189" s="1">
        <v>-93.32441</v>
      </c>
      <c r="B1189" s="1">
        <v>44.86524</v>
      </c>
      <c r="C1189" s="2">
        <v>500587343042</v>
      </c>
      <c r="D1189" s="2">
        <v>2.65854171168288E+16</v>
      </c>
      <c r="E1189" s="3">
        <v>42080.824756944443</v>
      </c>
      <c r="F1189" s="3">
        <v>42080.616423611114</v>
      </c>
      <c r="G1189" s="2">
        <v>14</v>
      </c>
      <c r="H1189" s="1">
        <v>-3.2273366824385401</v>
      </c>
      <c r="I1189" s="1">
        <v>0.64211419007839399</v>
      </c>
      <c r="J1189" s="1">
        <v>2.1412823235342699</v>
      </c>
      <c r="K1189" t="s">
        <v>11</v>
      </c>
    </row>
    <row r="1190" spans="1:11" x14ac:dyDescent="0.3">
      <c r="A1190" s="1">
        <v>-93.32441</v>
      </c>
      <c r="B1190" s="1">
        <v>44.86524</v>
      </c>
      <c r="C1190" s="2">
        <v>500587343042</v>
      </c>
      <c r="D1190" s="2">
        <v>2.65854171168288E+16</v>
      </c>
      <c r="E1190" s="3">
        <v>42080.824756944443</v>
      </c>
      <c r="F1190" s="3">
        <v>42080.616423611114</v>
      </c>
      <c r="G1190" s="2">
        <v>14</v>
      </c>
      <c r="H1190" s="1">
        <v>-3.19686892968457</v>
      </c>
      <c r="I1190" s="1">
        <v>0.71485046228154103</v>
      </c>
      <c r="J1190" s="1">
        <v>2.1249200041211398</v>
      </c>
      <c r="K1190" t="s">
        <v>0</v>
      </c>
    </row>
    <row r="1191" spans="1:11" x14ac:dyDescent="0.3">
      <c r="A1191" s="1">
        <v>-93.32441</v>
      </c>
      <c r="B1191" s="1">
        <v>44.86524</v>
      </c>
      <c r="C1191" s="2">
        <v>500587343042</v>
      </c>
      <c r="D1191" s="2">
        <v>2.65854171168288E+16</v>
      </c>
      <c r="E1191" s="3">
        <v>42080.824756944443</v>
      </c>
      <c r="F1191" s="3">
        <v>42080.616423611114</v>
      </c>
      <c r="G1191" s="2">
        <v>14</v>
      </c>
      <c r="H1191" s="1">
        <v>-3.1615958179633998</v>
      </c>
      <c r="I1191" s="1">
        <v>0.716452906986909</v>
      </c>
      <c r="J1191" s="1">
        <v>2.1316604344166499</v>
      </c>
      <c r="K1191" t="s">
        <v>1</v>
      </c>
    </row>
    <row r="1192" spans="1:11" x14ac:dyDescent="0.3">
      <c r="A1192" s="1">
        <v>-93.32441</v>
      </c>
      <c r="B1192" s="1">
        <v>44.86524</v>
      </c>
      <c r="C1192" s="2">
        <v>500587343042</v>
      </c>
      <c r="D1192" s="2">
        <v>2.65854171168288E+16</v>
      </c>
      <c r="E1192" s="3">
        <v>42080.824756944443</v>
      </c>
      <c r="F1192" s="3">
        <v>42080.616423611114</v>
      </c>
      <c r="G1192" s="2">
        <v>14</v>
      </c>
      <c r="H1192" s="1">
        <v>-3.1537406247825102</v>
      </c>
      <c r="I1192" s="1">
        <v>0.74214441980800805</v>
      </c>
      <c r="J1192" s="1">
        <v>2.1430016532430098</v>
      </c>
      <c r="K1192" t="s">
        <v>11</v>
      </c>
    </row>
    <row r="1193" spans="1:11" x14ac:dyDescent="0.3">
      <c r="A1193" s="1">
        <v>-93.32441</v>
      </c>
      <c r="B1193" s="1">
        <v>44.86524</v>
      </c>
      <c r="C1193" s="2">
        <v>500587343042</v>
      </c>
      <c r="D1193" s="2">
        <v>2.65854171168288E+16</v>
      </c>
      <c r="E1193" s="3">
        <v>42080.824756944443</v>
      </c>
      <c r="F1193" s="3">
        <v>42080.616423611114</v>
      </c>
      <c r="G1193" s="2">
        <v>14</v>
      </c>
      <c r="H1193" s="1">
        <v>-3.1543112090576</v>
      </c>
      <c r="I1193" s="1">
        <v>0.68452626561491103</v>
      </c>
      <c r="J1193" s="1">
        <v>2.1460869026895399</v>
      </c>
      <c r="K1193" t="s">
        <v>0</v>
      </c>
    </row>
    <row r="1194" spans="1:11" x14ac:dyDescent="0.3">
      <c r="A1194" s="1">
        <v>-93.32441</v>
      </c>
      <c r="B1194" s="1">
        <v>44.86524</v>
      </c>
      <c r="C1194" s="2">
        <v>500587343042</v>
      </c>
      <c r="D1194" s="2">
        <v>2.65854171168288E+16</v>
      </c>
      <c r="E1194" s="3">
        <v>42080.824756944443</v>
      </c>
      <c r="F1194" s="3">
        <v>42080.616423611114</v>
      </c>
      <c r="G1194" s="2">
        <v>14</v>
      </c>
      <c r="H1194" s="1">
        <v>-3.19678408733885</v>
      </c>
      <c r="I1194" s="1">
        <v>0.69952276244271705</v>
      </c>
      <c r="J1194" s="1">
        <v>2.1767894265754699</v>
      </c>
      <c r="K1194" t="s">
        <v>1</v>
      </c>
    </row>
    <row r="1195" spans="1:11" x14ac:dyDescent="0.3">
      <c r="A1195" s="1">
        <v>-93.32441</v>
      </c>
      <c r="B1195" s="1">
        <v>44.86524</v>
      </c>
      <c r="C1195" s="2">
        <v>500587343042</v>
      </c>
      <c r="D1195" s="2">
        <v>2.65854171168288E+16</v>
      </c>
      <c r="E1195" s="3">
        <v>42080.824756944443</v>
      </c>
      <c r="F1195" s="3">
        <v>42080.616423611114</v>
      </c>
      <c r="G1195" s="2">
        <v>14</v>
      </c>
      <c r="H1195" s="1">
        <v>-3.2077195351280801</v>
      </c>
      <c r="I1195" s="1">
        <v>0.68722155186683898</v>
      </c>
      <c r="J1195" s="1">
        <v>2.16126117490291</v>
      </c>
      <c r="K1195" t="s">
        <v>11</v>
      </c>
    </row>
    <row r="1196" spans="1:11" x14ac:dyDescent="0.3">
      <c r="A1196" s="1">
        <v>-93.32441</v>
      </c>
      <c r="B1196" s="1">
        <v>44.86524</v>
      </c>
      <c r="C1196" s="2">
        <v>500587343042</v>
      </c>
      <c r="D1196" s="2">
        <v>2.65854171168288E+16</v>
      </c>
      <c r="E1196" s="3">
        <v>42080.824756944443</v>
      </c>
      <c r="F1196" s="3">
        <v>42080.616423611114</v>
      </c>
      <c r="G1196" s="2">
        <v>14</v>
      </c>
      <c r="H1196" s="1">
        <v>-3.1645478123866702</v>
      </c>
      <c r="I1196" s="1">
        <v>0.63953525977653203</v>
      </c>
      <c r="J1196" s="1">
        <v>2.1630176919495399</v>
      </c>
      <c r="K1196" t="s">
        <v>0</v>
      </c>
    </row>
    <row r="1197" spans="1:11" x14ac:dyDescent="0.3">
      <c r="A1197" s="1">
        <v>-93.32441</v>
      </c>
      <c r="B1197" s="1">
        <v>44.86524</v>
      </c>
      <c r="C1197" s="2">
        <v>500587343042</v>
      </c>
      <c r="D1197" s="2">
        <v>2.65854171168288E+16</v>
      </c>
      <c r="E1197" s="3">
        <v>42080.824756944443</v>
      </c>
      <c r="F1197" s="3">
        <v>42080.616423611114</v>
      </c>
      <c r="G1197" s="2">
        <v>14</v>
      </c>
      <c r="H1197" s="1">
        <v>-3.13378410429404</v>
      </c>
      <c r="I1197" s="1">
        <v>0.62880637749508295</v>
      </c>
      <c r="J1197" s="1">
        <v>2.1838865602469202</v>
      </c>
      <c r="K1197" t="s">
        <v>1</v>
      </c>
    </row>
    <row r="1198" spans="1:11" x14ac:dyDescent="0.3">
      <c r="A1198" s="1">
        <v>-93.32441</v>
      </c>
      <c r="B1198" s="1">
        <v>44.86524</v>
      </c>
      <c r="C1198" s="2">
        <v>500587343042</v>
      </c>
      <c r="D1198" s="2">
        <v>2.65854171168288E+16</v>
      </c>
      <c r="E1198" s="3">
        <v>42080.824756944443</v>
      </c>
      <c r="F1198" s="3">
        <v>42080.616423611114</v>
      </c>
      <c r="G1198" s="2">
        <v>14</v>
      </c>
      <c r="H1198" s="1">
        <v>-3.1271486039865501</v>
      </c>
      <c r="I1198" s="1">
        <v>0.62078348566814501</v>
      </c>
      <c r="J1198" s="1">
        <v>2.17939084917899</v>
      </c>
      <c r="K1198" t="s">
        <v>11</v>
      </c>
    </row>
    <row r="1199" spans="1:11" x14ac:dyDescent="0.3">
      <c r="A1199" s="1">
        <v>-93.32441</v>
      </c>
      <c r="B1199" s="1">
        <v>44.86524</v>
      </c>
      <c r="C1199" s="2">
        <v>500587343042</v>
      </c>
      <c r="D1199" s="2">
        <v>2.65854171168288E+16</v>
      </c>
      <c r="E1199" s="3">
        <v>42080.82476851852</v>
      </c>
      <c r="F1199" s="3">
        <v>42080.616435185184</v>
      </c>
      <c r="G1199" s="2">
        <v>14</v>
      </c>
      <c r="H1199" s="1">
        <v>-3.1012650822993701</v>
      </c>
      <c r="I1199" s="1">
        <v>0.62955543810015302</v>
      </c>
      <c r="J1199" s="1">
        <v>2.1980398818220501</v>
      </c>
      <c r="K1199" t="s">
        <v>0</v>
      </c>
    </row>
    <row r="1200" spans="1:11" x14ac:dyDescent="0.3">
      <c r="A1200" s="1">
        <v>-93.32441</v>
      </c>
      <c r="B1200" s="1">
        <v>44.86524</v>
      </c>
      <c r="C1200" s="2">
        <v>500587343042</v>
      </c>
      <c r="D1200" s="2">
        <v>2.65854171168288E+16</v>
      </c>
      <c r="E1200" s="3">
        <v>42080.82476851852</v>
      </c>
      <c r="F1200" s="3">
        <v>42080.616435185184</v>
      </c>
      <c r="G1200" s="2">
        <v>14</v>
      </c>
      <c r="H1200" s="1">
        <v>-3.0926468902000401</v>
      </c>
      <c r="I1200" s="1">
        <v>0.62855379792328603</v>
      </c>
      <c r="J1200" s="1">
        <v>2.16958815744283</v>
      </c>
      <c r="K1200" t="s">
        <v>1</v>
      </c>
    </row>
    <row r="1201" spans="1:11" x14ac:dyDescent="0.3">
      <c r="A1201" s="1">
        <v>-93.32441</v>
      </c>
      <c r="B1201" s="1">
        <v>44.86524</v>
      </c>
      <c r="C1201" s="2">
        <v>500587343042</v>
      </c>
      <c r="D1201" s="2">
        <v>2.65854171168288E+16</v>
      </c>
      <c r="E1201" s="3">
        <v>42080.82476851852</v>
      </c>
      <c r="F1201" s="3">
        <v>42080.616435185184</v>
      </c>
      <c r="G1201" s="2">
        <v>14</v>
      </c>
      <c r="H1201" s="1">
        <v>-3.06338538618916</v>
      </c>
      <c r="I1201" s="1">
        <v>0.60634415219833304</v>
      </c>
      <c r="J1201" s="1">
        <v>2.15897354602766</v>
      </c>
      <c r="K1201" t="s">
        <v>11</v>
      </c>
    </row>
    <row r="1202" spans="1:11" x14ac:dyDescent="0.3">
      <c r="A1202" s="1">
        <v>-93.32441</v>
      </c>
      <c r="B1202" s="1">
        <v>44.86524</v>
      </c>
      <c r="C1202" s="2">
        <v>500587343042</v>
      </c>
      <c r="D1202" s="2">
        <v>2.65854171168288E+16</v>
      </c>
      <c r="E1202" s="3">
        <v>42080.82476851852</v>
      </c>
      <c r="F1202" s="3">
        <v>42080.616435185184</v>
      </c>
      <c r="G1202" s="2">
        <v>14</v>
      </c>
      <c r="H1202" s="1">
        <v>-3.0874523737875101</v>
      </c>
      <c r="I1202" s="1">
        <v>0.76609426467497599</v>
      </c>
      <c r="J1202" s="1">
        <v>2.1662417704703198</v>
      </c>
      <c r="K1202" t="s">
        <v>0</v>
      </c>
    </row>
    <row r="1203" spans="1:11" x14ac:dyDescent="0.3">
      <c r="A1203" s="1">
        <v>-93.32441</v>
      </c>
      <c r="B1203" s="1">
        <v>44.86524</v>
      </c>
      <c r="C1203" s="2">
        <v>500587343042</v>
      </c>
      <c r="D1203" s="2">
        <v>2.65854171168288E+16</v>
      </c>
      <c r="E1203" s="3">
        <v>42080.82476851852</v>
      </c>
      <c r="F1203" s="3">
        <v>42080.616435185184</v>
      </c>
      <c r="G1203" s="2">
        <v>14</v>
      </c>
      <c r="H1203" s="1">
        <v>-3.13642971608156</v>
      </c>
      <c r="I1203" s="1">
        <v>0.75401663447451595</v>
      </c>
      <c r="J1203" s="1">
        <v>2.1444039417637502</v>
      </c>
      <c r="K1203" t="s">
        <v>1</v>
      </c>
    </row>
    <row r="1204" spans="1:11" x14ac:dyDescent="0.3">
      <c r="A1204" s="1">
        <v>-93.32441</v>
      </c>
      <c r="B1204" s="1">
        <v>44.86524</v>
      </c>
      <c r="C1204" s="2">
        <v>500587343042</v>
      </c>
      <c r="D1204" s="2">
        <v>2.65854171168288E+16</v>
      </c>
      <c r="E1204" s="3">
        <v>42080.82476851852</v>
      </c>
      <c r="F1204" s="3">
        <v>42080.616435185184</v>
      </c>
      <c r="G1204" s="2">
        <v>14</v>
      </c>
      <c r="H1204" s="1">
        <v>-3.1570098545202101</v>
      </c>
      <c r="I1204" s="1">
        <v>0.77499860828975198</v>
      </c>
      <c r="J1204" s="1">
        <v>2.1590259596049002</v>
      </c>
      <c r="K1204" t="s">
        <v>11</v>
      </c>
    </row>
    <row r="1205" spans="1:11" x14ac:dyDescent="0.3">
      <c r="A1205" s="1">
        <v>-93.32441</v>
      </c>
      <c r="B1205" s="1">
        <v>44.86524</v>
      </c>
      <c r="C1205" s="2">
        <v>500587343042</v>
      </c>
      <c r="D1205" s="2">
        <v>2.65854171168288E+16</v>
      </c>
      <c r="E1205" s="3">
        <v>42080.82476851852</v>
      </c>
      <c r="F1205" s="3">
        <v>42080.616435185184</v>
      </c>
      <c r="G1205" s="2">
        <v>14</v>
      </c>
      <c r="H1205" s="1">
        <v>-3.19687299502402</v>
      </c>
      <c r="I1205" s="1">
        <v>0.64536370616190297</v>
      </c>
      <c r="J1205" s="1">
        <v>2.1263885477059801</v>
      </c>
      <c r="K1205" t="s">
        <v>0</v>
      </c>
    </row>
    <row r="1206" spans="1:11" x14ac:dyDescent="0.3">
      <c r="A1206" s="1">
        <v>-93.32441</v>
      </c>
      <c r="B1206" s="1">
        <v>44.86524</v>
      </c>
      <c r="C1206" s="2">
        <v>500587343042</v>
      </c>
      <c r="D1206" s="2">
        <v>2.65854171168288E+16</v>
      </c>
      <c r="E1206" s="3">
        <v>42080.82476851852</v>
      </c>
      <c r="F1206" s="3">
        <v>42080.616435185184</v>
      </c>
      <c r="G1206" s="2">
        <v>14</v>
      </c>
      <c r="H1206" s="1">
        <v>-3.23822398704394</v>
      </c>
      <c r="I1206" s="1">
        <v>0.67367760114077402</v>
      </c>
      <c r="J1206" s="1">
        <v>2.1194962911864201</v>
      </c>
      <c r="K1206" t="s">
        <v>1</v>
      </c>
    </row>
    <row r="1207" spans="1:11" x14ac:dyDescent="0.3">
      <c r="A1207" s="1">
        <v>-93.32441</v>
      </c>
      <c r="B1207" s="1">
        <v>44.86524</v>
      </c>
      <c r="C1207" s="2">
        <v>500587343042</v>
      </c>
      <c r="D1207" s="2">
        <v>2.65854171168288E+16</v>
      </c>
      <c r="E1207" s="3">
        <v>42080.82476851852</v>
      </c>
      <c r="F1207" s="3">
        <v>42080.616435185184</v>
      </c>
      <c r="G1207" s="2">
        <v>14</v>
      </c>
      <c r="H1207" s="1">
        <v>-3.28781375011327</v>
      </c>
      <c r="I1207" s="1">
        <v>0.67325865138473895</v>
      </c>
      <c r="J1207" s="1">
        <v>2.1469617684745699</v>
      </c>
      <c r="K1207" t="s">
        <v>11</v>
      </c>
    </row>
    <row r="1208" spans="1:11" x14ac:dyDescent="0.3">
      <c r="A1208" s="1">
        <v>-93.32441</v>
      </c>
      <c r="B1208" s="1">
        <v>44.86524</v>
      </c>
      <c r="C1208" s="2">
        <v>500587343042</v>
      </c>
      <c r="D1208" s="2">
        <v>2.65854171168288E+16</v>
      </c>
      <c r="E1208" s="3">
        <v>42080.82476851852</v>
      </c>
      <c r="F1208" s="3">
        <v>42080.616435185184</v>
      </c>
      <c r="G1208" s="2">
        <v>14</v>
      </c>
      <c r="H1208" s="1">
        <v>-3.3135193397819598</v>
      </c>
      <c r="I1208" s="1">
        <v>0.61020708599137496</v>
      </c>
      <c r="J1208" s="1">
        <v>2.1792269791845298</v>
      </c>
      <c r="K1208" t="s">
        <v>0</v>
      </c>
    </row>
    <row r="1209" spans="1:11" x14ac:dyDescent="0.3">
      <c r="A1209" s="1">
        <v>-93.32441</v>
      </c>
      <c r="B1209" s="1">
        <v>44.86524</v>
      </c>
      <c r="C1209" s="2">
        <v>500587343042</v>
      </c>
      <c r="D1209" s="2">
        <v>2.65854171168288E+16</v>
      </c>
      <c r="E1209" s="3">
        <v>42080.82476851852</v>
      </c>
      <c r="F1209" s="3">
        <v>42080.616435185184</v>
      </c>
      <c r="G1209" s="2">
        <v>14</v>
      </c>
      <c r="H1209" s="1">
        <v>-3.32601976768394</v>
      </c>
      <c r="I1209" s="1">
        <v>0.64643547993452999</v>
      </c>
      <c r="J1209" s="1">
        <v>2.1927546943659402</v>
      </c>
      <c r="K1209" t="s">
        <v>1</v>
      </c>
    </row>
    <row r="1210" spans="1:11" x14ac:dyDescent="0.3">
      <c r="A1210" s="1">
        <v>-93.32441</v>
      </c>
      <c r="B1210" s="1">
        <v>44.86524</v>
      </c>
      <c r="C1210" s="2">
        <v>500587343042</v>
      </c>
      <c r="D1210" s="2">
        <v>2.65854171168288E+16</v>
      </c>
      <c r="E1210" s="3">
        <v>42080.82476851852</v>
      </c>
      <c r="F1210" s="3">
        <v>42080.616435185184</v>
      </c>
      <c r="G1210" s="2">
        <v>14</v>
      </c>
      <c r="H1210" s="1">
        <v>-3.3291014678213302</v>
      </c>
      <c r="I1210" s="1">
        <v>0.62769719212208797</v>
      </c>
      <c r="J1210" s="1">
        <v>2.1845529552632401</v>
      </c>
      <c r="K1210" t="s">
        <v>11</v>
      </c>
    </row>
    <row r="1211" spans="1:11" x14ac:dyDescent="0.3">
      <c r="A1211" s="1">
        <v>-93.32441</v>
      </c>
      <c r="B1211" s="1">
        <v>44.86524</v>
      </c>
      <c r="C1211" s="2">
        <v>500587343042</v>
      </c>
      <c r="D1211" s="2">
        <v>2.65854171168288E+16</v>
      </c>
      <c r="E1211" s="3">
        <v>42080.82476851852</v>
      </c>
      <c r="F1211" s="3">
        <v>42080.616435185184</v>
      </c>
      <c r="G1211" s="2">
        <v>14</v>
      </c>
      <c r="H1211" s="1">
        <v>-3.3345939328123801</v>
      </c>
      <c r="I1211" s="1">
        <v>0.77436209685372304</v>
      </c>
      <c r="J1211" s="1">
        <v>2.1900463328495201</v>
      </c>
      <c r="K1211" t="s">
        <v>0</v>
      </c>
    </row>
    <row r="1212" spans="1:11" x14ac:dyDescent="0.3">
      <c r="A1212" s="1">
        <v>-93.32441</v>
      </c>
      <c r="B1212" s="1">
        <v>44.86524</v>
      </c>
      <c r="C1212" s="2">
        <v>500587343042</v>
      </c>
      <c r="D1212" s="2">
        <v>2.65854171168288E+16</v>
      </c>
      <c r="E1212" s="3">
        <v>42080.82476851852</v>
      </c>
      <c r="F1212" s="3">
        <v>42080.616435185184</v>
      </c>
      <c r="G1212" s="2">
        <v>14</v>
      </c>
      <c r="H1212" s="1">
        <v>-3.3609492854033398</v>
      </c>
      <c r="I1212" s="1">
        <v>0.76343456796064701</v>
      </c>
      <c r="J1212" s="1">
        <v>2.1859753860250599</v>
      </c>
      <c r="K1212" t="s">
        <v>1</v>
      </c>
    </row>
    <row r="1213" spans="1:11" x14ac:dyDescent="0.3">
      <c r="A1213" s="1">
        <v>-93.32441</v>
      </c>
      <c r="B1213" s="1">
        <v>44.86524</v>
      </c>
      <c r="C1213" s="2">
        <v>500587343042</v>
      </c>
      <c r="D1213" s="2">
        <v>2.65854171168288E+16</v>
      </c>
      <c r="E1213" s="3">
        <v>42080.82476851852</v>
      </c>
      <c r="F1213" s="3">
        <v>42080.616435185184</v>
      </c>
      <c r="G1213" s="2">
        <v>14</v>
      </c>
      <c r="H1213" s="1">
        <v>-3.3686729327396798</v>
      </c>
      <c r="I1213" s="1">
        <v>0.78050121973757702</v>
      </c>
      <c r="J1213" s="1">
        <v>2.1532162589889698</v>
      </c>
      <c r="K1213" t="s">
        <v>11</v>
      </c>
    </row>
    <row r="1214" spans="1:11" x14ac:dyDescent="0.3">
      <c r="A1214" s="1">
        <v>-93.32441</v>
      </c>
      <c r="B1214" s="1">
        <v>44.86524</v>
      </c>
      <c r="C1214" s="2">
        <v>500587343042</v>
      </c>
      <c r="D1214" s="2">
        <v>2.65854171168288E+16</v>
      </c>
      <c r="E1214" s="3">
        <v>42080.82476851852</v>
      </c>
      <c r="F1214" s="3">
        <v>42080.616435185184</v>
      </c>
      <c r="G1214" s="2">
        <v>14</v>
      </c>
      <c r="H1214" s="1">
        <v>-3.3506353231848398</v>
      </c>
      <c r="I1214" s="1">
        <v>0.77957020941170396</v>
      </c>
      <c r="J1214" s="1">
        <v>2.1601387191533399</v>
      </c>
      <c r="K1214" t="s">
        <v>0</v>
      </c>
    </row>
    <row r="1215" spans="1:11" x14ac:dyDescent="0.3">
      <c r="A1215" s="1">
        <v>-93.32441</v>
      </c>
      <c r="B1215" s="1">
        <v>44.86524</v>
      </c>
      <c r="C1215" s="2">
        <v>500587343042</v>
      </c>
      <c r="D1215" s="2">
        <v>2.65854171168288E+16</v>
      </c>
      <c r="E1215" s="3">
        <v>42080.82476851852</v>
      </c>
      <c r="F1215" s="3">
        <v>42080.616435185184</v>
      </c>
      <c r="G1215" s="2">
        <v>14</v>
      </c>
      <c r="H1215" s="1">
        <v>-3.33477194918542</v>
      </c>
      <c r="I1215" s="1">
        <v>0.77521768616289699</v>
      </c>
      <c r="J1215" s="1">
        <v>2.1482241397792898</v>
      </c>
      <c r="K1215" t="s">
        <v>1</v>
      </c>
    </row>
    <row r="1216" spans="1:11" x14ac:dyDescent="0.3">
      <c r="A1216" s="1">
        <v>-93.32441</v>
      </c>
      <c r="B1216" s="1">
        <v>44.86524</v>
      </c>
      <c r="C1216" s="2">
        <v>500587343042</v>
      </c>
      <c r="D1216" s="2">
        <v>2.65854171168288E+16</v>
      </c>
      <c r="E1216" s="3">
        <v>42080.82476851852</v>
      </c>
      <c r="F1216" s="3">
        <v>42080.616435185184</v>
      </c>
      <c r="G1216" s="2">
        <v>14</v>
      </c>
      <c r="H1216" s="1">
        <v>-3.3092264372432698</v>
      </c>
      <c r="I1216" s="1">
        <v>0.78778584398691798</v>
      </c>
      <c r="J1216" s="1">
        <v>2.1751459205717798</v>
      </c>
      <c r="K1216" t="s">
        <v>11</v>
      </c>
    </row>
    <row r="1217" spans="1:11" x14ac:dyDescent="0.3">
      <c r="A1217" s="1">
        <v>-93.32441</v>
      </c>
      <c r="B1217" s="1">
        <v>44.86524</v>
      </c>
      <c r="C1217" s="2">
        <v>500587343042</v>
      </c>
      <c r="D1217" s="2">
        <v>2.65854171168288E+16</v>
      </c>
      <c r="E1217" s="3">
        <v>42080.82476851852</v>
      </c>
      <c r="F1217" s="3">
        <v>42080.616435185184</v>
      </c>
      <c r="G1217" s="2">
        <v>14</v>
      </c>
      <c r="H1217" s="1">
        <v>-3.34444660555778</v>
      </c>
      <c r="I1217" s="1">
        <v>0.66688992917392897</v>
      </c>
      <c r="J1217" s="1">
        <v>2.1526446054313801</v>
      </c>
      <c r="K1217" t="s">
        <v>0</v>
      </c>
    </row>
    <row r="1218" spans="1:11" x14ac:dyDescent="0.3">
      <c r="A1218" s="1">
        <v>-93.32441</v>
      </c>
      <c r="B1218" s="1">
        <v>44.86524</v>
      </c>
      <c r="C1218" s="2">
        <v>500587343042</v>
      </c>
      <c r="D1218" s="2">
        <v>2.65854171168288E+16</v>
      </c>
      <c r="E1218" s="3">
        <v>42080.82476851852</v>
      </c>
      <c r="F1218" s="3">
        <v>42080.616435185184</v>
      </c>
      <c r="G1218" s="2">
        <v>14</v>
      </c>
      <c r="H1218" s="1">
        <v>-3.34604244751206</v>
      </c>
      <c r="I1218" s="1">
        <v>0.67066641949148198</v>
      </c>
      <c r="J1218" s="1">
        <v>2.1571991978479499</v>
      </c>
      <c r="K1218" t="s">
        <v>1</v>
      </c>
    </row>
    <row r="1219" spans="1:11" x14ac:dyDescent="0.3">
      <c r="A1219" s="1">
        <v>-93.32441</v>
      </c>
      <c r="B1219" s="1">
        <v>44.86524</v>
      </c>
      <c r="C1219" s="2">
        <v>500587343042</v>
      </c>
      <c r="D1219" s="2">
        <v>2.65854171168288E+16</v>
      </c>
      <c r="E1219" s="3">
        <v>42080.82476851852</v>
      </c>
      <c r="F1219" s="3">
        <v>42080.616435185184</v>
      </c>
      <c r="G1219" s="2">
        <v>14</v>
      </c>
      <c r="H1219" s="1">
        <v>-3.38843429008891</v>
      </c>
      <c r="I1219" s="1">
        <v>0.67738324398052996</v>
      </c>
      <c r="J1219" s="1">
        <v>2.1323910256688099</v>
      </c>
      <c r="K1219" t="s">
        <v>11</v>
      </c>
    </row>
    <row r="1220" spans="1:11" x14ac:dyDescent="0.3">
      <c r="A1220" s="1">
        <v>-93.32441</v>
      </c>
      <c r="B1220" s="1">
        <v>44.86524</v>
      </c>
      <c r="C1220" s="2">
        <v>500587343042</v>
      </c>
      <c r="D1220" s="2">
        <v>2.65854171168288E+16</v>
      </c>
      <c r="E1220" s="3">
        <v>42080.82476851852</v>
      </c>
      <c r="F1220" s="3">
        <v>42080.616435185184</v>
      </c>
      <c r="G1220" s="2">
        <v>14</v>
      </c>
      <c r="H1220" s="1">
        <v>-3.4235919838182598</v>
      </c>
      <c r="I1220" s="1">
        <v>0.62803978539446403</v>
      </c>
      <c r="J1220" s="1">
        <v>2.1354679295958299</v>
      </c>
      <c r="K1220" t="s">
        <v>0</v>
      </c>
    </row>
    <row r="1221" spans="1:11" x14ac:dyDescent="0.3">
      <c r="A1221" s="1">
        <v>-93.32441</v>
      </c>
      <c r="B1221" s="1">
        <v>44.86524</v>
      </c>
      <c r="C1221" s="2">
        <v>500587343042</v>
      </c>
      <c r="D1221" s="2">
        <v>2.65854171168288E+16</v>
      </c>
      <c r="E1221" s="3">
        <v>42080.82476851852</v>
      </c>
      <c r="F1221" s="3">
        <v>42080.616435185184</v>
      </c>
      <c r="G1221" s="2">
        <v>14</v>
      </c>
      <c r="H1221" s="1">
        <v>-3.4509692743425102</v>
      </c>
      <c r="I1221" s="1">
        <v>0.63174489523831101</v>
      </c>
      <c r="J1221" s="1">
        <v>2.11641206380434</v>
      </c>
      <c r="K1221" t="s">
        <v>1</v>
      </c>
    </row>
    <row r="1222" spans="1:11" x14ac:dyDescent="0.3">
      <c r="A1222" s="1">
        <v>-93.32441</v>
      </c>
      <c r="B1222" s="1">
        <v>44.86524</v>
      </c>
      <c r="C1222" s="2">
        <v>500587343042</v>
      </c>
      <c r="D1222" s="2">
        <v>2.65854171168288E+16</v>
      </c>
      <c r="E1222" s="3">
        <v>42080.82476851852</v>
      </c>
      <c r="F1222" s="3">
        <v>42080.616435185184</v>
      </c>
      <c r="G1222" s="2">
        <v>14</v>
      </c>
      <c r="H1222" s="1">
        <v>-3.4696445232348698</v>
      </c>
      <c r="I1222" s="1">
        <v>0.62872069851901402</v>
      </c>
      <c r="J1222" s="1">
        <v>2.10671606183675</v>
      </c>
      <c r="K1222" t="s">
        <v>11</v>
      </c>
    </row>
    <row r="1223" spans="1:11" x14ac:dyDescent="0.3">
      <c r="A1223" s="1">
        <v>-93.32441</v>
      </c>
      <c r="B1223" s="1">
        <v>44.86524</v>
      </c>
      <c r="C1223" s="2">
        <v>500587343042</v>
      </c>
      <c r="D1223" s="2">
        <v>2.65854171168288E+16</v>
      </c>
      <c r="E1223" s="3">
        <v>42080.82476851852</v>
      </c>
      <c r="F1223" s="3">
        <v>42080.616435185184</v>
      </c>
      <c r="G1223" s="2">
        <v>14</v>
      </c>
      <c r="H1223" s="1">
        <v>-3.5122430111571399</v>
      </c>
      <c r="I1223" s="1">
        <v>0.58422489947836198</v>
      </c>
      <c r="J1223" s="1">
        <v>2.0895660662354101</v>
      </c>
      <c r="K1223" t="s">
        <v>0</v>
      </c>
    </row>
    <row r="1224" spans="1:11" x14ac:dyDescent="0.3">
      <c r="A1224" s="1">
        <v>-93.32441</v>
      </c>
      <c r="B1224" s="1">
        <v>44.86524</v>
      </c>
      <c r="C1224" s="2">
        <v>500587343042</v>
      </c>
      <c r="D1224" s="2">
        <v>2.65854171168288E+16</v>
      </c>
      <c r="E1224" s="3">
        <v>42080.82476851852</v>
      </c>
      <c r="F1224" s="3">
        <v>42080.616435185184</v>
      </c>
      <c r="G1224" s="2">
        <v>14</v>
      </c>
      <c r="H1224" s="1">
        <v>-3.5469387836972901</v>
      </c>
      <c r="I1224" s="1">
        <v>0.58285096838737405</v>
      </c>
      <c r="J1224" s="1">
        <v>2.1219883752623501</v>
      </c>
      <c r="K1224" t="s">
        <v>1</v>
      </c>
    </row>
    <row r="1225" spans="1:11" x14ac:dyDescent="0.3">
      <c r="A1225" s="1">
        <v>-93.32441</v>
      </c>
      <c r="B1225" s="1">
        <v>44.86524</v>
      </c>
      <c r="C1225" s="2">
        <v>500587343042</v>
      </c>
      <c r="D1225" s="2">
        <v>2.65854171168288E+16</v>
      </c>
      <c r="E1225" s="3">
        <v>42080.82476851852</v>
      </c>
      <c r="F1225" s="3">
        <v>42080.616435185184</v>
      </c>
      <c r="G1225" s="2">
        <v>14</v>
      </c>
      <c r="H1225" s="1">
        <v>-3.5677591375856501</v>
      </c>
      <c r="I1225" s="1">
        <v>0.588222974556602</v>
      </c>
      <c r="J1225" s="1">
        <v>2.13277941091581</v>
      </c>
      <c r="K1225" t="s">
        <v>11</v>
      </c>
    </row>
    <row r="1226" spans="1:11" x14ac:dyDescent="0.3">
      <c r="A1226" s="1">
        <v>-93.32441</v>
      </c>
      <c r="B1226" s="1">
        <v>44.86524</v>
      </c>
      <c r="C1226" s="2">
        <v>500587343042</v>
      </c>
      <c r="D1226" s="2">
        <v>2.65854171168288E+16</v>
      </c>
      <c r="E1226" s="3">
        <v>42080.82476851852</v>
      </c>
      <c r="F1226" s="3">
        <v>42080.616435185184</v>
      </c>
      <c r="G1226" s="2">
        <v>14</v>
      </c>
      <c r="H1226" s="1">
        <v>-3.58024431894545</v>
      </c>
      <c r="I1226" s="1">
        <v>0.77227222308156696</v>
      </c>
      <c r="J1226" s="1">
        <v>2.1242303364557298</v>
      </c>
      <c r="K1226" t="s">
        <v>0</v>
      </c>
    </row>
    <row r="1227" spans="1:11" x14ac:dyDescent="0.3">
      <c r="A1227" s="1">
        <v>-93.32441</v>
      </c>
      <c r="B1227" s="1">
        <v>44.86524</v>
      </c>
      <c r="C1227" s="2">
        <v>500587343042</v>
      </c>
      <c r="D1227" s="2">
        <v>2.65854171168288E+16</v>
      </c>
      <c r="E1227" s="3">
        <v>42080.82476851852</v>
      </c>
      <c r="F1227" s="3">
        <v>42080.616435185184</v>
      </c>
      <c r="G1227" s="2">
        <v>14</v>
      </c>
      <c r="H1227" s="1">
        <v>-3.61093062924264</v>
      </c>
      <c r="I1227" s="1">
        <v>0.766949123640987</v>
      </c>
      <c r="J1227" s="1">
        <v>2.10410310665026</v>
      </c>
      <c r="K1227" t="s">
        <v>1</v>
      </c>
    </row>
    <row r="1228" spans="1:11" x14ac:dyDescent="0.3">
      <c r="A1228" s="1">
        <v>-93.32441</v>
      </c>
      <c r="B1228" s="1">
        <v>44.86524</v>
      </c>
      <c r="C1228" s="2">
        <v>500587343042</v>
      </c>
      <c r="D1228" s="2">
        <v>2.65854171168288E+16</v>
      </c>
      <c r="E1228" s="3">
        <v>42080.82476851852</v>
      </c>
      <c r="F1228" s="3">
        <v>42080.616435185184</v>
      </c>
      <c r="G1228" s="2">
        <v>14</v>
      </c>
      <c r="H1228" s="1">
        <v>-3.64547705624507</v>
      </c>
      <c r="I1228" s="1">
        <v>0.76609554505725197</v>
      </c>
      <c r="J1228" s="1">
        <v>2.1306418428650602</v>
      </c>
      <c r="K1228" t="s">
        <v>11</v>
      </c>
    </row>
    <row r="1229" spans="1:11" x14ac:dyDescent="0.3">
      <c r="A1229" s="1">
        <v>-93.32441</v>
      </c>
      <c r="B1229" s="1">
        <v>44.86524</v>
      </c>
      <c r="C1229" s="2">
        <v>500587343042</v>
      </c>
      <c r="D1229" s="2">
        <v>2.65854171168288E+16</v>
      </c>
      <c r="E1229" s="3">
        <v>42080.824780092589</v>
      </c>
      <c r="F1229" s="3">
        <v>42080.616446759261</v>
      </c>
      <c r="G1229" s="2">
        <v>14</v>
      </c>
      <c r="H1229" s="1">
        <v>-3.6866006019230002</v>
      </c>
      <c r="I1229" s="1">
        <v>0.73530868263231097</v>
      </c>
      <c r="J1229" s="1">
        <v>2.1514807560100002</v>
      </c>
      <c r="K1229" t="s">
        <v>0</v>
      </c>
    </row>
    <row r="1230" spans="1:11" x14ac:dyDescent="0.3">
      <c r="A1230" s="1">
        <v>-93.32441</v>
      </c>
      <c r="B1230" s="1">
        <v>44.86524</v>
      </c>
      <c r="C1230" s="2">
        <v>500587343042</v>
      </c>
      <c r="D1230" s="2">
        <v>2.65854171168288E+16</v>
      </c>
      <c r="E1230" s="3">
        <v>42080.824780092589</v>
      </c>
      <c r="F1230" s="3">
        <v>42080.616446759261</v>
      </c>
      <c r="G1230" s="2">
        <v>14</v>
      </c>
      <c r="H1230" s="1">
        <v>-3.72324269200826</v>
      </c>
      <c r="I1230" s="1">
        <v>0.72643053137065405</v>
      </c>
      <c r="J1230" s="1">
        <v>2.1460294461712999</v>
      </c>
      <c r="K1230" t="s">
        <v>1</v>
      </c>
    </row>
    <row r="1231" spans="1:11" x14ac:dyDescent="0.3">
      <c r="A1231" s="1">
        <v>-93.32441</v>
      </c>
      <c r="B1231" s="1">
        <v>44.86524</v>
      </c>
      <c r="C1231" s="2">
        <v>500587343042</v>
      </c>
      <c r="D1231" s="2">
        <v>2.65854171168288E+16</v>
      </c>
      <c r="E1231" s="3">
        <v>42080.824780092589</v>
      </c>
      <c r="F1231" s="3">
        <v>42080.616446759261</v>
      </c>
      <c r="G1231" s="2">
        <v>14</v>
      </c>
      <c r="H1231" s="1">
        <v>-3.76729771328033</v>
      </c>
      <c r="I1231" s="1">
        <v>0.74482312395462003</v>
      </c>
      <c r="J1231" s="1">
        <v>2.1763478095067401</v>
      </c>
      <c r="K1231" t="s">
        <v>11</v>
      </c>
    </row>
    <row r="1232" spans="1:11" x14ac:dyDescent="0.3">
      <c r="A1232" s="1">
        <v>-93.32441</v>
      </c>
      <c r="B1232" s="1">
        <v>44.86524</v>
      </c>
      <c r="C1232" s="2">
        <v>500587343042</v>
      </c>
      <c r="D1232" s="2">
        <v>2.65854171168288E+16</v>
      </c>
      <c r="E1232" s="3">
        <v>42080.824780092589</v>
      </c>
      <c r="F1232" s="3">
        <v>42080.616446759261</v>
      </c>
      <c r="G1232" s="2">
        <v>14</v>
      </c>
      <c r="H1232" s="1">
        <v>-3.7866525763583598</v>
      </c>
      <c r="I1232" s="1">
        <v>0.81092960006134995</v>
      </c>
      <c r="J1232" s="1">
        <v>2.1793393429427699</v>
      </c>
      <c r="K1232" t="s">
        <v>0</v>
      </c>
    </row>
    <row r="1233" spans="1:11" x14ac:dyDescent="0.3">
      <c r="A1233" s="1">
        <v>-93.32441</v>
      </c>
      <c r="B1233" s="1">
        <v>44.86524</v>
      </c>
      <c r="C1233" s="2">
        <v>500587343042</v>
      </c>
      <c r="D1233" s="2">
        <v>2.65854171168288E+16</v>
      </c>
      <c r="E1233" s="3">
        <v>42080.824780092589</v>
      </c>
      <c r="F1233" s="3">
        <v>42080.616446759261</v>
      </c>
      <c r="G1233" s="2">
        <v>14</v>
      </c>
      <c r="H1233" s="1">
        <v>-3.80897719066542</v>
      </c>
      <c r="I1233" s="1">
        <v>0.8037054861913</v>
      </c>
      <c r="J1233" s="1">
        <v>2.21069916651772</v>
      </c>
      <c r="K1233" t="s">
        <v>1</v>
      </c>
    </row>
    <row r="1234" spans="1:11" x14ac:dyDescent="0.3">
      <c r="A1234" s="1">
        <v>-93.32441</v>
      </c>
      <c r="B1234" s="1">
        <v>44.86524</v>
      </c>
      <c r="C1234" s="2">
        <v>500587343042</v>
      </c>
      <c r="D1234" s="2">
        <v>2.65854171168288E+16</v>
      </c>
      <c r="E1234" s="3">
        <v>42080.824780092589</v>
      </c>
      <c r="F1234" s="3">
        <v>42080.616446759261</v>
      </c>
      <c r="G1234" s="2">
        <v>14</v>
      </c>
      <c r="H1234" s="1">
        <v>-3.8457511348164402</v>
      </c>
      <c r="I1234" s="1">
        <v>0.765365951049778</v>
      </c>
      <c r="J1234" s="1">
        <v>2.2002653891066699</v>
      </c>
      <c r="K1234" t="s">
        <v>11</v>
      </c>
    </row>
    <row r="1235" spans="1:11" x14ac:dyDescent="0.3">
      <c r="A1235" s="1">
        <v>-93.32441</v>
      </c>
      <c r="B1235" s="1">
        <v>44.86524</v>
      </c>
      <c r="C1235" s="2">
        <v>500587343042</v>
      </c>
      <c r="D1235" s="2">
        <v>2.65854171168288E+16</v>
      </c>
      <c r="E1235" s="3">
        <v>42080.824780092589</v>
      </c>
      <c r="F1235" s="3">
        <v>42080.616446759261</v>
      </c>
      <c r="G1235" s="2">
        <v>14</v>
      </c>
      <c r="H1235" s="1">
        <v>-3.8871237057899699</v>
      </c>
      <c r="I1235" s="1">
        <v>0.686222234245493</v>
      </c>
      <c r="J1235" s="1">
        <v>2.2051706076778901</v>
      </c>
      <c r="K1235" t="s">
        <v>0</v>
      </c>
    </row>
    <row r="1236" spans="1:11" x14ac:dyDescent="0.3">
      <c r="A1236" s="1">
        <v>-93.32441</v>
      </c>
      <c r="B1236" s="1">
        <v>44.86524</v>
      </c>
      <c r="C1236" s="2">
        <v>500587343042</v>
      </c>
      <c r="D1236" s="2">
        <v>2.65854171168288E+16</v>
      </c>
      <c r="E1236" s="3">
        <v>42080.824780092589</v>
      </c>
      <c r="F1236" s="3">
        <v>42080.616446759261</v>
      </c>
      <c r="G1236" s="2">
        <v>14</v>
      </c>
      <c r="H1236" s="1">
        <v>-3.9340371786775199</v>
      </c>
      <c r="I1236" s="1">
        <v>0.67372549242513502</v>
      </c>
      <c r="J1236" s="1">
        <v>2.1902483520518299</v>
      </c>
      <c r="K1236" t="s">
        <v>1</v>
      </c>
    </row>
    <row r="1237" spans="1:11" x14ac:dyDescent="0.3">
      <c r="A1237" s="1">
        <v>-93.32441</v>
      </c>
      <c r="B1237" s="1">
        <v>44.86524</v>
      </c>
      <c r="C1237" s="2">
        <v>500587343042</v>
      </c>
      <c r="D1237" s="2">
        <v>2.65854171168288E+16</v>
      </c>
      <c r="E1237" s="3">
        <v>42080.824780092589</v>
      </c>
      <c r="F1237" s="3">
        <v>42080.616446759261</v>
      </c>
      <c r="G1237" s="2">
        <v>14</v>
      </c>
      <c r="H1237" s="1">
        <v>-3.9607710281902802</v>
      </c>
      <c r="I1237" s="1">
        <v>0.65835594586485802</v>
      </c>
      <c r="J1237" s="1">
        <v>2.2138245756181401</v>
      </c>
      <c r="K1237" t="s">
        <v>11</v>
      </c>
    </row>
    <row r="1238" spans="1:11" x14ac:dyDescent="0.3">
      <c r="A1238" s="1">
        <v>-93.32441</v>
      </c>
      <c r="B1238" s="1">
        <v>44.86524</v>
      </c>
      <c r="C1238" s="2">
        <v>500587343042</v>
      </c>
      <c r="D1238" s="2">
        <v>2.65854171168288E+16</v>
      </c>
      <c r="E1238" s="3">
        <v>42080.824780092589</v>
      </c>
      <c r="F1238" s="3">
        <v>42080.616446759261</v>
      </c>
      <c r="G1238" s="2">
        <v>14</v>
      </c>
      <c r="H1238" s="1">
        <v>-3.9137924444693102</v>
      </c>
      <c r="I1238" s="1">
        <v>0.70854576349190701</v>
      </c>
      <c r="J1238" s="1">
        <v>2.2285090334225299</v>
      </c>
      <c r="K1238" t="s">
        <v>0</v>
      </c>
    </row>
    <row r="1239" spans="1:11" x14ac:dyDescent="0.3">
      <c r="A1239" s="1">
        <v>-93.32441</v>
      </c>
      <c r="B1239" s="1">
        <v>44.86524</v>
      </c>
      <c r="C1239" s="2">
        <v>500587343042</v>
      </c>
      <c r="D1239" s="2">
        <v>2.65854171168288E+16</v>
      </c>
      <c r="E1239" s="3">
        <v>42080.824780092589</v>
      </c>
      <c r="F1239" s="3">
        <v>42080.616446759261</v>
      </c>
      <c r="G1239" s="2">
        <v>14</v>
      </c>
      <c r="H1239" s="1">
        <v>-3.8728984753940701</v>
      </c>
      <c r="I1239" s="1">
        <v>0.71312658796698203</v>
      </c>
      <c r="J1239" s="1">
        <v>2.23730961838922</v>
      </c>
      <c r="K1239" t="s">
        <v>1</v>
      </c>
    </row>
    <row r="1240" spans="1:11" x14ac:dyDescent="0.3">
      <c r="A1240" s="1">
        <v>-93.32441</v>
      </c>
      <c r="B1240" s="1">
        <v>44.86524</v>
      </c>
      <c r="C1240" s="2">
        <v>500587343042</v>
      </c>
      <c r="D1240" s="2">
        <v>2.65854171168288E+16</v>
      </c>
      <c r="E1240" s="3">
        <v>42080.824780092589</v>
      </c>
      <c r="F1240" s="3">
        <v>42080.616446759261</v>
      </c>
      <c r="G1240" s="2">
        <v>14</v>
      </c>
      <c r="H1240" s="1">
        <v>-3.8690819064942601</v>
      </c>
      <c r="I1240" s="1">
        <v>0.73031844970784998</v>
      </c>
      <c r="J1240" s="1">
        <v>2.2641536641388602</v>
      </c>
      <c r="K1240" t="s">
        <v>11</v>
      </c>
    </row>
    <row r="1241" spans="1:11" x14ac:dyDescent="0.3">
      <c r="A1241" s="1">
        <v>-93.32441</v>
      </c>
      <c r="B1241" s="1">
        <v>44.86524</v>
      </c>
      <c r="C1241" s="2">
        <v>500587343042</v>
      </c>
      <c r="D1241" s="2">
        <v>2.65854171168288E+16</v>
      </c>
      <c r="E1241" s="3">
        <v>42080.824780092589</v>
      </c>
      <c r="F1241" s="3">
        <v>42080.616446759261</v>
      </c>
      <c r="G1241" s="2">
        <v>14</v>
      </c>
      <c r="H1241" s="1">
        <v>-3.8677026045823899</v>
      </c>
      <c r="I1241" s="1">
        <v>0.69144788244340905</v>
      </c>
      <c r="J1241" s="1">
        <v>2.2968396838273999</v>
      </c>
      <c r="K1241" t="s">
        <v>0</v>
      </c>
    </row>
    <row r="1242" spans="1:11" x14ac:dyDescent="0.3">
      <c r="A1242" s="1">
        <v>-93.32441</v>
      </c>
      <c r="B1242" s="1">
        <v>44.86524</v>
      </c>
      <c r="C1242" s="2">
        <v>500587343042</v>
      </c>
      <c r="D1242" s="2">
        <v>2.65854171168288E+16</v>
      </c>
      <c r="E1242" s="3">
        <v>42080.824780092589</v>
      </c>
      <c r="F1242" s="3">
        <v>42080.616446759261</v>
      </c>
      <c r="G1242" s="2">
        <v>14</v>
      </c>
      <c r="H1242" s="1">
        <v>-3.8397057508303298</v>
      </c>
      <c r="I1242" s="1">
        <v>0.69653175179685101</v>
      </c>
      <c r="J1242" s="1">
        <v>2.31251664216592</v>
      </c>
      <c r="K1242" t="s">
        <v>1</v>
      </c>
    </row>
    <row r="1243" spans="1:11" x14ac:dyDescent="0.3">
      <c r="A1243" s="1">
        <v>-93.32441</v>
      </c>
      <c r="B1243" s="1">
        <v>44.86524</v>
      </c>
      <c r="C1243" s="2">
        <v>500587343042</v>
      </c>
      <c r="D1243" s="2">
        <v>2.65854171168288E+16</v>
      </c>
      <c r="E1243" s="3">
        <v>42080.824780092589</v>
      </c>
      <c r="F1243" s="3">
        <v>42080.616446759261</v>
      </c>
      <c r="G1243" s="2">
        <v>14</v>
      </c>
      <c r="H1243" s="1">
        <v>-3.81187035204464</v>
      </c>
      <c r="I1243" s="1">
        <v>0.69068738205390401</v>
      </c>
      <c r="J1243" s="1">
        <v>2.28443209719119</v>
      </c>
      <c r="K1243" t="s">
        <v>11</v>
      </c>
    </row>
    <row r="1244" spans="1:11" x14ac:dyDescent="0.3">
      <c r="A1244" s="1">
        <v>-93.32441</v>
      </c>
      <c r="B1244" s="1">
        <v>44.86524</v>
      </c>
      <c r="C1244" s="2">
        <v>500587343042</v>
      </c>
      <c r="D1244" s="2">
        <v>2.65854171168288E+16</v>
      </c>
      <c r="E1244" s="3">
        <v>42080.824780092589</v>
      </c>
      <c r="F1244" s="3">
        <v>42080.616446759261</v>
      </c>
      <c r="G1244" s="2">
        <v>14</v>
      </c>
      <c r="H1244" s="1">
        <v>-3.8023096961212799</v>
      </c>
      <c r="I1244" s="1">
        <v>0.61309575355290202</v>
      </c>
      <c r="J1244" s="1">
        <v>2.2651829127681</v>
      </c>
      <c r="K1244" t="s">
        <v>0</v>
      </c>
    </row>
    <row r="1245" spans="1:11" x14ac:dyDescent="0.3">
      <c r="A1245" s="1">
        <v>-93.32441</v>
      </c>
      <c r="B1245" s="1">
        <v>44.86524</v>
      </c>
      <c r="C1245" s="2">
        <v>500587343042</v>
      </c>
      <c r="D1245" s="2">
        <v>2.65854171168288E+16</v>
      </c>
      <c r="E1245" s="3">
        <v>42080.824780092589</v>
      </c>
      <c r="F1245" s="3">
        <v>42080.616446759261</v>
      </c>
      <c r="G1245" s="2">
        <v>14</v>
      </c>
      <c r="H1245" s="1">
        <v>-3.7772041223604198</v>
      </c>
      <c r="I1245" s="1">
        <v>0.59215721226863405</v>
      </c>
      <c r="J1245" s="1">
        <v>2.2584749758515801</v>
      </c>
      <c r="K1245" t="s">
        <v>1</v>
      </c>
    </row>
    <row r="1246" spans="1:11" x14ac:dyDescent="0.3">
      <c r="A1246" s="1">
        <v>-93.32441</v>
      </c>
      <c r="B1246" s="1">
        <v>44.86524</v>
      </c>
      <c r="C1246" s="2">
        <v>500587343042</v>
      </c>
      <c r="D1246" s="2">
        <v>2.65854171168288E+16</v>
      </c>
      <c r="E1246" s="3">
        <v>42080.824780092589</v>
      </c>
      <c r="F1246" s="3">
        <v>42080.616446759261</v>
      </c>
      <c r="G1246" s="2">
        <v>14</v>
      </c>
      <c r="H1246" s="1">
        <v>-3.7357539036710499</v>
      </c>
      <c r="I1246" s="1">
        <v>0.60730874061459195</v>
      </c>
      <c r="J1246" s="1">
        <v>2.28103449037968</v>
      </c>
      <c r="K1246" t="s">
        <v>11</v>
      </c>
    </row>
    <row r="1247" spans="1:11" x14ac:dyDescent="0.3">
      <c r="A1247" s="1">
        <v>-93.32441</v>
      </c>
      <c r="B1247" s="1">
        <v>44.86524</v>
      </c>
      <c r="C1247" s="2">
        <v>500587343042</v>
      </c>
      <c r="D1247" s="2">
        <v>2.65854171168288E+16</v>
      </c>
      <c r="E1247" s="3">
        <v>42080.824780092589</v>
      </c>
      <c r="F1247" s="3">
        <v>42080.616446759261</v>
      </c>
      <c r="G1247" s="2">
        <v>14</v>
      </c>
      <c r="H1247" s="1">
        <v>-3.7840585031006699</v>
      </c>
      <c r="I1247" s="1">
        <v>0.68923293023334498</v>
      </c>
      <c r="J1247" s="1">
        <v>2.2520099108194298</v>
      </c>
      <c r="K1247" t="s">
        <v>0</v>
      </c>
    </row>
    <row r="1248" spans="1:11" x14ac:dyDescent="0.3">
      <c r="A1248" s="1">
        <v>-93.32441</v>
      </c>
      <c r="B1248" s="1">
        <v>44.86524</v>
      </c>
      <c r="C1248" s="2">
        <v>500587343042</v>
      </c>
      <c r="D1248" s="2">
        <v>2.65854171168288E+16</v>
      </c>
      <c r="E1248" s="3">
        <v>42080.824780092589</v>
      </c>
      <c r="F1248" s="3">
        <v>42080.616446759261</v>
      </c>
      <c r="G1248" s="2">
        <v>14</v>
      </c>
      <c r="H1248" s="1">
        <v>-3.7979342055730201</v>
      </c>
      <c r="I1248" s="1">
        <v>0.67649608500138703</v>
      </c>
      <c r="J1248" s="1">
        <v>2.2267812616471701</v>
      </c>
      <c r="K1248" t="s">
        <v>1</v>
      </c>
    </row>
    <row r="1249" spans="1:11" x14ac:dyDescent="0.3">
      <c r="A1249" s="1">
        <v>-93.32441</v>
      </c>
      <c r="B1249" s="1">
        <v>44.86524</v>
      </c>
      <c r="C1249" s="2">
        <v>500587343042</v>
      </c>
      <c r="D1249" s="2">
        <v>2.65854171168288E+16</v>
      </c>
      <c r="E1249" s="3">
        <v>42080.824780092589</v>
      </c>
      <c r="F1249" s="3">
        <v>42080.616446759261</v>
      </c>
      <c r="G1249" s="2">
        <v>14</v>
      </c>
      <c r="H1249" s="1">
        <v>-3.8324717927409702</v>
      </c>
      <c r="I1249" s="1">
        <v>0.67126387496072004</v>
      </c>
      <c r="J1249" s="1">
        <v>2.2472957649643699</v>
      </c>
      <c r="K1249" t="s">
        <v>11</v>
      </c>
    </row>
    <row r="1250" spans="1:11" x14ac:dyDescent="0.3">
      <c r="A1250" s="1">
        <v>-93.32441</v>
      </c>
      <c r="B1250" s="1">
        <v>44.86524</v>
      </c>
      <c r="C1250" s="2">
        <v>500587343042</v>
      </c>
      <c r="D1250" s="2">
        <v>2.65854171168288E+16</v>
      </c>
      <c r="E1250" s="3">
        <v>42080.824780092589</v>
      </c>
      <c r="F1250" s="3">
        <v>42080.616446759261</v>
      </c>
      <c r="G1250" s="2">
        <v>14</v>
      </c>
      <c r="H1250" s="1">
        <v>-3.81271516099233</v>
      </c>
      <c r="I1250" s="1">
        <v>0.609518172293677</v>
      </c>
      <c r="J1250" s="1">
        <v>2.2576249914201698</v>
      </c>
      <c r="K1250" t="s">
        <v>0</v>
      </c>
    </row>
    <row r="1251" spans="1:11" x14ac:dyDescent="0.3">
      <c r="A1251" s="1">
        <v>-93.32441</v>
      </c>
      <c r="B1251" s="1">
        <v>44.86524</v>
      </c>
      <c r="C1251" s="2">
        <v>500587343042</v>
      </c>
      <c r="D1251" s="2">
        <v>2.65854171168288E+16</v>
      </c>
      <c r="E1251" s="3">
        <v>42080.824780092589</v>
      </c>
      <c r="F1251" s="3">
        <v>42080.616446759261</v>
      </c>
      <c r="G1251" s="2">
        <v>14</v>
      </c>
      <c r="H1251" s="1">
        <v>-3.8097132526383302</v>
      </c>
      <c r="I1251" s="1">
        <v>0.60865804457974504</v>
      </c>
      <c r="J1251" s="1">
        <v>2.27924312457717</v>
      </c>
      <c r="K1251" t="s">
        <v>1</v>
      </c>
    </row>
    <row r="1252" spans="1:11" x14ac:dyDescent="0.3">
      <c r="A1252" s="1">
        <v>-93.32441</v>
      </c>
      <c r="B1252" s="1">
        <v>44.86524</v>
      </c>
      <c r="C1252" s="2">
        <v>500587343042</v>
      </c>
      <c r="D1252" s="2">
        <v>2.65854171168288E+16</v>
      </c>
      <c r="E1252" s="3">
        <v>42080.824780092589</v>
      </c>
      <c r="F1252" s="3">
        <v>42080.616446759261</v>
      </c>
      <c r="G1252" s="2">
        <v>14</v>
      </c>
      <c r="H1252" s="1">
        <v>-3.8019278418747402</v>
      </c>
      <c r="I1252" s="1">
        <v>0.60189754669642903</v>
      </c>
      <c r="J1252" s="1">
        <v>2.3080017729233901</v>
      </c>
      <c r="K1252" t="s">
        <v>11</v>
      </c>
    </row>
    <row r="1253" spans="1:11" x14ac:dyDescent="0.3">
      <c r="A1253" s="1">
        <v>-93.32441</v>
      </c>
      <c r="B1253" s="1">
        <v>44.86524</v>
      </c>
      <c r="C1253" s="2">
        <v>500587343042</v>
      </c>
      <c r="D1253" s="2">
        <v>2.65854171168288E+16</v>
      </c>
      <c r="E1253" s="3">
        <v>42080.824780092589</v>
      </c>
      <c r="F1253" s="3">
        <v>42080.616446759261</v>
      </c>
      <c r="G1253" s="2">
        <v>14</v>
      </c>
      <c r="H1253" s="1">
        <v>-3.8230709456946101</v>
      </c>
      <c r="I1253" s="1">
        <v>0.78734903635333697</v>
      </c>
      <c r="J1253" s="1">
        <v>2.3175057302931501</v>
      </c>
      <c r="K1253" t="s">
        <v>0</v>
      </c>
    </row>
    <row r="1254" spans="1:11" x14ac:dyDescent="0.3">
      <c r="A1254" s="1">
        <v>-93.32441</v>
      </c>
      <c r="B1254" s="1">
        <v>44.86524</v>
      </c>
      <c r="C1254" s="2">
        <v>500587343042</v>
      </c>
      <c r="D1254" s="2">
        <v>2.65854171168288E+16</v>
      </c>
      <c r="E1254" s="3">
        <v>42080.824780092589</v>
      </c>
      <c r="F1254" s="3">
        <v>42080.616446759261</v>
      </c>
      <c r="G1254" s="2">
        <v>14</v>
      </c>
      <c r="H1254" s="1">
        <v>-3.8493202867914502</v>
      </c>
      <c r="I1254" s="1">
        <v>0.792391612307351</v>
      </c>
      <c r="J1254" s="1">
        <v>2.3415096086022298</v>
      </c>
      <c r="K1254" t="s">
        <v>1</v>
      </c>
    </row>
    <row r="1255" spans="1:11" x14ac:dyDescent="0.3">
      <c r="A1255" s="1">
        <v>-93.32441</v>
      </c>
      <c r="B1255" s="1">
        <v>44.86524</v>
      </c>
      <c r="C1255" s="2">
        <v>500587343042</v>
      </c>
      <c r="D1255" s="2">
        <v>2.65854171168288E+16</v>
      </c>
      <c r="E1255" s="3">
        <v>42080.824780092589</v>
      </c>
      <c r="F1255" s="3">
        <v>42080.616446759261</v>
      </c>
      <c r="G1255" s="2">
        <v>14</v>
      </c>
      <c r="H1255" s="1">
        <v>-3.8666233909626602</v>
      </c>
      <c r="I1255" s="1">
        <v>0.82088868761010902</v>
      </c>
      <c r="J1255" s="1">
        <v>2.3231385404351799</v>
      </c>
      <c r="K1255" t="s">
        <v>11</v>
      </c>
    </row>
    <row r="1256" spans="1:11" x14ac:dyDescent="0.3">
      <c r="A1256" s="1">
        <v>-93.32441</v>
      </c>
      <c r="B1256" s="1">
        <v>44.86524</v>
      </c>
      <c r="C1256" s="2">
        <v>500587343042</v>
      </c>
      <c r="D1256" s="2">
        <v>2.65854171168288E+16</v>
      </c>
      <c r="E1256" s="3">
        <v>42080.824780092589</v>
      </c>
      <c r="F1256" s="3">
        <v>42080.616446759261</v>
      </c>
      <c r="G1256" s="2">
        <v>14</v>
      </c>
      <c r="H1256" s="1">
        <v>-3.8415883327329499</v>
      </c>
      <c r="I1256" s="1">
        <v>0.65401485988591601</v>
      </c>
      <c r="J1256" s="1">
        <v>2.2939606366650902</v>
      </c>
      <c r="K1256" t="s">
        <v>0</v>
      </c>
    </row>
    <row r="1257" spans="1:11" x14ac:dyDescent="0.3">
      <c r="A1257" s="1">
        <v>-93.32441</v>
      </c>
      <c r="B1257" s="1">
        <v>44.86524</v>
      </c>
      <c r="C1257" s="2">
        <v>500587343042</v>
      </c>
      <c r="D1257" s="2">
        <v>2.65854171168288E+16</v>
      </c>
      <c r="E1257" s="3">
        <v>42080.824780092589</v>
      </c>
      <c r="F1257" s="3">
        <v>42080.616446759261</v>
      </c>
      <c r="G1257" s="2">
        <v>14</v>
      </c>
      <c r="H1257" s="1">
        <v>-3.81338637583581</v>
      </c>
      <c r="I1257" s="1">
        <v>0.65395689495092102</v>
      </c>
      <c r="J1257" s="1">
        <v>2.28046945961214</v>
      </c>
      <c r="K1257" t="s">
        <v>1</v>
      </c>
    </row>
    <row r="1258" spans="1:11" x14ac:dyDescent="0.3">
      <c r="A1258" s="1">
        <v>-93.32441</v>
      </c>
      <c r="B1258" s="1">
        <v>44.86524</v>
      </c>
      <c r="C1258" s="2">
        <v>500587343042</v>
      </c>
      <c r="D1258" s="2">
        <v>2.65854171168288E+16</v>
      </c>
      <c r="E1258" s="3">
        <v>42080.824780092589</v>
      </c>
      <c r="F1258" s="3">
        <v>42080.616446759261</v>
      </c>
      <c r="G1258" s="2">
        <v>14</v>
      </c>
      <c r="H1258" s="1">
        <v>-3.76402004277986</v>
      </c>
      <c r="I1258" s="1">
        <v>0.63515678170842904</v>
      </c>
      <c r="J1258" s="1">
        <v>2.2939651018446101</v>
      </c>
      <c r="K1258" t="s">
        <v>11</v>
      </c>
    </row>
    <row r="1259" spans="1:11" x14ac:dyDescent="0.3">
      <c r="A1259" s="1">
        <v>-93.32441</v>
      </c>
      <c r="B1259" s="1">
        <v>44.86524</v>
      </c>
      <c r="C1259" s="2">
        <v>500587343042</v>
      </c>
      <c r="D1259" s="2">
        <v>2.65854171168288E+16</v>
      </c>
      <c r="E1259" s="3">
        <v>42080.824791666666</v>
      </c>
      <c r="F1259" s="3">
        <v>42080.61645833333</v>
      </c>
      <c r="G1259" s="2">
        <v>14</v>
      </c>
      <c r="H1259" s="1">
        <v>-3.7600806402322302</v>
      </c>
      <c r="I1259" s="1">
        <v>0.63543249281841896</v>
      </c>
      <c r="J1259" s="1">
        <v>2.2879728227952998</v>
      </c>
      <c r="K1259" t="s">
        <v>0</v>
      </c>
    </row>
    <row r="1260" spans="1:11" x14ac:dyDescent="0.3">
      <c r="A1260" s="1">
        <v>-93.32441</v>
      </c>
      <c r="B1260" s="1">
        <v>44.86524</v>
      </c>
      <c r="C1260" s="2">
        <v>500587343042</v>
      </c>
      <c r="D1260" s="2">
        <v>2.65854171168288E+16</v>
      </c>
      <c r="E1260" s="3">
        <v>42080.824791666666</v>
      </c>
      <c r="F1260" s="3">
        <v>42080.61645833333</v>
      </c>
      <c r="G1260" s="2">
        <v>14</v>
      </c>
      <c r="H1260" s="1">
        <v>-3.7533914071290702</v>
      </c>
      <c r="I1260" s="1">
        <v>0.59991480531166996</v>
      </c>
      <c r="J1260" s="1">
        <v>2.3055464539547499</v>
      </c>
      <c r="K1260" t="s">
        <v>1</v>
      </c>
    </row>
    <row r="1261" spans="1:11" x14ac:dyDescent="0.3">
      <c r="A1261" s="1">
        <v>-93.32441</v>
      </c>
      <c r="B1261" s="1">
        <v>44.86524</v>
      </c>
      <c r="C1261" s="2">
        <v>500587343042</v>
      </c>
      <c r="D1261" s="2">
        <v>2.65854171168288E+16</v>
      </c>
      <c r="E1261" s="3">
        <v>42080.824791666666</v>
      </c>
      <c r="F1261" s="3">
        <v>42080.61645833333</v>
      </c>
      <c r="G1261" s="2">
        <v>14</v>
      </c>
      <c r="H1261" s="1">
        <v>-3.70744275171656</v>
      </c>
      <c r="I1261" s="1">
        <v>0.62721170046236896</v>
      </c>
      <c r="J1261" s="1">
        <v>2.3273226524520001</v>
      </c>
      <c r="K1261" t="s">
        <v>11</v>
      </c>
    </row>
    <row r="1262" spans="1:11" x14ac:dyDescent="0.3">
      <c r="A1262" s="1">
        <v>-93.32441</v>
      </c>
      <c r="B1262" s="1">
        <v>44.86524</v>
      </c>
      <c r="C1262" s="2">
        <v>500587343042</v>
      </c>
      <c r="D1262" s="2">
        <v>2.65854171168288E+16</v>
      </c>
      <c r="E1262" s="3">
        <v>42080.824791666666</v>
      </c>
      <c r="F1262" s="3">
        <v>42080.61645833333</v>
      </c>
      <c r="G1262" s="2">
        <v>14</v>
      </c>
      <c r="H1262" s="1">
        <v>-3.6918607544814499</v>
      </c>
      <c r="I1262" s="1">
        <v>0.66720407999456099</v>
      </c>
      <c r="J1262" s="1">
        <v>2.3431552745913198</v>
      </c>
      <c r="K1262" t="s">
        <v>0</v>
      </c>
    </row>
    <row r="1263" spans="1:11" x14ac:dyDescent="0.3">
      <c r="A1263" s="1">
        <v>-93.32441</v>
      </c>
      <c r="B1263" s="1">
        <v>44.86524</v>
      </c>
      <c r="C1263" s="2">
        <v>500587343042</v>
      </c>
      <c r="D1263" s="2">
        <v>2.65854171168288E+16</v>
      </c>
      <c r="E1263" s="3">
        <v>42080.824791666666</v>
      </c>
      <c r="F1263" s="3">
        <v>42080.61645833333</v>
      </c>
      <c r="G1263" s="2">
        <v>14</v>
      </c>
      <c r="H1263" s="1">
        <v>-3.65478759056646</v>
      </c>
      <c r="I1263" s="1">
        <v>0.66876288690546704</v>
      </c>
      <c r="J1263" s="1">
        <v>2.36239780007352</v>
      </c>
      <c r="K1263" t="s">
        <v>1</v>
      </c>
    </row>
    <row r="1264" spans="1:11" x14ac:dyDescent="0.3">
      <c r="A1264" s="1">
        <v>-93.32441</v>
      </c>
      <c r="B1264" s="1">
        <v>44.86524</v>
      </c>
      <c r="C1264" s="2">
        <v>500587343042</v>
      </c>
      <c r="D1264" s="2">
        <v>2.65854171168288E+16</v>
      </c>
      <c r="E1264" s="3">
        <v>42080.824791666666</v>
      </c>
      <c r="F1264" s="3">
        <v>42080.61645833333</v>
      </c>
      <c r="G1264" s="2">
        <v>14</v>
      </c>
      <c r="H1264" s="1">
        <v>-3.64992277955167</v>
      </c>
      <c r="I1264" s="1">
        <v>0.66509286261400802</v>
      </c>
      <c r="J1264" s="1">
        <v>2.3581044507638702</v>
      </c>
      <c r="K1264" t="s">
        <v>11</v>
      </c>
    </row>
    <row r="1265" spans="1:11" x14ac:dyDescent="0.3">
      <c r="A1265" s="1">
        <v>-93.32441</v>
      </c>
      <c r="B1265" s="1">
        <v>44.86524</v>
      </c>
      <c r="C1265" s="2">
        <v>500587343042</v>
      </c>
      <c r="D1265" s="2">
        <v>2.65854171168288E+16</v>
      </c>
      <c r="E1265" s="3">
        <v>42080.824791666666</v>
      </c>
      <c r="F1265" s="3">
        <v>42080.61645833333</v>
      </c>
      <c r="G1265" s="2">
        <v>14</v>
      </c>
      <c r="H1265" s="1">
        <v>-3.6048868286911802</v>
      </c>
      <c r="I1265" s="1">
        <v>0.76591696267291798</v>
      </c>
      <c r="J1265" s="1">
        <v>2.3760226305462502</v>
      </c>
      <c r="K1265" t="s">
        <v>0</v>
      </c>
    </row>
    <row r="1266" spans="1:11" x14ac:dyDescent="0.3">
      <c r="A1266" s="1">
        <v>-93.32441</v>
      </c>
      <c r="B1266" s="1">
        <v>44.86524</v>
      </c>
      <c r="C1266" s="2">
        <v>500587343042</v>
      </c>
      <c r="D1266" s="2">
        <v>2.65854171168288E+16</v>
      </c>
      <c r="E1266" s="3">
        <v>42080.824791666666</v>
      </c>
      <c r="F1266" s="3">
        <v>42080.61645833333</v>
      </c>
      <c r="G1266" s="2">
        <v>14</v>
      </c>
      <c r="H1266" s="1">
        <v>-3.5740415553208602</v>
      </c>
      <c r="I1266" s="1">
        <v>0.76897064562373396</v>
      </c>
      <c r="J1266" s="1">
        <v>2.35094126423399</v>
      </c>
      <c r="K1266" t="s">
        <v>1</v>
      </c>
    </row>
    <row r="1267" spans="1:11" x14ac:dyDescent="0.3">
      <c r="A1267" s="1">
        <v>-93.32441</v>
      </c>
      <c r="B1267" s="1">
        <v>44.86524</v>
      </c>
      <c r="C1267" s="2">
        <v>500587343042</v>
      </c>
      <c r="D1267" s="2">
        <v>2.65854171168288E+16</v>
      </c>
      <c r="E1267" s="3">
        <v>42080.824791666666</v>
      </c>
      <c r="F1267" s="3">
        <v>42080.61645833333</v>
      </c>
      <c r="G1267" s="2">
        <v>14</v>
      </c>
      <c r="H1267" s="1">
        <v>-3.5627912001278199</v>
      </c>
      <c r="I1267" s="1">
        <v>0.72504740605365803</v>
      </c>
      <c r="J1267" s="1">
        <v>2.3443991729109799</v>
      </c>
      <c r="K1267" t="s">
        <v>11</v>
      </c>
    </row>
    <row r="1268" spans="1:11" x14ac:dyDescent="0.3">
      <c r="A1268" s="1">
        <v>-93.32441</v>
      </c>
      <c r="B1268" s="1">
        <v>44.86524</v>
      </c>
      <c r="C1268" s="2">
        <v>500587343042</v>
      </c>
      <c r="D1268" s="2">
        <v>2.65854171168288E+16</v>
      </c>
      <c r="E1268" s="3">
        <v>42080.824791666666</v>
      </c>
      <c r="F1268" s="3">
        <v>42080.61645833333</v>
      </c>
      <c r="G1268" s="2">
        <v>14</v>
      </c>
      <c r="H1268" s="1">
        <v>-3.5356334946982702</v>
      </c>
      <c r="I1268" s="1">
        <v>0.61537955383089304</v>
      </c>
      <c r="J1268" s="1">
        <v>2.3167696505242201</v>
      </c>
      <c r="K1268" t="s">
        <v>0</v>
      </c>
    </row>
    <row r="1269" spans="1:11" x14ac:dyDescent="0.3">
      <c r="A1269" s="1">
        <v>-93.32441</v>
      </c>
      <c r="B1269" s="1">
        <v>44.86524</v>
      </c>
      <c r="C1269" s="2">
        <v>500587343042</v>
      </c>
      <c r="D1269" s="2">
        <v>2.65854171168288E+16</v>
      </c>
      <c r="E1269" s="3">
        <v>42080.824791666666</v>
      </c>
      <c r="F1269" s="3">
        <v>42080.61645833333</v>
      </c>
      <c r="G1269" s="2">
        <v>14</v>
      </c>
      <c r="H1269" s="1">
        <v>-3.5151693000761601</v>
      </c>
      <c r="I1269" s="1">
        <v>0.61256316176735004</v>
      </c>
      <c r="J1269" s="1">
        <v>2.3164932739842499</v>
      </c>
      <c r="K1269" t="s">
        <v>1</v>
      </c>
    </row>
    <row r="1270" spans="1:11" x14ac:dyDescent="0.3">
      <c r="A1270" s="1">
        <v>-93.32441</v>
      </c>
      <c r="B1270" s="1">
        <v>44.86524</v>
      </c>
      <c r="C1270" s="2">
        <v>500587343042</v>
      </c>
      <c r="D1270" s="2">
        <v>2.65854171168288E+16</v>
      </c>
      <c r="E1270" s="3">
        <v>42080.824791666666</v>
      </c>
      <c r="F1270" s="3">
        <v>42080.61645833333</v>
      </c>
      <c r="G1270" s="2">
        <v>14</v>
      </c>
      <c r="H1270" s="1">
        <v>-3.4826492756524301</v>
      </c>
      <c r="I1270" s="1">
        <v>0.635318938915301</v>
      </c>
      <c r="J1270" s="1">
        <v>2.3106225061279799</v>
      </c>
      <c r="K1270" t="s">
        <v>11</v>
      </c>
    </row>
    <row r="1271" spans="1:11" x14ac:dyDescent="0.3">
      <c r="A1271" s="1">
        <v>-93.32441</v>
      </c>
      <c r="B1271" s="1">
        <v>44.86524</v>
      </c>
      <c r="C1271" s="2">
        <v>500587343042</v>
      </c>
      <c r="D1271" s="2">
        <v>2.65854171168288E+16</v>
      </c>
      <c r="E1271" s="3">
        <v>42080.824791666666</v>
      </c>
      <c r="F1271" s="3">
        <v>42080.61645833333</v>
      </c>
      <c r="G1271" s="2">
        <v>14</v>
      </c>
      <c r="H1271" s="1">
        <v>-3.4503430497368499</v>
      </c>
      <c r="I1271" s="1">
        <v>0.80453235598026396</v>
      </c>
      <c r="J1271" s="1">
        <v>2.2945169675759298</v>
      </c>
      <c r="K1271" t="s">
        <v>0</v>
      </c>
    </row>
    <row r="1272" spans="1:11" x14ac:dyDescent="0.3">
      <c r="A1272" s="1">
        <v>-93.32441</v>
      </c>
      <c r="B1272" s="1">
        <v>44.86524</v>
      </c>
      <c r="C1272" s="2">
        <v>500587343042</v>
      </c>
      <c r="D1272" s="2">
        <v>2.65854171168288E+16</v>
      </c>
      <c r="E1272" s="3">
        <v>42080.824791666666</v>
      </c>
      <c r="F1272" s="3">
        <v>42080.61645833333</v>
      </c>
      <c r="G1272" s="2">
        <v>14</v>
      </c>
      <c r="H1272" s="1">
        <v>-3.44869367855074</v>
      </c>
      <c r="I1272" s="1">
        <v>0.763637505058962</v>
      </c>
      <c r="J1272" s="1">
        <v>2.2996881986811499</v>
      </c>
      <c r="K1272" t="s">
        <v>1</v>
      </c>
    </row>
    <row r="1273" spans="1:11" x14ac:dyDescent="0.3">
      <c r="A1273" s="1">
        <v>-93.32441</v>
      </c>
      <c r="B1273" s="1">
        <v>44.86524</v>
      </c>
      <c r="C1273" s="2">
        <v>500587343042</v>
      </c>
      <c r="D1273" s="2">
        <v>2.65854171168288E+16</v>
      </c>
      <c r="E1273" s="3">
        <v>42080.824791666666</v>
      </c>
      <c r="F1273" s="3">
        <v>42080.61645833333</v>
      </c>
      <c r="G1273" s="2">
        <v>14</v>
      </c>
      <c r="H1273" s="1">
        <v>-3.4433307325902098</v>
      </c>
      <c r="I1273" s="1">
        <v>0.79649076743353697</v>
      </c>
      <c r="J1273" s="1">
        <v>2.3180655841023601</v>
      </c>
      <c r="K1273" t="s">
        <v>11</v>
      </c>
    </row>
    <row r="1274" spans="1:11" x14ac:dyDescent="0.3">
      <c r="A1274" s="1">
        <v>-93.32441</v>
      </c>
      <c r="B1274" s="1">
        <v>44.86524</v>
      </c>
      <c r="C1274" s="2">
        <v>500587343042</v>
      </c>
      <c r="D1274" s="2">
        <v>2.65854171168288E+16</v>
      </c>
      <c r="E1274" s="3">
        <v>42080.824791666666</v>
      </c>
      <c r="F1274" s="3">
        <v>42080.61645833333</v>
      </c>
      <c r="G1274" s="2">
        <v>14</v>
      </c>
      <c r="H1274" s="1">
        <v>-3.4046789075502502</v>
      </c>
      <c r="I1274" s="1">
        <v>0.69313599690475303</v>
      </c>
      <c r="J1274" s="1">
        <v>2.3451545519654098</v>
      </c>
      <c r="K1274" t="s">
        <v>0</v>
      </c>
    </row>
    <row r="1275" spans="1:11" x14ac:dyDescent="0.3">
      <c r="A1275" s="1">
        <v>-93.32441</v>
      </c>
      <c r="B1275" s="1">
        <v>44.86524</v>
      </c>
      <c r="C1275" s="2">
        <v>500587343042</v>
      </c>
      <c r="D1275" s="2">
        <v>2.65854171168288E+16</v>
      </c>
      <c r="E1275" s="3">
        <v>42080.824791666666</v>
      </c>
      <c r="F1275" s="3">
        <v>42080.61645833333</v>
      </c>
      <c r="G1275" s="2">
        <v>14</v>
      </c>
      <c r="H1275" s="1">
        <v>-3.3683897101638798</v>
      </c>
      <c r="I1275" s="1">
        <v>0.67008533865217401</v>
      </c>
      <c r="J1275" s="1">
        <v>2.36226762668025</v>
      </c>
      <c r="K1275" t="s">
        <v>1</v>
      </c>
    </row>
    <row r="1276" spans="1:11" x14ac:dyDescent="0.3">
      <c r="A1276" s="1">
        <v>-93.32441</v>
      </c>
      <c r="B1276" s="1">
        <v>44.86524</v>
      </c>
      <c r="C1276" s="2">
        <v>500587343042</v>
      </c>
      <c r="D1276" s="2">
        <v>2.65854171168288E+16</v>
      </c>
      <c r="E1276" s="3">
        <v>42080.824791666666</v>
      </c>
      <c r="F1276" s="3">
        <v>42080.61645833333</v>
      </c>
      <c r="G1276" s="2">
        <v>14</v>
      </c>
      <c r="H1276" s="1">
        <v>-3.3576101781603001</v>
      </c>
      <c r="I1276" s="1">
        <v>0.67109438067818705</v>
      </c>
      <c r="J1276" s="1">
        <v>2.3518209644213699</v>
      </c>
      <c r="K1276" t="s">
        <v>11</v>
      </c>
    </row>
    <row r="1277" spans="1:11" x14ac:dyDescent="0.3">
      <c r="A1277" s="1">
        <v>-93.32441</v>
      </c>
      <c r="B1277" s="1">
        <v>44.86524</v>
      </c>
      <c r="C1277" s="2">
        <v>500587343042</v>
      </c>
      <c r="D1277" s="2">
        <v>2.65854171168288E+16</v>
      </c>
      <c r="E1277" s="3">
        <v>42080.824791666666</v>
      </c>
      <c r="F1277" s="3">
        <v>42080.61645833333</v>
      </c>
      <c r="G1277" s="2">
        <v>14</v>
      </c>
      <c r="H1277" s="1">
        <v>-3.4029476442155202</v>
      </c>
      <c r="I1277" s="1">
        <v>0.80710320894471499</v>
      </c>
      <c r="J1277" s="1">
        <v>2.3533847415292199</v>
      </c>
      <c r="K1277" t="s">
        <v>0</v>
      </c>
    </row>
    <row r="1278" spans="1:11" x14ac:dyDescent="0.3">
      <c r="A1278" s="1">
        <v>-93.32441</v>
      </c>
      <c r="B1278" s="1">
        <v>44.86524</v>
      </c>
      <c r="C1278" s="2">
        <v>500587343042</v>
      </c>
      <c r="D1278" s="2">
        <v>2.65854171168288E+16</v>
      </c>
      <c r="E1278" s="3">
        <v>42080.824791666666</v>
      </c>
      <c r="F1278" s="3">
        <v>42080.61645833333</v>
      </c>
      <c r="G1278" s="2">
        <v>14</v>
      </c>
      <c r="H1278" s="1">
        <v>-3.4100480989134101</v>
      </c>
      <c r="I1278" s="1">
        <v>0.79282654963565402</v>
      </c>
      <c r="J1278" s="1">
        <v>2.3368087646722802</v>
      </c>
      <c r="K1278" t="s">
        <v>1</v>
      </c>
    </row>
    <row r="1279" spans="1:11" x14ac:dyDescent="0.3">
      <c r="A1279" s="1">
        <v>-93.32441</v>
      </c>
      <c r="B1279" s="1">
        <v>44.86524</v>
      </c>
      <c r="C1279" s="2">
        <v>500587343042</v>
      </c>
      <c r="D1279" s="2">
        <v>2.65854171168288E+16</v>
      </c>
      <c r="E1279" s="3">
        <v>42080.824791666666</v>
      </c>
      <c r="F1279" s="3">
        <v>42080.61645833333</v>
      </c>
      <c r="G1279" s="2">
        <v>14</v>
      </c>
      <c r="H1279" s="1">
        <v>-3.42175434570375</v>
      </c>
      <c r="I1279" s="1">
        <v>0.81893423568407697</v>
      </c>
      <c r="J1279" s="1">
        <v>2.3506877303204301</v>
      </c>
      <c r="K1279" t="s">
        <v>11</v>
      </c>
    </row>
    <row r="1280" spans="1:11" x14ac:dyDescent="0.3">
      <c r="A1280" s="1">
        <v>-93.32441</v>
      </c>
      <c r="B1280" s="1">
        <v>44.86524</v>
      </c>
      <c r="C1280" s="2">
        <v>500587343042</v>
      </c>
      <c r="D1280" s="2">
        <v>2.65854171168288E+16</v>
      </c>
      <c r="E1280" s="3">
        <v>42080.824791666666</v>
      </c>
      <c r="F1280" s="3">
        <v>42080.61645833333</v>
      </c>
      <c r="G1280" s="2">
        <v>14</v>
      </c>
      <c r="H1280" s="1">
        <v>-3.41448960332874</v>
      </c>
      <c r="I1280" s="1">
        <v>0.69516239163706195</v>
      </c>
      <c r="J1280" s="1">
        <v>2.3675182511878701</v>
      </c>
      <c r="K1280" t="s">
        <v>0</v>
      </c>
    </row>
    <row r="1281" spans="1:11" x14ac:dyDescent="0.3">
      <c r="A1281" s="1">
        <v>-93.32441</v>
      </c>
      <c r="B1281" s="1">
        <v>44.86524</v>
      </c>
      <c r="C1281" s="2">
        <v>500587343042</v>
      </c>
      <c r="D1281" s="2">
        <v>2.65854171168288E+16</v>
      </c>
      <c r="E1281" s="3">
        <v>42080.824791666666</v>
      </c>
      <c r="F1281" s="3">
        <v>42080.61645833333</v>
      </c>
      <c r="G1281" s="2">
        <v>14</v>
      </c>
      <c r="H1281" s="1">
        <v>-3.3859723103400201</v>
      </c>
      <c r="I1281" s="1">
        <v>0.69001352823805695</v>
      </c>
      <c r="J1281" s="1">
        <v>2.3707945966336199</v>
      </c>
      <c r="K1281" t="s">
        <v>1</v>
      </c>
    </row>
    <row r="1282" spans="1:11" x14ac:dyDescent="0.3">
      <c r="A1282" s="1">
        <v>-93.32441</v>
      </c>
      <c r="B1282" s="1">
        <v>44.86524</v>
      </c>
      <c r="C1282" s="2">
        <v>500587343042</v>
      </c>
      <c r="D1282" s="2">
        <v>2.65854171168288E+16</v>
      </c>
      <c r="E1282" s="3">
        <v>42080.824791666666</v>
      </c>
      <c r="F1282" s="3">
        <v>42080.61645833333</v>
      </c>
      <c r="G1282" s="2">
        <v>14</v>
      </c>
      <c r="H1282" s="1">
        <v>-3.3635215774707099</v>
      </c>
      <c r="I1282" s="1">
        <v>0.68956343312261803</v>
      </c>
      <c r="J1282" s="1">
        <v>2.3694890652951601</v>
      </c>
      <c r="K1282" t="s">
        <v>11</v>
      </c>
    </row>
    <row r="1283" spans="1:11" x14ac:dyDescent="0.3">
      <c r="A1283" s="1">
        <v>-93.32441</v>
      </c>
      <c r="B1283" s="1">
        <v>44.86524</v>
      </c>
      <c r="C1283" s="2">
        <v>500587343042</v>
      </c>
      <c r="D1283" s="2">
        <v>2.65854171168288E+16</v>
      </c>
      <c r="E1283" s="3">
        <v>42080.824791666666</v>
      </c>
      <c r="F1283" s="3">
        <v>42080.61645833333</v>
      </c>
      <c r="G1283" s="2">
        <v>14</v>
      </c>
      <c r="H1283" s="1">
        <v>-3.3186512219107902</v>
      </c>
      <c r="I1283" s="1">
        <v>0.70875310490781096</v>
      </c>
      <c r="J1283" s="1">
        <v>2.3975911856462502</v>
      </c>
      <c r="K1283" t="s">
        <v>0</v>
      </c>
    </row>
    <row r="1284" spans="1:11" x14ac:dyDescent="0.3">
      <c r="A1284" s="1">
        <v>-93.32441</v>
      </c>
      <c r="B1284" s="1">
        <v>44.86524</v>
      </c>
      <c r="C1284" s="2">
        <v>500587343042</v>
      </c>
      <c r="D1284" s="2">
        <v>2.65854171168288E+16</v>
      </c>
      <c r="E1284" s="3">
        <v>42080.824791666666</v>
      </c>
      <c r="F1284" s="3">
        <v>42080.61645833333</v>
      </c>
      <c r="G1284" s="2">
        <v>14</v>
      </c>
      <c r="H1284" s="1">
        <v>-3.2901528146304901</v>
      </c>
      <c r="I1284" s="1">
        <v>0.69599822594132199</v>
      </c>
      <c r="J1284" s="1">
        <v>2.3820603967560698</v>
      </c>
      <c r="K1284" t="s">
        <v>1</v>
      </c>
    </row>
    <row r="1285" spans="1:11" x14ac:dyDescent="0.3">
      <c r="A1285" s="1">
        <v>-93.32441</v>
      </c>
      <c r="B1285" s="1">
        <v>44.86524</v>
      </c>
      <c r="C1285" s="2">
        <v>500587343042</v>
      </c>
      <c r="D1285" s="2">
        <v>2.65854171168288E+16</v>
      </c>
      <c r="E1285" s="3">
        <v>42080.824791666666</v>
      </c>
      <c r="F1285" s="3">
        <v>42080.61645833333</v>
      </c>
      <c r="G1285" s="2">
        <v>14</v>
      </c>
      <c r="H1285" s="1">
        <v>-3.2829418860762098</v>
      </c>
      <c r="I1285" s="1">
        <v>0.71291898096116202</v>
      </c>
      <c r="J1285" s="1">
        <v>2.3757896281045201</v>
      </c>
      <c r="K1285" t="s">
        <v>11</v>
      </c>
    </row>
    <row r="1286" spans="1:11" x14ac:dyDescent="0.3">
      <c r="A1286" s="1">
        <v>-93.32441</v>
      </c>
      <c r="B1286" s="1">
        <v>44.86524</v>
      </c>
      <c r="C1286" s="2">
        <v>500587343042</v>
      </c>
      <c r="D1286" s="2">
        <v>2.65854171168288E+16</v>
      </c>
      <c r="E1286" s="3">
        <v>42080.824791666666</v>
      </c>
      <c r="F1286" s="3">
        <v>42080.61645833333</v>
      </c>
      <c r="G1286" s="2">
        <v>14</v>
      </c>
      <c r="H1286" s="1">
        <v>-3.2734469258335599</v>
      </c>
      <c r="I1286" s="1">
        <v>0.72701915997407396</v>
      </c>
      <c r="J1286" s="1">
        <v>2.3703003016162199</v>
      </c>
      <c r="K1286" t="s">
        <v>0</v>
      </c>
    </row>
    <row r="1287" spans="1:11" x14ac:dyDescent="0.3">
      <c r="A1287" s="1">
        <v>-93.32441</v>
      </c>
      <c r="B1287" s="1">
        <v>44.86524</v>
      </c>
      <c r="C1287" s="2">
        <v>500587343042</v>
      </c>
      <c r="D1287" s="2">
        <v>2.65854171168288E+16</v>
      </c>
      <c r="E1287" s="3">
        <v>42080.824791666666</v>
      </c>
      <c r="F1287" s="3">
        <v>42080.61645833333</v>
      </c>
      <c r="G1287" s="2">
        <v>14</v>
      </c>
      <c r="H1287" s="1">
        <v>-3.2306392752940898</v>
      </c>
      <c r="I1287" s="1">
        <v>0.69752624393325602</v>
      </c>
      <c r="J1287" s="1">
        <v>2.3421963826949699</v>
      </c>
      <c r="K1287" t="s">
        <v>1</v>
      </c>
    </row>
    <row r="1288" spans="1:11" x14ac:dyDescent="0.3">
      <c r="A1288" s="1">
        <v>-93.32441</v>
      </c>
      <c r="B1288" s="1">
        <v>44.86524</v>
      </c>
      <c r="C1288" s="2">
        <v>500587343042</v>
      </c>
      <c r="D1288" s="2">
        <v>2.65854171168288E+16</v>
      </c>
      <c r="E1288" s="3">
        <v>42080.824791666666</v>
      </c>
      <c r="F1288" s="3">
        <v>42080.61645833333</v>
      </c>
      <c r="G1288" s="2">
        <v>14</v>
      </c>
      <c r="H1288" s="1">
        <v>-3.2239682214446201</v>
      </c>
      <c r="I1288" s="1">
        <v>0.68435378383582202</v>
      </c>
      <c r="J1288" s="1">
        <v>2.3256431942459401</v>
      </c>
      <c r="K1288" t="s">
        <v>11</v>
      </c>
    </row>
    <row r="1289" spans="1:11" x14ac:dyDescent="0.3">
      <c r="A1289" s="1">
        <v>-93.32441</v>
      </c>
      <c r="B1289" s="1">
        <v>44.86524</v>
      </c>
      <c r="C1289" s="2">
        <v>500587343042</v>
      </c>
      <c r="D1289" s="2">
        <v>2.65854171168288E+16</v>
      </c>
      <c r="E1289" s="3">
        <v>42080.824803240743</v>
      </c>
      <c r="F1289" s="3">
        <v>42080.616469907407</v>
      </c>
      <c r="G1289" s="2">
        <v>14</v>
      </c>
      <c r="H1289" s="1">
        <v>-3.2221764335046399</v>
      </c>
      <c r="I1289" s="1">
        <v>0.68025396050897102</v>
      </c>
      <c r="J1289" s="1">
        <v>2.3524360892451801</v>
      </c>
      <c r="K1289" t="s">
        <v>0</v>
      </c>
    </row>
    <row r="1290" spans="1:11" x14ac:dyDescent="0.3">
      <c r="A1290" s="1">
        <v>-93.32441</v>
      </c>
      <c r="B1290" s="1">
        <v>44.86524</v>
      </c>
      <c r="C1290" s="2">
        <v>500587343042</v>
      </c>
      <c r="D1290" s="2">
        <v>2.65854171168288E+16</v>
      </c>
      <c r="E1290" s="3">
        <v>42080.824803240743</v>
      </c>
      <c r="F1290" s="3">
        <v>42080.616469907407</v>
      </c>
      <c r="G1290" s="2">
        <v>14</v>
      </c>
      <c r="H1290" s="1">
        <v>-3.2032567666393001</v>
      </c>
      <c r="I1290" s="1">
        <v>0.65977743913409204</v>
      </c>
      <c r="J1290" s="1">
        <v>2.3753211186152501</v>
      </c>
      <c r="K1290" t="s">
        <v>1</v>
      </c>
    </row>
    <row r="1291" spans="1:11" x14ac:dyDescent="0.3">
      <c r="A1291" s="1">
        <v>-93.32441</v>
      </c>
      <c r="B1291" s="1">
        <v>44.86524</v>
      </c>
      <c r="C1291" s="2">
        <v>500587343042</v>
      </c>
      <c r="D1291" s="2">
        <v>2.65854171168288E+16</v>
      </c>
      <c r="E1291" s="3">
        <v>42080.824803240743</v>
      </c>
      <c r="F1291" s="3">
        <v>42080.616469907407</v>
      </c>
      <c r="G1291" s="2">
        <v>14</v>
      </c>
      <c r="H1291" s="1">
        <v>-3.1800560043100501</v>
      </c>
      <c r="I1291" s="1">
        <v>0.66301084235916397</v>
      </c>
      <c r="J1291" s="1">
        <v>2.3443455530536998</v>
      </c>
      <c r="K1291" t="s">
        <v>11</v>
      </c>
    </row>
    <row r="1292" spans="1:11" x14ac:dyDescent="0.3">
      <c r="A1292" s="1">
        <v>-93.32441</v>
      </c>
      <c r="B1292" s="1">
        <v>44.86524</v>
      </c>
      <c r="C1292" s="2">
        <v>500587343042</v>
      </c>
      <c r="D1292" s="2">
        <v>2.65854171168288E+16</v>
      </c>
      <c r="E1292" s="3">
        <v>42080.824803240743</v>
      </c>
      <c r="F1292" s="3">
        <v>42080.616469907407</v>
      </c>
      <c r="G1292" s="2">
        <v>14</v>
      </c>
      <c r="H1292" s="1">
        <v>-3.1923861383425001</v>
      </c>
      <c r="I1292" s="1">
        <v>0.77858486833450602</v>
      </c>
      <c r="J1292" s="1">
        <v>2.3514078925758302</v>
      </c>
      <c r="K1292" t="s">
        <v>0</v>
      </c>
    </row>
    <row r="1293" spans="1:11" x14ac:dyDescent="0.3">
      <c r="A1293" s="1">
        <v>-93.32441</v>
      </c>
      <c r="B1293" s="1">
        <v>44.86524</v>
      </c>
      <c r="C1293" s="2">
        <v>500587343042</v>
      </c>
      <c r="D1293" s="2">
        <v>2.65854171168288E+16</v>
      </c>
      <c r="E1293" s="3">
        <v>42080.824803240743</v>
      </c>
      <c r="F1293" s="3">
        <v>42080.616469907407</v>
      </c>
      <c r="G1293" s="2">
        <v>14</v>
      </c>
      <c r="H1293" s="1">
        <v>-3.2360041377302302</v>
      </c>
      <c r="I1293" s="1">
        <v>0.75554491633341903</v>
      </c>
      <c r="J1293" s="1">
        <v>2.37070638587265</v>
      </c>
      <c r="K1293" t="s">
        <v>1</v>
      </c>
    </row>
    <row r="1294" spans="1:11" x14ac:dyDescent="0.3">
      <c r="A1294" s="1">
        <v>-93.32441</v>
      </c>
      <c r="B1294" s="1">
        <v>44.86524</v>
      </c>
      <c r="C1294" s="2">
        <v>500587343042</v>
      </c>
      <c r="D1294" s="2">
        <v>2.65854171168288E+16</v>
      </c>
      <c r="E1294" s="3">
        <v>42080.824803240743</v>
      </c>
      <c r="F1294" s="3">
        <v>42080.616469907407</v>
      </c>
      <c r="G1294" s="2">
        <v>14</v>
      </c>
      <c r="H1294" s="1">
        <v>-3.2403873829359102</v>
      </c>
      <c r="I1294" s="1">
        <v>0.74531188681503402</v>
      </c>
      <c r="J1294" s="1">
        <v>2.3604532616804899</v>
      </c>
      <c r="K1294" t="s">
        <v>11</v>
      </c>
    </row>
    <row r="1295" spans="1:11" x14ac:dyDescent="0.3">
      <c r="A1295" s="1">
        <v>-93.32441</v>
      </c>
      <c r="B1295" s="1">
        <v>44.86524</v>
      </c>
      <c r="C1295" s="2">
        <v>500587343042</v>
      </c>
      <c r="D1295" s="2">
        <v>2.65854171168288E+16</v>
      </c>
      <c r="E1295" s="3">
        <v>42080.824803240743</v>
      </c>
      <c r="F1295" s="3">
        <v>42080.616469907407</v>
      </c>
      <c r="G1295" s="2">
        <v>14</v>
      </c>
      <c r="H1295" s="1">
        <v>-3.2725306766212601</v>
      </c>
      <c r="I1295" s="1">
        <v>0.595506792094329</v>
      </c>
      <c r="J1295" s="1">
        <v>2.3539733935243601</v>
      </c>
      <c r="K1295" t="s">
        <v>0</v>
      </c>
    </row>
    <row r="1296" spans="1:11" x14ac:dyDescent="0.3">
      <c r="A1296" s="1">
        <v>-93.32441</v>
      </c>
      <c r="B1296" s="1">
        <v>44.86524</v>
      </c>
      <c r="C1296" s="2">
        <v>500587343042</v>
      </c>
      <c r="D1296" s="2">
        <v>2.65854171168288E+16</v>
      </c>
      <c r="E1296" s="3">
        <v>42080.824803240743</v>
      </c>
      <c r="F1296" s="3">
        <v>42080.616469907407</v>
      </c>
      <c r="G1296" s="2">
        <v>14</v>
      </c>
      <c r="H1296" s="1">
        <v>-3.2871313268026001</v>
      </c>
      <c r="I1296" s="1">
        <v>0.57679768594764103</v>
      </c>
      <c r="J1296" s="1">
        <v>2.3322787792727402</v>
      </c>
      <c r="K1296" t="s">
        <v>1</v>
      </c>
    </row>
    <row r="1297" spans="1:11" x14ac:dyDescent="0.3">
      <c r="A1297" s="1">
        <v>-93.32441</v>
      </c>
      <c r="B1297" s="1">
        <v>44.86524</v>
      </c>
      <c r="C1297" s="2">
        <v>500587343042</v>
      </c>
      <c r="D1297" s="2">
        <v>2.65854171168288E+16</v>
      </c>
      <c r="E1297" s="3">
        <v>42080.824803240743</v>
      </c>
      <c r="F1297" s="3">
        <v>42080.616469907407</v>
      </c>
      <c r="G1297" s="2">
        <v>14</v>
      </c>
      <c r="H1297" s="1">
        <v>-3.2938278533023899</v>
      </c>
      <c r="I1297" s="1">
        <v>0.56190658140085004</v>
      </c>
      <c r="J1297" s="1">
        <v>2.3005074391609499</v>
      </c>
      <c r="K1297" t="s">
        <v>11</v>
      </c>
    </row>
    <row r="1298" spans="1:11" x14ac:dyDescent="0.3">
      <c r="A1298" s="1">
        <v>-93.32441</v>
      </c>
      <c r="B1298" s="1">
        <v>44.86524</v>
      </c>
      <c r="C1298" s="2">
        <v>500587343042</v>
      </c>
      <c r="D1298" s="2">
        <v>2.65854171168288E+16</v>
      </c>
      <c r="E1298" s="3">
        <v>42080.824803240743</v>
      </c>
      <c r="F1298" s="3">
        <v>42080.616469907407</v>
      </c>
      <c r="G1298" s="2">
        <v>14</v>
      </c>
      <c r="H1298" s="1">
        <v>-3.30284663762564</v>
      </c>
      <c r="I1298" s="1">
        <v>0.55884253881352097</v>
      </c>
      <c r="J1298" s="1">
        <v>2.2879941823215502</v>
      </c>
      <c r="K1298" t="s">
        <v>0</v>
      </c>
    </row>
    <row r="1299" spans="1:11" x14ac:dyDescent="0.3">
      <c r="A1299" s="1">
        <v>-93.32441</v>
      </c>
      <c r="B1299" s="1">
        <v>44.86524</v>
      </c>
      <c r="C1299" s="2">
        <v>500587343042</v>
      </c>
      <c r="D1299" s="2">
        <v>2.65854171168288E+16</v>
      </c>
      <c r="E1299" s="3">
        <v>42080.824803240743</v>
      </c>
      <c r="F1299" s="3">
        <v>42080.616469907407</v>
      </c>
      <c r="G1299" s="2">
        <v>14</v>
      </c>
      <c r="H1299" s="1">
        <v>-3.3485337851096499</v>
      </c>
      <c r="I1299" s="1">
        <v>0.562093704734973</v>
      </c>
      <c r="J1299" s="1">
        <v>2.2634834987407002</v>
      </c>
      <c r="K1299" t="s">
        <v>1</v>
      </c>
    </row>
    <row r="1300" spans="1:11" x14ac:dyDescent="0.3">
      <c r="A1300" s="1">
        <v>-93.32441</v>
      </c>
      <c r="B1300" s="1">
        <v>44.86524</v>
      </c>
      <c r="C1300" s="2">
        <v>500587343042</v>
      </c>
      <c r="D1300" s="2">
        <v>2.65854171168288E+16</v>
      </c>
      <c r="E1300" s="3">
        <v>42080.824803240743</v>
      </c>
      <c r="F1300" s="3">
        <v>42080.616469907407</v>
      </c>
      <c r="G1300" s="2">
        <v>14</v>
      </c>
      <c r="H1300" s="1">
        <v>-3.35601865439956</v>
      </c>
      <c r="I1300" s="1">
        <v>0.553599361401796</v>
      </c>
      <c r="J1300" s="1">
        <v>2.28165404950966</v>
      </c>
      <c r="K1300" t="s">
        <v>11</v>
      </c>
    </row>
    <row r="1301" spans="1:11" x14ac:dyDescent="0.3">
      <c r="A1301" s="1">
        <v>-93.32441</v>
      </c>
      <c r="B1301" s="1">
        <v>44.86524</v>
      </c>
      <c r="C1301" s="2">
        <v>500587343042</v>
      </c>
      <c r="D1301" s="2">
        <v>2.65854171168288E+16</v>
      </c>
      <c r="E1301" s="3">
        <v>42080.824803240743</v>
      </c>
      <c r="F1301" s="3">
        <v>42080.616469907407</v>
      </c>
      <c r="G1301" s="2">
        <v>14</v>
      </c>
      <c r="H1301" s="1">
        <v>-3.36500880874926</v>
      </c>
      <c r="I1301" s="1">
        <v>0.72694652768641099</v>
      </c>
      <c r="J1301" s="1">
        <v>2.2575130798035201</v>
      </c>
      <c r="K1301" t="s">
        <v>0</v>
      </c>
    </row>
    <row r="1302" spans="1:11" x14ac:dyDescent="0.3">
      <c r="A1302" s="1">
        <v>-93.32441</v>
      </c>
      <c r="B1302" s="1">
        <v>44.86524</v>
      </c>
      <c r="C1302" s="2">
        <v>500587343042</v>
      </c>
      <c r="D1302" s="2">
        <v>2.65854171168288E+16</v>
      </c>
      <c r="E1302" s="3">
        <v>42080.824803240743</v>
      </c>
      <c r="F1302" s="3">
        <v>42080.616469907407</v>
      </c>
      <c r="G1302" s="2">
        <v>14</v>
      </c>
      <c r="H1302" s="1">
        <v>-3.3802660999727698</v>
      </c>
      <c r="I1302" s="1">
        <v>0.74171915130769805</v>
      </c>
      <c r="J1302" s="1">
        <v>2.2392586940927099</v>
      </c>
      <c r="K1302" t="s">
        <v>1</v>
      </c>
    </row>
    <row r="1303" spans="1:11" x14ac:dyDescent="0.3">
      <c r="A1303" s="1">
        <v>-93.32441</v>
      </c>
      <c r="B1303" s="1">
        <v>44.86524</v>
      </c>
      <c r="C1303" s="2">
        <v>500587343042</v>
      </c>
      <c r="D1303" s="2">
        <v>2.65854171168288E+16</v>
      </c>
      <c r="E1303" s="3">
        <v>42080.824803240743</v>
      </c>
      <c r="F1303" s="3">
        <v>42080.616469907407</v>
      </c>
      <c r="G1303" s="2">
        <v>14</v>
      </c>
      <c r="H1303" s="1">
        <v>-3.3985101749415101</v>
      </c>
      <c r="I1303" s="1">
        <v>0.76520453515239295</v>
      </c>
      <c r="J1303" s="1">
        <v>2.2060510175641199</v>
      </c>
      <c r="K1303" t="s">
        <v>11</v>
      </c>
    </row>
    <row r="1304" spans="1:11" x14ac:dyDescent="0.3">
      <c r="A1304" s="1">
        <v>-93.32441</v>
      </c>
      <c r="B1304" s="1">
        <v>44.86524</v>
      </c>
      <c r="C1304" s="2">
        <v>500587343042</v>
      </c>
      <c r="D1304" s="2">
        <v>2.65854171168288E+16</v>
      </c>
      <c r="E1304" s="3">
        <v>42080.824803240743</v>
      </c>
      <c r="F1304" s="3">
        <v>42080.616469907407</v>
      </c>
      <c r="G1304" s="2">
        <v>14</v>
      </c>
      <c r="H1304" s="1">
        <v>-3.3693702244522798</v>
      </c>
      <c r="I1304" s="1">
        <v>0.79220921273446099</v>
      </c>
      <c r="J1304" s="1">
        <v>2.2217907073232901</v>
      </c>
      <c r="K1304" t="s">
        <v>0</v>
      </c>
    </row>
    <row r="1305" spans="1:11" x14ac:dyDescent="0.3">
      <c r="A1305" s="1">
        <v>-93.32441</v>
      </c>
      <c r="B1305" s="1">
        <v>44.86524</v>
      </c>
      <c r="C1305" s="2">
        <v>500587343042</v>
      </c>
      <c r="D1305" s="2">
        <v>2.65854171168288E+16</v>
      </c>
      <c r="E1305" s="3">
        <v>42080.824803240743</v>
      </c>
      <c r="F1305" s="3">
        <v>42080.616469907407</v>
      </c>
      <c r="G1305" s="2">
        <v>14</v>
      </c>
      <c r="H1305" s="1">
        <v>-3.33292293743366</v>
      </c>
      <c r="I1305" s="1">
        <v>0.79750808034907505</v>
      </c>
      <c r="J1305" s="1">
        <v>2.2113042950217099</v>
      </c>
      <c r="K1305" t="s">
        <v>1</v>
      </c>
    </row>
    <row r="1306" spans="1:11" x14ac:dyDescent="0.3">
      <c r="A1306" s="1">
        <v>-93.32441</v>
      </c>
      <c r="B1306" s="1">
        <v>44.86524</v>
      </c>
      <c r="C1306" s="2">
        <v>500587343042</v>
      </c>
      <c r="D1306" s="2">
        <v>2.65854171168288E+16</v>
      </c>
      <c r="E1306" s="3">
        <v>42080.824803240743</v>
      </c>
      <c r="F1306" s="3">
        <v>42080.616469907407</v>
      </c>
      <c r="G1306" s="2">
        <v>14</v>
      </c>
      <c r="H1306" s="1">
        <v>-3.3261020934330801</v>
      </c>
      <c r="I1306" s="1">
        <v>0.80499984571011696</v>
      </c>
      <c r="J1306" s="1">
        <v>2.2322684319840098</v>
      </c>
      <c r="K1306" t="s">
        <v>11</v>
      </c>
    </row>
    <row r="1307" spans="1:11" x14ac:dyDescent="0.3">
      <c r="A1307" s="1">
        <v>-93.32441</v>
      </c>
      <c r="B1307" s="1">
        <v>44.86524</v>
      </c>
      <c r="C1307" s="2">
        <v>500587343042</v>
      </c>
      <c r="D1307" s="2">
        <v>2.65854171168288E+16</v>
      </c>
      <c r="E1307" s="3">
        <v>42080.824803240743</v>
      </c>
      <c r="F1307" s="3">
        <v>42080.616469907407</v>
      </c>
      <c r="G1307" s="2">
        <v>14</v>
      </c>
      <c r="H1307" s="1">
        <v>-3.3297111383311999</v>
      </c>
      <c r="I1307" s="1">
        <v>0.69746651113846603</v>
      </c>
      <c r="J1307" s="1">
        <v>2.26126390259151</v>
      </c>
      <c r="K1307" t="s">
        <v>0</v>
      </c>
    </row>
    <row r="1308" spans="1:11" x14ac:dyDescent="0.3">
      <c r="A1308" s="1">
        <v>-93.32441</v>
      </c>
      <c r="B1308" s="1">
        <v>44.86524</v>
      </c>
      <c r="C1308" s="2">
        <v>500587343042</v>
      </c>
      <c r="D1308" s="2">
        <v>2.65854171168288E+16</v>
      </c>
      <c r="E1308" s="3">
        <v>42080.824803240743</v>
      </c>
      <c r="F1308" s="3">
        <v>42080.616469907407</v>
      </c>
      <c r="G1308" s="2">
        <v>14</v>
      </c>
      <c r="H1308" s="1">
        <v>-3.3624673442740298</v>
      </c>
      <c r="I1308" s="1">
        <v>0.72119135797079303</v>
      </c>
      <c r="J1308" s="1">
        <v>2.2823186103793098</v>
      </c>
      <c r="K1308" t="s">
        <v>1</v>
      </c>
    </row>
    <row r="1309" spans="1:11" x14ac:dyDescent="0.3">
      <c r="A1309" s="1">
        <v>-93.32441</v>
      </c>
      <c r="B1309" s="1">
        <v>44.86524</v>
      </c>
      <c r="C1309" s="2">
        <v>500587343042</v>
      </c>
      <c r="D1309" s="2">
        <v>2.65854171168288E+16</v>
      </c>
      <c r="E1309" s="3">
        <v>42080.824803240743</v>
      </c>
      <c r="F1309" s="3">
        <v>42080.616469907407</v>
      </c>
      <c r="G1309" s="2">
        <v>14</v>
      </c>
      <c r="H1309" s="1">
        <v>-3.3708005877774201</v>
      </c>
      <c r="I1309" s="1">
        <v>0.71123227067814798</v>
      </c>
      <c r="J1309" s="1">
        <v>2.2862248820188502</v>
      </c>
      <c r="K1309" t="s">
        <v>11</v>
      </c>
    </row>
    <row r="1310" spans="1:11" x14ac:dyDescent="0.3">
      <c r="A1310" s="1">
        <v>-93.32441</v>
      </c>
      <c r="B1310" s="1">
        <v>44.86524</v>
      </c>
      <c r="C1310" s="2">
        <v>500587343042</v>
      </c>
      <c r="D1310" s="2">
        <v>2.65854171168288E+16</v>
      </c>
      <c r="E1310" s="3">
        <v>42080.824803240743</v>
      </c>
      <c r="F1310" s="3">
        <v>42080.616469907407</v>
      </c>
      <c r="G1310" s="2">
        <v>14</v>
      </c>
      <c r="H1310" s="1">
        <v>-3.3479532338203599</v>
      </c>
      <c r="I1310" s="1">
        <v>0.61811034079553095</v>
      </c>
      <c r="J1310" s="1">
        <v>2.2807647516706102</v>
      </c>
      <c r="K1310" t="s">
        <v>0</v>
      </c>
    </row>
    <row r="1311" spans="1:11" x14ac:dyDescent="0.3">
      <c r="A1311" s="1">
        <v>-93.32441</v>
      </c>
      <c r="B1311" s="1">
        <v>44.86524</v>
      </c>
      <c r="C1311" s="2">
        <v>500587343042</v>
      </c>
      <c r="D1311" s="2">
        <v>2.65854171168288E+16</v>
      </c>
      <c r="E1311" s="3">
        <v>42080.824803240743</v>
      </c>
      <c r="F1311" s="3">
        <v>42080.616469907407</v>
      </c>
      <c r="G1311" s="2">
        <v>14</v>
      </c>
      <c r="H1311" s="1">
        <v>-3.3377287984069999</v>
      </c>
      <c r="I1311" s="1">
        <v>0.63012609445961498</v>
      </c>
      <c r="J1311" s="1">
        <v>2.2816265765336698</v>
      </c>
      <c r="K1311" t="s">
        <v>1</v>
      </c>
    </row>
    <row r="1312" spans="1:11" x14ac:dyDescent="0.3">
      <c r="A1312" s="1">
        <v>-93.32441</v>
      </c>
      <c r="B1312" s="1">
        <v>44.86524</v>
      </c>
      <c r="C1312" s="2">
        <v>500587343042</v>
      </c>
      <c r="D1312" s="2">
        <v>2.65854171168288E+16</v>
      </c>
      <c r="E1312" s="3">
        <v>42080.824803240743</v>
      </c>
      <c r="F1312" s="3">
        <v>42080.616469907407</v>
      </c>
      <c r="G1312" s="2">
        <v>14</v>
      </c>
      <c r="H1312" s="1">
        <v>-3.3050981075061001</v>
      </c>
      <c r="I1312" s="1">
        <v>0.64029611786375595</v>
      </c>
      <c r="J1312" s="1">
        <v>2.2839717226959602</v>
      </c>
      <c r="K1312" t="s">
        <v>11</v>
      </c>
    </row>
    <row r="1313" spans="1:11" x14ac:dyDescent="0.3">
      <c r="A1313" s="1">
        <v>-93.32441</v>
      </c>
      <c r="B1313" s="1">
        <v>44.86524</v>
      </c>
      <c r="C1313" s="2">
        <v>500587343042</v>
      </c>
      <c r="D1313" s="2">
        <v>2.65854171168288E+16</v>
      </c>
      <c r="E1313" s="3">
        <v>42080.824803240743</v>
      </c>
      <c r="F1313" s="3">
        <v>42080.616469907407</v>
      </c>
      <c r="G1313" s="2">
        <v>14</v>
      </c>
      <c r="H1313" s="1">
        <v>-3.3194174345440302</v>
      </c>
      <c r="I1313" s="1">
        <v>0.82966417708884199</v>
      </c>
      <c r="J1313" s="1">
        <v>2.3012356873917801</v>
      </c>
      <c r="K1313" t="s">
        <v>0</v>
      </c>
    </row>
    <row r="1314" spans="1:11" x14ac:dyDescent="0.3">
      <c r="A1314" s="1">
        <v>-93.32441</v>
      </c>
      <c r="B1314" s="1">
        <v>44.86524</v>
      </c>
      <c r="C1314" s="2">
        <v>500587343042</v>
      </c>
      <c r="D1314" s="2">
        <v>2.65854171168288E+16</v>
      </c>
      <c r="E1314" s="3">
        <v>42080.824803240743</v>
      </c>
      <c r="F1314" s="3">
        <v>42080.616469907407</v>
      </c>
      <c r="G1314" s="2">
        <v>14</v>
      </c>
      <c r="H1314" s="1">
        <v>-3.3590262026567999</v>
      </c>
      <c r="I1314" s="1">
        <v>0.79354180462823298</v>
      </c>
      <c r="J1314" s="1">
        <v>2.32078201768645</v>
      </c>
      <c r="K1314" t="s">
        <v>1</v>
      </c>
    </row>
    <row r="1315" spans="1:11" x14ac:dyDescent="0.3">
      <c r="A1315" s="1">
        <v>-93.32441</v>
      </c>
      <c r="B1315" s="1">
        <v>44.86524</v>
      </c>
      <c r="C1315" s="2">
        <v>500587343042</v>
      </c>
      <c r="D1315" s="2">
        <v>2.65854171168288E+16</v>
      </c>
      <c r="E1315" s="3">
        <v>42080.824803240743</v>
      </c>
      <c r="F1315" s="3">
        <v>42080.616469907407</v>
      </c>
      <c r="G1315" s="2">
        <v>14</v>
      </c>
      <c r="H1315" s="1">
        <v>-3.3802268139693101</v>
      </c>
      <c r="I1315" s="1">
        <v>0.80741900483026097</v>
      </c>
      <c r="J1315" s="1">
        <v>2.3175780169126798</v>
      </c>
      <c r="K1315" t="s">
        <v>11</v>
      </c>
    </row>
    <row r="1316" spans="1:11" x14ac:dyDescent="0.3">
      <c r="A1316" s="1">
        <v>-93.32441</v>
      </c>
      <c r="B1316" s="1">
        <v>44.86524</v>
      </c>
      <c r="C1316" s="2">
        <v>500587343042</v>
      </c>
      <c r="D1316" s="2">
        <v>2.65854171168288E+16</v>
      </c>
      <c r="E1316" s="3">
        <v>42080.824803240743</v>
      </c>
      <c r="F1316" s="3">
        <v>42080.616469907407</v>
      </c>
      <c r="G1316" s="2">
        <v>14</v>
      </c>
      <c r="H1316" s="1">
        <v>-3.3975743526814401</v>
      </c>
      <c r="I1316" s="1">
        <v>0.57995260319670305</v>
      </c>
      <c r="J1316" s="1">
        <v>2.3425406938151099</v>
      </c>
      <c r="K1316" t="s">
        <v>0</v>
      </c>
    </row>
    <row r="1317" spans="1:11" x14ac:dyDescent="0.3">
      <c r="A1317" s="1">
        <v>-93.32441</v>
      </c>
      <c r="B1317" s="1">
        <v>44.86524</v>
      </c>
      <c r="C1317" s="2">
        <v>500587343042</v>
      </c>
      <c r="D1317" s="2">
        <v>2.65854171168288E+16</v>
      </c>
      <c r="E1317" s="3">
        <v>42080.824803240743</v>
      </c>
      <c r="F1317" s="3">
        <v>42080.616469907407</v>
      </c>
      <c r="G1317" s="2">
        <v>14</v>
      </c>
      <c r="H1317" s="1">
        <v>-3.4327070953942398</v>
      </c>
      <c r="I1317" s="1">
        <v>0.594283331439031</v>
      </c>
      <c r="J1317" s="1">
        <v>2.31164361130367</v>
      </c>
      <c r="K1317" t="s">
        <v>1</v>
      </c>
    </row>
    <row r="1318" spans="1:11" x14ac:dyDescent="0.3">
      <c r="A1318" s="1">
        <v>-93.32441</v>
      </c>
      <c r="B1318" s="1">
        <v>44.86524</v>
      </c>
      <c r="C1318" s="2">
        <v>500587343042</v>
      </c>
      <c r="D1318" s="2">
        <v>2.65854171168288E+16</v>
      </c>
      <c r="E1318" s="3">
        <v>42080.824803240743</v>
      </c>
      <c r="F1318" s="3">
        <v>42080.616469907407</v>
      </c>
      <c r="G1318" s="2">
        <v>14</v>
      </c>
      <c r="H1318" s="1">
        <v>-3.4727962405527002</v>
      </c>
      <c r="I1318" s="1">
        <v>0.58532020590981504</v>
      </c>
      <c r="J1318" s="1">
        <v>2.3309358788177299</v>
      </c>
      <c r="K1318" t="s">
        <v>11</v>
      </c>
    </row>
    <row r="1319" spans="1:11" x14ac:dyDescent="0.3">
      <c r="A1319" s="1">
        <v>-93.32441</v>
      </c>
      <c r="B1319" s="1">
        <v>44.86524</v>
      </c>
      <c r="C1319" s="2">
        <v>500587343042</v>
      </c>
      <c r="D1319" s="2">
        <v>2.65854171168288E+16</v>
      </c>
      <c r="E1319" s="3">
        <v>42080.824814814812</v>
      </c>
      <c r="F1319" s="3">
        <v>42080.616481481484</v>
      </c>
      <c r="G1319" s="2">
        <v>14</v>
      </c>
      <c r="H1319" s="1">
        <v>-3.4852840755299099</v>
      </c>
      <c r="I1319" s="1">
        <v>0.62957523357103395</v>
      </c>
      <c r="J1319" s="1">
        <v>2.3331041625078899</v>
      </c>
      <c r="K1319" t="s">
        <v>0</v>
      </c>
    </row>
    <row r="1320" spans="1:11" x14ac:dyDescent="0.3">
      <c r="A1320" s="1">
        <v>-93.32441</v>
      </c>
      <c r="B1320" s="1">
        <v>44.86524</v>
      </c>
      <c r="C1320" s="2">
        <v>500587343042</v>
      </c>
      <c r="D1320" s="2">
        <v>2.65854171168288E+16</v>
      </c>
      <c r="E1320" s="3">
        <v>42080.824814814812</v>
      </c>
      <c r="F1320" s="3">
        <v>42080.616481481484</v>
      </c>
      <c r="G1320" s="2">
        <v>14</v>
      </c>
      <c r="H1320" s="1">
        <v>-3.5148948109079599</v>
      </c>
      <c r="I1320" s="1">
        <v>0.652754410241151</v>
      </c>
      <c r="J1320" s="1">
        <v>2.3483089376000201</v>
      </c>
      <c r="K1320" t="s">
        <v>1</v>
      </c>
    </row>
    <row r="1321" spans="1:11" x14ac:dyDescent="0.3">
      <c r="A1321" s="1">
        <v>-93.32441</v>
      </c>
      <c r="B1321" s="1">
        <v>44.86524</v>
      </c>
      <c r="C1321" s="2">
        <v>500587343042</v>
      </c>
      <c r="D1321" s="2">
        <v>2.65854171168288E+16</v>
      </c>
      <c r="E1321" s="3">
        <v>42080.824814814812</v>
      </c>
      <c r="F1321" s="3">
        <v>42080.616481481484</v>
      </c>
      <c r="G1321" s="2">
        <v>14</v>
      </c>
      <c r="H1321" s="1">
        <v>-3.53303945995077</v>
      </c>
      <c r="I1321" s="1">
        <v>0.65347336367865705</v>
      </c>
      <c r="J1321" s="1">
        <v>2.3654290438003001</v>
      </c>
      <c r="K1321" t="s">
        <v>11</v>
      </c>
    </row>
    <row r="1322" spans="1:11" x14ac:dyDescent="0.3">
      <c r="A1322" s="1">
        <v>-93.32441</v>
      </c>
      <c r="B1322" s="1">
        <v>44.86524</v>
      </c>
      <c r="C1322" s="2">
        <v>500587343042</v>
      </c>
      <c r="D1322" s="2">
        <v>2.65854171168288E+16</v>
      </c>
      <c r="E1322" s="3">
        <v>42080.824814814812</v>
      </c>
      <c r="F1322" s="3">
        <v>42080.616481481484</v>
      </c>
      <c r="G1322" s="2">
        <v>14</v>
      </c>
      <c r="H1322" s="1">
        <v>-3.53194530160722</v>
      </c>
      <c r="I1322" s="1">
        <v>0.62803205443920196</v>
      </c>
      <c r="J1322" s="1">
        <v>2.3866538185874502</v>
      </c>
      <c r="K1322" t="s">
        <v>0</v>
      </c>
    </row>
    <row r="1323" spans="1:11" x14ac:dyDescent="0.3">
      <c r="A1323" s="1">
        <v>-93.32441</v>
      </c>
      <c r="B1323" s="1">
        <v>44.86524</v>
      </c>
      <c r="C1323" s="2">
        <v>500587343042</v>
      </c>
      <c r="D1323" s="2">
        <v>2.65854171168288E+16</v>
      </c>
      <c r="E1323" s="3">
        <v>42080.824814814812</v>
      </c>
      <c r="F1323" s="3">
        <v>42080.616481481484</v>
      </c>
      <c r="G1323" s="2">
        <v>14</v>
      </c>
      <c r="H1323" s="1">
        <v>-3.4936451341228798</v>
      </c>
      <c r="I1323" s="1">
        <v>0.601447760477405</v>
      </c>
      <c r="J1323" s="1">
        <v>2.3551944460666401</v>
      </c>
      <c r="K1323" t="s">
        <v>1</v>
      </c>
    </row>
    <row r="1324" spans="1:11" x14ac:dyDescent="0.3">
      <c r="A1324" s="1">
        <v>-93.32441</v>
      </c>
      <c r="B1324" s="1">
        <v>44.86524</v>
      </c>
      <c r="C1324" s="2">
        <v>500587343042</v>
      </c>
      <c r="D1324" s="2">
        <v>2.65854171168288E+16</v>
      </c>
      <c r="E1324" s="3">
        <v>42080.824814814812</v>
      </c>
      <c r="F1324" s="3">
        <v>42080.616481481484</v>
      </c>
      <c r="G1324" s="2">
        <v>14</v>
      </c>
      <c r="H1324" s="1">
        <v>-3.4920343023687699</v>
      </c>
      <c r="I1324" s="1">
        <v>0.64593690447320096</v>
      </c>
      <c r="J1324" s="1">
        <v>2.368009786355</v>
      </c>
      <c r="K1324" t="s">
        <v>11</v>
      </c>
    </row>
    <row r="1325" spans="1:11" x14ac:dyDescent="0.3">
      <c r="A1325" s="1">
        <v>-93.32441</v>
      </c>
      <c r="B1325" s="1">
        <v>44.86524</v>
      </c>
      <c r="C1325" s="2">
        <v>500587343042</v>
      </c>
      <c r="D1325" s="2">
        <v>2.65854171168288E+16</v>
      </c>
      <c r="E1325" s="3">
        <v>42080.824814814812</v>
      </c>
      <c r="F1325" s="3">
        <v>42080.616481481484</v>
      </c>
      <c r="G1325" s="2">
        <v>14</v>
      </c>
      <c r="H1325" s="1">
        <v>-3.4562667103047802</v>
      </c>
      <c r="I1325" s="1">
        <v>0.65887094606127194</v>
      </c>
      <c r="J1325" s="1">
        <v>2.3797142704233401</v>
      </c>
      <c r="K1325" t="s">
        <v>0</v>
      </c>
    </row>
    <row r="1326" spans="1:11" x14ac:dyDescent="0.3">
      <c r="A1326" s="1">
        <v>-93.32441</v>
      </c>
      <c r="B1326" s="1">
        <v>44.86524</v>
      </c>
      <c r="C1326" s="2">
        <v>500587343042</v>
      </c>
      <c r="D1326" s="2">
        <v>2.65854171168288E+16</v>
      </c>
      <c r="E1326" s="3">
        <v>42080.824814814812</v>
      </c>
      <c r="F1326" s="3">
        <v>42080.616481481484</v>
      </c>
      <c r="G1326" s="2">
        <v>14</v>
      </c>
      <c r="H1326" s="1">
        <v>-3.42416609037861</v>
      </c>
      <c r="I1326" s="1">
        <v>0.70032285384383197</v>
      </c>
      <c r="J1326" s="1">
        <v>2.35563215328798</v>
      </c>
      <c r="K1326" t="s">
        <v>1</v>
      </c>
    </row>
    <row r="1327" spans="1:11" x14ac:dyDescent="0.3">
      <c r="A1327" s="1">
        <v>-93.32441</v>
      </c>
      <c r="B1327" s="1">
        <v>44.86524</v>
      </c>
      <c r="C1327" s="2">
        <v>500587343042</v>
      </c>
      <c r="D1327" s="2">
        <v>2.65854171168288E+16</v>
      </c>
      <c r="E1327" s="3">
        <v>42080.824814814812</v>
      </c>
      <c r="F1327" s="3">
        <v>42080.616481481484</v>
      </c>
      <c r="G1327" s="2">
        <v>14</v>
      </c>
      <c r="H1327" s="1">
        <v>-3.38188867624006</v>
      </c>
      <c r="I1327" s="1">
        <v>0.66588849351549895</v>
      </c>
      <c r="J1327" s="1">
        <v>2.3570224295325302</v>
      </c>
      <c r="K1327" t="s">
        <v>11</v>
      </c>
    </row>
    <row r="1328" spans="1:11" x14ac:dyDescent="0.3">
      <c r="A1328" s="1">
        <v>-93.32441</v>
      </c>
      <c r="B1328" s="1">
        <v>44.86524</v>
      </c>
      <c r="C1328" s="2">
        <v>500587343042</v>
      </c>
      <c r="D1328" s="2">
        <v>2.65854171168288E+16</v>
      </c>
      <c r="E1328" s="3">
        <v>42080.824814814812</v>
      </c>
      <c r="F1328" s="3">
        <v>42080.616481481484</v>
      </c>
      <c r="G1328" s="2">
        <v>14</v>
      </c>
      <c r="H1328" s="1">
        <v>-3.3670581617472002</v>
      </c>
      <c r="I1328" s="1">
        <v>0.59396018820999197</v>
      </c>
      <c r="J1328" s="1">
        <v>2.32394800339388</v>
      </c>
      <c r="K1328" t="s">
        <v>0</v>
      </c>
    </row>
    <row r="1329" spans="1:11" x14ac:dyDescent="0.3">
      <c r="A1329" s="1">
        <v>-93.32441</v>
      </c>
      <c r="B1329" s="1">
        <v>44.86524</v>
      </c>
      <c r="C1329" s="2">
        <v>500587343042</v>
      </c>
      <c r="D1329" s="2">
        <v>2.65854171168288E+16</v>
      </c>
      <c r="E1329" s="3">
        <v>42080.824814814812</v>
      </c>
      <c r="F1329" s="3">
        <v>42080.616481481484</v>
      </c>
      <c r="G1329" s="2">
        <v>14</v>
      </c>
      <c r="H1329" s="1">
        <v>-3.35433320291542</v>
      </c>
      <c r="I1329" s="1">
        <v>0.58494555632814105</v>
      </c>
      <c r="J1329" s="1">
        <v>2.3337098526149198</v>
      </c>
      <c r="K1329" t="s">
        <v>1</v>
      </c>
    </row>
    <row r="1330" spans="1:11" x14ac:dyDescent="0.3">
      <c r="A1330" s="1">
        <v>-93.32441</v>
      </c>
      <c r="B1330" s="1">
        <v>44.86524</v>
      </c>
      <c r="C1330" s="2">
        <v>500587343042</v>
      </c>
      <c r="D1330" s="2">
        <v>2.65854171168288E+16</v>
      </c>
      <c r="E1330" s="3">
        <v>42080.824814814812</v>
      </c>
      <c r="F1330" s="3">
        <v>42080.616481481484</v>
      </c>
      <c r="G1330" s="2">
        <v>14</v>
      </c>
      <c r="H1330" s="1">
        <v>-3.33767723407954</v>
      </c>
      <c r="I1330" s="1">
        <v>0.58955883571857504</v>
      </c>
      <c r="J1330" s="1">
        <v>2.32208643744486</v>
      </c>
      <c r="K1330" t="s">
        <v>11</v>
      </c>
    </row>
    <row r="1331" spans="1:11" x14ac:dyDescent="0.3">
      <c r="A1331" s="1">
        <v>-93.32441</v>
      </c>
      <c r="B1331" s="1">
        <v>44.86524</v>
      </c>
      <c r="C1331" s="2">
        <v>500587343042</v>
      </c>
      <c r="D1331" s="2">
        <v>2.65854171168288E+16</v>
      </c>
      <c r="E1331" s="3">
        <v>42080.824814814812</v>
      </c>
      <c r="F1331" s="3">
        <v>42080.616481481484</v>
      </c>
      <c r="G1331" s="2">
        <v>14</v>
      </c>
      <c r="H1331" s="1">
        <v>-3.3632314409889399</v>
      </c>
      <c r="I1331" s="1">
        <v>0.74401334726438595</v>
      </c>
      <c r="J1331" s="1">
        <v>2.3324319226197399</v>
      </c>
      <c r="K1331" t="s">
        <v>0</v>
      </c>
    </row>
    <row r="1332" spans="1:11" x14ac:dyDescent="0.3">
      <c r="A1332" s="1">
        <v>-93.32441</v>
      </c>
      <c r="B1332" s="1">
        <v>44.86524</v>
      </c>
      <c r="C1332" s="2">
        <v>500587343042</v>
      </c>
      <c r="D1332" s="2">
        <v>2.65854171168288E+16</v>
      </c>
      <c r="E1332" s="3">
        <v>42080.824814814812</v>
      </c>
      <c r="F1332" s="3">
        <v>42080.616481481484</v>
      </c>
      <c r="G1332" s="2">
        <v>14</v>
      </c>
      <c r="H1332" s="1">
        <v>-3.3821544126291498</v>
      </c>
      <c r="I1332" s="1">
        <v>0.75918568650222695</v>
      </c>
      <c r="J1332" s="1">
        <v>2.3263290092316402</v>
      </c>
      <c r="K1332" t="s">
        <v>1</v>
      </c>
    </row>
    <row r="1333" spans="1:11" x14ac:dyDescent="0.3">
      <c r="A1333" s="1">
        <v>-93.32441</v>
      </c>
      <c r="B1333" s="1">
        <v>44.86524</v>
      </c>
      <c r="C1333" s="2">
        <v>500587343042</v>
      </c>
      <c r="D1333" s="2">
        <v>2.65854171168288E+16</v>
      </c>
      <c r="E1333" s="3">
        <v>42080.824814814812</v>
      </c>
      <c r="F1333" s="3">
        <v>42080.616481481484</v>
      </c>
      <c r="G1333" s="2">
        <v>14</v>
      </c>
      <c r="H1333" s="1">
        <v>-3.3863623072329698</v>
      </c>
      <c r="I1333" s="1">
        <v>0.74245779604765505</v>
      </c>
      <c r="J1333" s="1">
        <v>2.2940820300303102</v>
      </c>
      <c r="K1333" t="s">
        <v>11</v>
      </c>
    </row>
    <row r="1334" spans="1:11" x14ac:dyDescent="0.3">
      <c r="A1334" s="1">
        <v>-93.32441</v>
      </c>
      <c r="B1334" s="1">
        <v>44.86524</v>
      </c>
      <c r="C1334" s="2">
        <v>500587343042</v>
      </c>
      <c r="D1334" s="2">
        <v>2.65854171168288E+16</v>
      </c>
      <c r="E1334" s="3">
        <v>42080.824814814812</v>
      </c>
      <c r="F1334" s="3">
        <v>42080.616481481484</v>
      </c>
      <c r="G1334" s="2">
        <v>14</v>
      </c>
      <c r="H1334" s="1">
        <v>-3.4150849207607501</v>
      </c>
      <c r="I1334" s="1">
        <v>0.77117990959490701</v>
      </c>
      <c r="J1334" s="1">
        <v>2.2964094844474801</v>
      </c>
      <c r="K1334" t="s">
        <v>0</v>
      </c>
    </row>
    <row r="1335" spans="1:11" x14ac:dyDescent="0.3">
      <c r="A1335" s="1">
        <v>-93.32441</v>
      </c>
      <c r="B1335" s="1">
        <v>44.86524</v>
      </c>
      <c r="C1335" s="2">
        <v>500587343042</v>
      </c>
      <c r="D1335" s="2">
        <v>2.65854171168288E+16</v>
      </c>
      <c r="E1335" s="3">
        <v>42080.824814814812</v>
      </c>
      <c r="F1335" s="3">
        <v>42080.616481481484</v>
      </c>
      <c r="G1335" s="2">
        <v>14</v>
      </c>
      <c r="H1335" s="1">
        <v>-3.43253022363993</v>
      </c>
      <c r="I1335" s="1">
        <v>0.78089089995757299</v>
      </c>
      <c r="J1335" s="1">
        <v>2.2954598275613001</v>
      </c>
      <c r="K1335" t="s">
        <v>1</v>
      </c>
    </row>
    <row r="1336" spans="1:11" x14ac:dyDescent="0.3">
      <c r="A1336" s="1">
        <v>-93.32441</v>
      </c>
      <c r="B1336" s="1">
        <v>44.86524</v>
      </c>
      <c r="C1336" s="2">
        <v>500587343042</v>
      </c>
      <c r="D1336" s="2">
        <v>2.65854171168288E+16</v>
      </c>
      <c r="E1336" s="3">
        <v>42080.824814814812</v>
      </c>
      <c r="F1336" s="3">
        <v>42080.616481481484</v>
      </c>
      <c r="G1336" s="2">
        <v>14</v>
      </c>
      <c r="H1336" s="1">
        <v>-3.4710839035087599</v>
      </c>
      <c r="I1336" s="1">
        <v>0.77754972298981195</v>
      </c>
      <c r="J1336" s="1">
        <v>2.3255091356232298</v>
      </c>
      <c r="K1336" t="s">
        <v>11</v>
      </c>
    </row>
    <row r="1337" spans="1:11" x14ac:dyDescent="0.3">
      <c r="A1337" s="1">
        <v>-93.32441</v>
      </c>
      <c r="B1337" s="1">
        <v>44.86524</v>
      </c>
      <c r="C1337" s="2">
        <v>500587343042</v>
      </c>
      <c r="D1337" s="2">
        <v>2.65854171168288E+16</v>
      </c>
      <c r="E1337" s="3">
        <v>42080.824814814812</v>
      </c>
      <c r="F1337" s="3">
        <v>42080.616481481484</v>
      </c>
      <c r="G1337" s="2">
        <v>14</v>
      </c>
      <c r="H1337" s="1">
        <v>-3.4636247491294601</v>
      </c>
      <c r="I1337" s="1">
        <v>0.83435373685059799</v>
      </c>
      <c r="J1337" s="1">
        <v>2.35334848836996</v>
      </c>
      <c r="K1337" t="s">
        <v>0</v>
      </c>
    </row>
    <row r="1338" spans="1:11" x14ac:dyDescent="0.3">
      <c r="A1338" s="1">
        <v>-93.32441</v>
      </c>
      <c r="B1338" s="1">
        <v>44.86524</v>
      </c>
      <c r="C1338" s="2">
        <v>500587343042</v>
      </c>
      <c r="D1338" s="2">
        <v>2.65854171168288E+16</v>
      </c>
      <c r="E1338" s="3">
        <v>42080.824814814812</v>
      </c>
      <c r="F1338" s="3">
        <v>42080.616481481484</v>
      </c>
      <c r="G1338" s="2">
        <v>14</v>
      </c>
      <c r="H1338" s="1">
        <v>-3.4244962465830602</v>
      </c>
      <c r="I1338" s="1">
        <v>0.78729413011450999</v>
      </c>
      <c r="J1338" s="1">
        <v>2.37720700794701</v>
      </c>
      <c r="K1338" t="s">
        <v>1</v>
      </c>
    </row>
    <row r="1339" spans="1:11" x14ac:dyDescent="0.3">
      <c r="A1339" s="1">
        <v>-93.32441</v>
      </c>
      <c r="B1339" s="1">
        <v>44.86524</v>
      </c>
      <c r="C1339" s="2">
        <v>500587343042</v>
      </c>
      <c r="D1339" s="2">
        <v>2.65854171168288E+16</v>
      </c>
      <c r="E1339" s="3">
        <v>42080.824814814812</v>
      </c>
      <c r="F1339" s="3">
        <v>42080.616481481484</v>
      </c>
      <c r="G1339" s="2">
        <v>14</v>
      </c>
      <c r="H1339" s="1">
        <v>-3.4030929077198202</v>
      </c>
      <c r="I1339" s="1">
        <v>0.80443862660528997</v>
      </c>
      <c r="J1339" s="1">
        <v>2.3679492004221698</v>
      </c>
      <c r="K1339" t="s">
        <v>11</v>
      </c>
    </row>
    <row r="1340" spans="1:11" x14ac:dyDescent="0.3">
      <c r="A1340" s="1">
        <v>-93.32441</v>
      </c>
      <c r="B1340" s="1">
        <v>44.86524</v>
      </c>
      <c r="C1340" s="2">
        <v>500587343042</v>
      </c>
      <c r="D1340" s="2">
        <v>2.65854171168288E+16</v>
      </c>
      <c r="E1340" s="3">
        <v>42080.824814814812</v>
      </c>
      <c r="F1340" s="3">
        <v>42080.616481481484</v>
      </c>
      <c r="G1340" s="2">
        <v>14</v>
      </c>
      <c r="H1340" s="1">
        <v>-3.3850369084556702</v>
      </c>
      <c r="I1340" s="1">
        <v>0.74487063945032195</v>
      </c>
      <c r="J1340" s="1">
        <v>2.3702269535683498</v>
      </c>
      <c r="K1340" t="s">
        <v>0</v>
      </c>
    </row>
    <row r="1341" spans="1:11" x14ac:dyDescent="0.3">
      <c r="A1341" s="1">
        <v>-93.32441</v>
      </c>
      <c r="B1341" s="1">
        <v>44.86524</v>
      </c>
      <c r="C1341" s="2">
        <v>500587343042</v>
      </c>
      <c r="D1341" s="2">
        <v>2.65854171168288E+16</v>
      </c>
      <c r="E1341" s="3">
        <v>42080.824814814812</v>
      </c>
      <c r="F1341" s="3">
        <v>42080.616481481484</v>
      </c>
      <c r="G1341" s="2">
        <v>14</v>
      </c>
      <c r="H1341" s="1">
        <v>-3.3815599451687</v>
      </c>
      <c r="I1341" s="1">
        <v>0.70504392262317395</v>
      </c>
      <c r="J1341" s="1">
        <v>2.3737525685723302</v>
      </c>
      <c r="K1341" t="s">
        <v>1</v>
      </c>
    </row>
    <row r="1342" spans="1:11" x14ac:dyDescent="0.3">
      <c r="A1342" s="1">
        <v>-93.32441</v>
      </c>
      <c r="B1342" s="1">
        <v>44.86524</v>
      </c>
      <c r="C1342" s="2">
        <v>500587343042</v>
      </c>
      <c r="D1342" s="2">
        <v>2.65854171168288E+16</v>
      </c>
      <c r="E1342" s="3">
        <v>42080.824814814812</v>
      </c>
      <c r="F1342" s="3">
        <v>42080.616481481484</v>
      </c>
      <c r="G1342" s="2">
        <v>14</v>
      </c>
      <c r="H1342" s="1">
        <v>-3.3485187026432301</v>
      </c>
      <c r="I1342" s="1">
        <v>0.74840476859752303</v>
      </c>
      <c r="J1342" s="1">
        <v>2.40624952884682</v>
      </c>
      <c r="K1342" t="s">
        <v>11</v>
      </c>
    </row>
    <row r="1343" spans="1:11" x14ac:dyDescent="0.3">
      <c r="A1343" s="1">
        <v>-93.32441</v>
      </c>
      <c r="B1343" s="1">
        <v>44.86524</v>
      </c>
      <c r="C1343" s="2">
        <v>500587343042</v>
      </c>
      <c r="D1343" s="2">
        <v>2.65854171168288E+16</v>
      </c>
      <c r="E1343" s="3">
        <v>42080.824814814812</v>
      </c>
      <c r="F1343" s="3">
        <v>42080.616481481484</v>
      </c>
      <c r="G1343" s="2">
        <v>14</v>
      </c>
      <c r="H1343" s="1">
        <v>-3.3108353277020299</v>
      </c>
      <c r="I1343" s="1">
        <v>0.62820402184883295</v>
      </c>
      <c r="J1343" s="1">
        <v>2.3921039417659702</v>
      </c>
      <c r="K1343" t="s">
        <v>0</v>
      </c>
    </row>
    <row r="1344" spans="1:11" x14ac:dyDescent="0.3">
      <c r="A1344" s="1">
        <v>-93.32441</v>
      </c>
      <c r="B1344" s="1">
        <v>44.86524</v>
      </c>
      <c r="C1344" s="2">
        <v>500587343042</v>
      </c>
      <c r="D1344" s="2">
        <v>2.65854171168288E+16</v>
      </c>
      <c r="E1344" s="3">
        <v>42080.824814814812</v>
      </c>
      <c r="F1344" s="3">
        <v>42080.616481481484</v>
      </c>
      <c r="G1344" s="2">
        <v>14</v>
      </c>
      <c r="H1344" s="1">
        <v>-3.2683888226833102</v>
      </c>
      <c r="I1344" s="1">
        <v>0.611630370333619</v>
      </c>
      <c r="J1344" s="1">
        <v>2.3864579010070801</v>
      </c>
      <c r="K1344" t="s">
        <v>1</v>
      </c>
    </row>
    <row r="1345" spans="1:11" x14ac:dyDescent="0.3">
      <c r="A1345" s="1">
        <v>-93.32441</v>
      </c>
      <c r="B1345" s="1">
        <v>44.86524</v>
      </c>
      <c r="C1345" s="2">
        <v>500587343042</v>
      </c>
      <c r="D1345" s="2">
        <v>2.65854171168288E+16</v>
      </c>
      <c r="E1345" s="3">
        <v>42080.824814814812</v>
      </c>
      <c r="F1345" s="3">
        <v>42080.616481481484</v>
      </c>
      <c r="G1345" s="2">
        <v>14</v>
      </c>
      <c r="H1345" s="1">
        <v>-3.24181856195993</v>
      </c>
      <c r="I1345" s="1">
        <v>0.60315926466284298</v>
      </c>
      <c r="J1345" s="1">
        <v>2.3572205309401602</v>
      </c>
      <c r="K1345" t="s">
        <v>11</v>
      </c>
    </row>
    <row r="1346" spans="1:11" x14ac:dyDescent="0.3">
      <c r="A1346" s="1">
        <v>-93.32441</v>
      </c>
      <c r="B1346" s="1">
        <v>44.86524</v>
      </c>
      <c r="C1346" s="2">
        <v>500587343042</v>
      </c>
      <c r="D1346" s="2">
        <v>2.65854171168288E+16</v>
      </c>
      <c r="E1346" s="3">
        <v>42080.824814814812</v>
      </c>
      <c r="F1346" s="3">
        <v>42080.616481481484</v>
      </c>
      <c r="G1346" s="2">
        <v>14</v>
      </c>
      <c r="H1346" s="1">
        <v>-3.1935696965053499</v>
      </c>
      <c r="I1346" s="1">
        <v>0.64557287918663298</v>
      </c>
      <c r="J1346" s="1">
        <v>2.3885405538860698</v>
      </c>
      <c r="K1346" t="s">
        <v>0</v>
      </c>
    </row>
    <row r="1347" spans="1:11" x14ac:dyDescent="0.3">
      <c r="A1347" s="1">
        <v>-93.32441</v>
      </c>
      <c r="B1347" s="1">
        <v>44.86524</v>
      </c>
      <c r="C1347" s="2">
        <v>500587343042</v>
      </c>
      <c r="D1347" s="2">
        <v>2.65854171168288E+16</v>
      </c>
      <c r="E1347" s="3">
        <v>42080.824814814812</v>
      </c>
      <c r="F1347" s="3">
        <v>42080.616481481484</v>
      </c>
      <c r="G1347" s="2">
        <v>14</v>
      </c>
      <c r="H1347" s="1">
        <v>-3.1907950388923298</v>
      </c>
      <c r="I1347" s="1">
        <v>0.67705066172734396</v>
      </c>
      <c r="J1347" s="1">
        <v>2.4068181094124301</v>
      </c>
      <c r="K1347" t="s">
        <v>1</v>
      </c>
    </row>
    <row r="1348" spans="1:11" x14ac:dyDescent="0.3">
      <c r="A1348" s="1">
        <v>-93.32441</v>
      </c>
      <c r="B1348" s="1">
        <v>44.86524</v>
      </c>
      <c r="C1348" s="2">
        <v>500587343042</v>
      </c>
      <c r="D1348" s="2">
        <v>2.65854171168288E+16</v>
      </c>
      <c r="E1348" s="3">
        <v>42080.824814814812</v>
      </c>
      <c r="F1348" s="3">
        <v>42080.616481481484</v>
      </c>
      <c r="G1348" s="2">
        <v>14</v>
      </c>
      <c r="H1348" s="1">
        <v>-3.1790992903425801</v>
      </c>
      <c r="I1348" s="1">
        <v>0.64780278948499004</v>
      </c>
      <c r="J1348" s="1">
        <v>2.3762502268622199</v>
      </c>
      <c r="K1348" t="s">
        <v>11</v>
      </c>
    </row>
    <row r="1349" spans="1:11" x14ac:dyDescent="0.3">
      <c r="A1349" s="1">
        <v>-93.32441</v>
      </c>
      <c r="B1349" s="1">
        <v>44.86524</v>
      </c>
      <c r="C1349" s="2">
        <v>500587343042</v>
      </c>
      <c r="D1349" s="2">
        <v>2.65854171168288E+16</v>
      </c>
      <c r="E1349" s="3">
        <v>42080.824826388889</v>
      </c>
      <c r="F1349" s="3">
        <v>42080.616493055553</v>
      </c>
      <c r="G1349" s="2">
        <v>14</v>
      </c>
      <c r="H1349" s="1">
        <v>-3.22293208202949</v>
      </c>
      <c r="I1349" s="1">
        <v>0.80234598014613001</v>
      </c>
      <c r="J1349" s="1">
        <v>2.3969283874442699</v>
      </c>
      <c r="K1349" t="s">
        <v>0</v>
      </c>
    </row>
    <row r="1350" spans="1:11" x14ac:dyDescent="0.3">
      <c r="A1350" s="1">
        <v>-93.32441</v>
      </c>
      <c r="B1350" s="1">
        <v>44.86524</v>
      </c>
      <c r="C1350" s="2">
        <v>500587343042</v>
      </c>
      <c r="D1350" s="2">
        <v>2.65854171168288E+16</v>
      </c>
      <c r="E1350" s="3">
        <v>42080.824826388889</v>
      </c>
      <c r="F1350" s="3">
        <v>42080.616493055553</v>
      </c>
      <c r="G1350" s="2">
        <v>14</v>
      </c>
      <c r="H1350" s="1">
        <v>-3.2255112757326598</v>
      </c>
      <c r="I1350" s="1">
        <v>0.79824004927568104</v>
      </c>
      <c r="J1350" s="1">
        <v>2.3894134550461299</v>
      </c>
      <c r="K1350" t="s">
        <v>1</v>
      </c>
    </row>
    <row r="1351" spans="1:11" x14ac:dyDescent="0.3">
      <c r="A1351" s="1">
        <v>-93.32441</v>
      </c>
      <c r="B1351" s="1">
        <v>44.86524</v>
      </c>
      <c r="C1351" s="2">
        <v>500587343042</v>
      </c>
      <c r="D1351" s="2">
        <v>2.65854171168288E+16</v>
      </c>
      <c r="E1351" s="3">
        <v>42080.824826388889</v>
      </c>
      <c r="F1351" s="3">
        <v>42080.616493055553</v>
      </c>
      <c r="G1351" s="2">
        <v>14</v>
      </c>
      <c r="H1351" s="1">
        <v>-3.2379495041388799</v>
      </c>
      <c r="I1351" s="1">
        <v>0.80399632274824995</v>
      </c>
      <c r="J1351" s="1">
        <v>2.3624831849534398</v>
      </c>
      <c r="K1351" t="s">
        <v>11</v>
      </c>
    </row>
    <row r="1352" spans="1:11" x14ac:dyDescent="0.3">
      <c r="A1352" s="1">
        <v>-93.32441</v>
      </c>
      <c r="B1352" s="1">
        <v>44.86524</v>
      </c>
      <c r="C1352" s="2">
        <v>500587343042</v>
      </c>
      <c r="D1352" s="2">
        <v>2.65854171168288E+16</v>
      </c>
      <c r="E1352" s="3">
        <v>42080.824826388889</v>
      </c>
      <c r="F1352" s="3">
        <v>42080.616493055553</v>
      </c>
      <c r="G1352" s="2">
        <v>14</v>
      </c>
      <c r="H1352" s="1">
        <v>-3.2813919497567201</v>
      </c>
      <c r="I1352" s="1">
        <v>0.58797847134432701</v>
      </c>
      <c r="J1352" s="1">
        <v>2.3559327704937201</v>
      </c>
      <c r="K1352" t="s">
        <v>0</v>
      </c>
    </row>
    <row r="1353" spans="1:11" x14ac:dyDescent="0.3">
      <c r="A1353" s="1">
        <v>-93.32441</v>
      </c>
      <c r="B1353" s="1">
        <v>44.86524</v>
      </c>
      <c r="C1353" s="2">
        <v>500587343042</v>
      </c>
      <c r="D1353" s="2">
        <v>2.65854171168288E+16</v>
      </c>
      <c r="E1353" s="3">
        <v>42080.824826388889</v>
      </c>
      <c r="F1353" s="3">
        <v>42080.616493055553</v>
      </c>
      <c r="G1353" s="2">
        <v>14</v>
      </c>
      <c r="H1353" s="1">
        <v>-3.3104866769912098</v>
      </c>
      <c r="I1353" s="1">
        <v>0.57460769618610297</v>
      </c>
      <c r="J1353" s="1">
        <v>2.3389152048181598</v>
      </c>
      <c r="K1353" t="s">
        <v>1</v>
      </c>
    </row>
    <row r="1354" spans="1:11" x14ac:dyDescent="0.3">
      <c r="A1354" s="1">
        <v>-93.32441</v>
      </c>
      <c r="B1354" s="1">
        <v>44.86524</v>
      </c>
      <c r="C1354" s="2">
        <v>500587343042</v>
      </c>
      <c r="D1354" s="2">
        <v>2.65854171168288E+16</v>
      </c>
      <c r="E1354" s="3">
        <v>42080.824826388889</v>
      </c>
      <c r="F1354" s="3">
        <v>42080.616493055553</v>
      </c>
      <c r="G1354" s="2">
        <v>14</v>
      </c>
      <c r="H1354" s="1">
        <v>-3.3134789819426298</v>
      </c>
      <c r="I1354" s="1">
        <v>0.612208856275402</v>
      </c>
      <c r="J1354" s="1">
        <v>2.3341478019956501</v>
      </c>
      <c r="K1354" t="s">
        <v>11</v>
      </c>
    </row>
    <row r="1355" spans="1:11" x14ac:dyDescent="0.3">
      <c r="A1355" s="1">
        <v>-93.32441</v>
      </c>
      <c r="B1355" s="1">
        <v>44.86524</v>
      </c>
      <c r="C1355" s="2">
        <v>500587343042</v>
      </c>
      <c r="D1355" s="2">
        <v>2.65854171168288E+16</v>
      </c>
      <c r="E1355" s="3">
        <v>42080.824826388889</v>
      </c>
      <c r="F1355" s="3">
        <v>42080.616493055553</v>
      </c>
      <c r="G1355" s="2">
        <v>14</v>
      </c>
      <c r="H1355" s="1">
        <v>-3.3043380118693899</v>
      </c>
      <c r="I1355" s="1">
        <v>0.75592208258152105</v>
      </c>
      <c r="J1355" s="1">
        <v>2.3174233063360399</v>
      </c>
      <c r="K1355" t="s">
        <v>0</v>
      </c>
    </row>
    <row r="1356" spans="1:11" x14ac:dyDescent="0.3">
      <c r="A1356" s="1">
        <v>-93.32441</v>
      </c>
      <c r="B1356" s="1">
        <v>44.86524</v>
      </c>
      <c r="C1356" s="2">
        <v>500587343042</v>
      </c>
      <c r="D1356" s="2">
        <v>2.65854171168288E+16</v>
      </c>
      <c r="E1356" s="3">
        <v>42080.824826388889</v>
      </c>
      <c r="F1356" s="3">
        <v>42080.616493055553</v>
      </c>
      <c r="G1356" s="2">
        <v>14</v>
      </c>
      <c r="H1356" s="1">
        <v>-3.27767669278089</v>
      </c>
      <c r="I1356" s="1">
        <v>0.75086574803612505</v>
      </c>
      <c r="J1356" s="1">
        <v>2.3234696177098901</v>
      </c>
      <c r="K1356" t="s">
        <v>1</v>
      </c>
    </row>
    <row r="1357" spans="1:11" x14ac:dyDescent="0.3">
      <c r="A1357" s="1">
        <v>-93.32441</v>
      </c>
      <c r="B1357" s="1">
        <v>44.86524</v>
      </c>
      <c r="C1357" s="2">
        <v>500587343042</v>
      </c>
      <c r="D1357" s="2">
        <v>2.65854171168288E+16</v>
      </c>
      <c r="E1357" s="3">
        <v>42080.824826388889</v>
      </c>
      <c r="F1357" s="3">
        <v>42080.616493055553</v>
      </c>
      <c r="G1357" s="2">
        <v>14</v>
      </c>
      <c r="H1357" s="1">
        <v>-3.25106521879838</v>
      </c>
      <c r="I1357" s="1">
        <v>0.73684873279968699</v>
      </c>
      <c r="J1357" s="1">
        <v>2.3253078518708401</v>
      </c>
      <c r="K1357" t="s">
        <v>11</v>
      </c>
    </row>
    <row r="1358" spans="1:11" x14ac:dyDescent="0.3">
      <c r="A1358" s="1">
        <v>-93.32441</v>
      </c>
      <c r="B1358" s="1">
        <v>44.86524</v>
      </c>
      <c r="C1358" s="2">
        <v>500587343042</v>
      </c>
      <c r="D1358" s="2">
        <v>2.65854171168288E+16</v>
      </c>
      <c r="E1358" s="3">
        <v>42080.824826388889</v>
      </c>
      <c r="F1358" s="3">
        <v>42080.616493055553</v>
      </c>
      <c r="G1358" s="2">
        <v>14</v>
      </c>
      <c r="H1358" s="1">
        <v>-3.2519076851904001</v>
      </c>
      <c r="I1358" s="1">
        <v>0.64201847717259897</v>
      </c>
      <c r="J1358" s="1">
        <v>2.29999028379097</v>
      </c>
      <c r="K1358" t="s">
        <v>0</v>
      </c>
    </row>
    <row r="1359" spans="1:11" x14ac:dyDescent="0.3">
      <c r="A1359" s="1">
        <v>-93.32441</v>
      </c>
      <c r="B1359" s="1">
        <v>44.86524</v>
      </c>
      <c r="C1359" s="2">
        <v>500587343042</v>
      </c>
      <c r="D1359" s="2">
        <v>2.65854171168288E+16</v>
      </c>
      <c r="E1359" s="3">
        <v>42080.824826388889</v>
      </c>
      <c r="F1359" s="3">
        <v>42080.616493055553</v>
      </c>
      <c r="G1359" s="2">
        <v>14</v>
      </c>
      <c r="H1359" s="1">
        <v>-3.2612645108072398</v>
      </c>
      <c r="I1359" s="1">
        <v>0.62477923367395005</v>
      </c>
      <c r="J1359" s="1">
        <v>2.2847126418963901</v>
      </c>
      <c r="K1359" t="s">
        <v>1</v>
      </c>
    </row>
    <row r="1360" spans="1:11" x14ac:dyDescent="0.3">
      <c r="A1360" s="1">
        <v>-93.32441</v>
      </c>
      <c r="B1360" s="1">
        <v>44.86524</v>
      </c>
      <c r="C1360" s="2">
        <v>500587343042</v>
      </c>
      <c r="D1360" s="2">
        <v>2.65854171168288E+16</v>
      </c>
      <c r="E1360" s="3">
        <v>42080.824826388889</v>
      </c>
      <c r="F1360" s="3">
        <v>42080.616493055553</v>
      </c>
      <c r="G1360" s="2">
        <v>14</v>
      </c>
      <c r="H1360" s="1">
        <v>-3.30742653552789</v>
      </c>
      <c r="I1360" s="1">
        <v>0.62267958790654299</v>
      </c>
      <c r="J1360" s="1">
        <v>2.29405895348672</v>
      </c>
      <c r="K1360" t="s">
        <v>11</v>
      </c>
    </row>
    <row r="1361" spans="1:11" x14ac:dyDescent="0.3">
      <c r="A1361" s="1">
        <v>-93.32441</v>
      </c>
      <c r="B1361" s="1">
        <v>44.86524</v>
      </c>
      <c r="C1361" s="2">
        <v>500587343042</v>
      </c>
      <c r="D1361" s="2">
        <v>2.65854171168288E+16</v>
      </c>
      <c r="E1361" s="3">
        <v>42080.824826388889</v>
      </c>
      <c r="F1361" s="3">
        <v>42080.616493055553</v>
      </c>
      <c r="G1361" s="2">
        <v>14</v>
      </c>
      <c r="H1361" s="1">
        <v>-3.27113528632146</v>
      </c>
      <c r="I1361" s="1">
        <v>0.55454649273517798</v>
      </c>
      <c r="J1361" s="1">
        <v>2.26230584257079</v>
      </c>
      <c r="K1361" t="s">
        <v>0</v>
      </c>
    </row>
    <row r="1362" spans="1:11" x14ac:dyDescent="0.3">
      <c r="A1362" s="1">
        <v>-93.32441</v>
      </c>
      <c r="B1362" s="1">
        <v>44.86524</v>
      </c>
      <c r="C1362" s="2">
        <v>500587343042</v>
      </c>
      <c r="D1362" s="2">
        <v>2.65854171168288E+16</v>
      </c>
      <c r="E1362" s="3">
        <v>42080.824826388889</v>
      </c>
      <c r="F1362" s="3">
        <v>42080.616493055553</v>
      </c>
      <c r="G1362" s="2">
        <v>14</v>
      </c>
      <c r="H1362" s="1">
        <v>-3.2211775014508399</v>
      </c>
      <c r="I1362" s="1">
        <v>0.57600791790802397</v>
      </c>
      <c r="J1362" s="1">
        <v>2.2947698052327299</v>
      </c>
      <c r="K1362" t="s">
        <v>1</v>
      </c>
    </row>
    <row r="1363" spans="1:11" x14ac:dyDescent="0.3">
      <c r="A1363" s="1">
        <v>-93.32441</v>
      </c>
      <c r="B1363" s="1">
        <v>44.86524</v>
      </c>
      <c r="C1363" s="2">
        <v>500587343042</v>
      </c>
      <c r="D1363" s="2">
        <v>2.65854171168288E+16</v>
      </c>
      <c r="E1363" s="3">
        <v>42080.824826388889</v>
      </c>
      <c r="F1363" s="3">
        <v>42080.616493055553</v>
      </c>
      <c r="G1363" s="2">
        <v>14</v>
      </c>
      <c r="H1363" s="1">
        <v>-3.18730488281571</v>
      </c>
      <c r="I1363" s="1">
        <v>0.58299128852458304</v>
      </c>
      <c r="J1363" s="1">
        <v>2.2846965209043999</v>
      </c>
      <c r="K1363" t="s">
        <v>11</v>
      </c>
    </row>
    <row r="1364" spans="1:11" x14ac:dyDescent="0.3">
      <c r="A1364" s="1">
        <v>-93.32441</v>
      </c>
      <c r="B1364" s="1">
        <v>44.86524</v>
      </c>
      <c r="C1364" s="2">
        <v>500587343042</v>
      </c>
      <c r="D1364" s="2">
        <v>2.65854171168288E+16</v>
      </c>
      <c r="E1364" s="3">
        <v>42080.824826388889</v>
      </c>
      <c r="F1364" s="3">
        <v>42080.616493055553</v>
      </c>
      <c r="G1364" s="2">
        <v>14</v>
      </c>
      <c r="H1364" s="1">
        <v>-3.2023337311587898</v>
      </c>
      <c r="I1364" s="1">
        <v>0.77547470537269203</v>
      </c>
      <c r="J1364" s="1">
        <v>2.2882343191443399</v>
      </c>
      <c r="K1364" t="s">
        <v>0</v>
      </c>
    </row>
    <row r="1365" spans="1:11" x14ac:dyDescent="0.3">
      <c r="A1365" s="1">
        <v>-93.32441</v>
      </c>
      <c r="B1365" s="1">
        <v>44.86524</v>
      </c>
      <c r="C1365" s="2">
        <v>500587343042</v>
      </c>
      <c r="D1365" s="2">
        <v>2.65854171168288E+16</v>
      </c>
      <c r="E1365" s="3">
        <v>42080.824826388889</v>
      </c>
      <c r="F1365" s="3">
        <v>42080.616493055553</v>
      </c>
      <c r="G1365" s="2">
        <v>14</v>
      </c>
      <c r="H1365" s="1">
        <v>-3.2139155393764001</v>
      </c>
      <c r="I1365" s="1">
        <v>0.757209631058951</v>
      </c>
      <c r="J1365" s="1">
        <v>2.3144565789251499</v>
      </c>
      <c r="K1365" t="s">
        <v>1</v>
      </c>
    </row>
    <row r="1366" spans="1:11" x14ac:dyDescent="0.3">
      <c r="A1366" s="1">
        <v>-93.32441</v>
      </c>
      <c r="B1366" s="1">
        <v>44.86524</v>
      </c>
      <c r="C1366" s="2">
        <v>500587343042</v>
      </c>
      <c r="D1366" s="2">
        <v>2.65854171168288E+16</v>
      </c>
      <c r="E1366" s="3">
        <v>42080.824826388889</v>
      </c>
      <c r="F1366" s="3">
        <v>42080.616493055553</v>
      </c>
      <c r="G1366" s="2">
        <v>14</v>
      </c>
      <c r="H1366" s="1">
        <v>-3.22263364760328</v>
      </c>
      <c r="I1366" s="1">
        <v>0.75184383634563701</v>
      </c>
      <c r="J1366" s="1">
        <v>2.3393416383021202</v>
      </c>
      <c r="K1366" t="s">
        <v>11</v>
      </c>
    </row>
    <row r="1367" spans="1:11" x14ac:dyDescent="0.3">
      <c r="A1367" s="1">
        <v>-93.32441</v>
      </c>
      <c r="B1367" s="1">
        <v>44.86524</v>
      </c>
      <c r="C1367" s="2">
        <v>500587343042</v>
      </c>
      <c r="D1367" s="2">
        <v>2.65854171168288E+16</v>
      </c>
      <c r="E1367" s="3">
        <v>42080.824826388889</v>
      </c>
      <c r="F1367" s="3">
        <v>42080.616493055553</v>
      </c>
      <c r="G1367" s="2">
        <v>14</v>
      </c>
      <c r="H1367" s="1">
        <v>-3.2220671726493499</v>
      </c>
      <c r="I1367" s="1">
        <v>0.58061286496492703</v>
      </c>
      <c r="J1367" s="1">
        <v>2.3485898356179602</v>
      </c>
      <c r="K1367" t="s">
        <v>0</v>
      </c>
    </row>
    <row r="1368" spans="1:11" x14ac:dyDescent="0.3">
      <c r="A1368" s="1">
        <v>-93.32441</v>
      </c>
      <c r="B1368" s="1">
        <v>44.86524</v>
      </c>
      <c r="C1368" s="2">
        <v>500587343042</v>
      </c>
      <c r="D1368" s="2">
        <v>2.65854171168288E+16</v>
      </c>
      <c r="E1368" s="3">
        <v>42080.824826388889</v>
      </c>
      <c r="F1368" s="3">
        <v>42080.616493055553</v>
      </c>
      <c r="G1368" s="2">
        <v>14</v>
      </c>
      <c r="H1368" s="1">
        <v>-3.19612926482043</v>
      </c>
      <c r="I1368" s="1">
        <v>0.58887463604978996</v>
      </c>
      <c r="J1368" s="1">
        <v>2.3447380913629798</v>
      </c>
      <c r="K1368" t="s">
        <v>1</v>
      </c>
    </row>
    <row r="1369" spans="1:11" x14ac:dyDescent="0.3">
      <c r="A1369" s="1">
        <v>-93.32441</v>
      </c>
      <c r="B1369" s="1">
        <v>44.86524</v>
      </c>
      <c r="C1369" s="2">
        <v>500587343042</v>
      </c>
      <c r="D1369" s="2">
        <v>2.65854171168288E+16</v>
      </c>
      <c r="E1369" s="3">
        <v>42080.824826388889</v>
      </c>
      <c r="F1369" s="3">
        <v>42080.616493055553</v>
      </c>
      <c r="G1369" s="2">
        <v>14</v>
      </c>
      <c r="H1369" s="1">
        <v>-3.1570539572309002</v>
      </c>
      <c r="I1369" s="1">
        <v>0.58447211554016598</v>
      </c>
      <c r="J1369" s="1">
        <v>2.3301492706392</v>
      </c>
      <c r="K1369" t="s">
        <v>11</v>
      </c>
    </row>
    <row r="1370" spans="1:11" x14ac:dyDescent="0.3">
      <c r="A1370" s="1">
        <v>-93.32441</v>
      </c>
      <c r="B1370" s="1">
        <v>44.86524</v>
      </c>
      <c r="C1370" s="2">
        <v>500587343042</v>
      </c>
      <c r="D1370" s="2">
        <v>2.65854171168288E+16</v>
      </c>
      <c r="E1370" s="3">
        <v>42080.824826388889</v>
      </c>
      <c r="F1370" s="3">
        <v>42080.616493055553</v>
      </c>
      <c r="G1370" s="2">
        <v>14</v>
      </c>
      <c r="H1370" s="1">
        <v>-3.1859451718330098</v>
      </c>
      <c r="I1370" s="1">
        <v>0.57778909459141503</v>
      </c>
      <c r="J1370" s="1">
        <v>2.3625773582122802</v>
      </c>
      <c r="K1370" t="s">
        <v>0</v>
      </c>
    </row>
    <row r="1371" spans="1:11" x14ac:dyDescent="0.3">
      <c r="A1371" s="1">
        <v>-93.32441</v>
      </c>
      <c r="B1371" s="1">
        <v>44.86524</v>
      </c>
      <c r="C1371" s="2">
        <v>500587343042</v>
      </c>
      <c r="D1371" s="2">
        <v>2.65854171168288E+16</v>
      </c>
      <c r="E1371" s="3">
        <v>42080.824826388889</v>
      </c>
      <c r="F1371" s="3">
        <v>42080.616493055553</v>
      </c>
      <c r="G1371" s="2">
        <v>14</v>
      </c>
      <c r="H1371" s="1">
        <v>-3.2289195373556199</v>
      </c>
      <c r="I1371" s="1">
        <v>0.59719911534208803</v>
      </c>
      <c r="J1371" s="1">
        <v>2.32967066818988</v>
      </c>
      <c r="K1371" t="s">
        <v>1</v>
      </c>
    </row>
    <row r="1372" spans="1:11" x14ac:dyDescent="0.3">
      <c r="A1372" s="1">
        <v>-93.32441</v>
      </c>
      <c r="B1372" s="1">
        <v>44.86524</v>
      </c>
      <c r="C1372" s="2">
        <v>500587343042</v>
      </c>
      <c r="D1372" s="2">
        <v>2.65854171168288E+16</v>
      </c>
      <c r="E1372" s="3">
        <v>42080.824826388889</v>
      </c>
      <c r="F1372" s="3">
        <v>42080.616493055553</v>
      </c>
      <c r="G1372" s="2">
        <v>14</v>
      </c>
      <c r="H1372" s="1">
        <v>-3.2704753182923798</v>
      </c>
      <c r="I1372" s="1">
        <v>0.62191580779473998</v>
      </c>
      <c r="J1372" s="1">
        <v>2.3145717579007901</v>
      </c>
      <c r="K1372" t="s">
        <v>11</v>
      </c>
    </row>
    <row r="1373" spans="1:11" x14ac:dyDescent="0.3">
      <c r="A1373" s="1">
        <v>-93.32441</v>
      </c>
      <c r="B1373" s="1">
        <v>44.86524</v>
      </c>
      <c r="C1373" s="2">
        <v>500587343042</v>
      </c>
      <c r="D1373" s="2">
        <v>2.65854171168288E+16</v>
      </c>
      <c r="E1373" s="3">
        <v>42080.824826388889</v>
      </c>
      <c r="F1373" s="3">
        <v>42080.616493055553</v>
      </c>
      <c r="G1373" s="2">
        <v>14</v>
      </c>
      <c r="H1373" s="1">
        <v>-3.2635241213550401</v>
      </c>
      <c r="I1373" s="1">
        <v>0.67951013137563598</v>
      </c>
      <c r="J1373" s="1">
        <v>2.3068643512857099</v>
      </c>
      <c r="K1373" t="s">
        <v>0</v>
      </c>
    </row>
    <row r="1374" spans="1:11" x14ac:dyDescent="0.3">
      <c r="A1374" s="1">
        <v>-93.32441</v>
      </c>
      <c r="B1374" s="1">
        <v>44.86524</v>
      </c>
      <c r="C1374" s="2">
        <v>500587343042</v>
      </c>
      <c r="D1374" s="2">
        <v>2.65854171168288E+16</v>
      </c>
      <c r="E1374" s="3">
        <v>42080.824826388889</v>
      </c>
      <c r="F1374" s="3">
        <v>42080.616493055553</v>
      </c>
      <c r="G1374" s="2">
        <v>14</v>
      </c>
      <c r="H1374" s="1">
        <v>-3.2628218856234201</v>
      </c>
      <c r="I1374" s="1">
        <v>0.65893558834629895</v>
      </c>
      <c r="J1374" s="1">
        <v>2.3226368971740001</v>
      </c>
      <c r="K1374" t="s">
        <v>1</v>
      </c>
    </row>
    <row r="1375" spans="1:11" x14ac:dyDescent="0.3">
      <c r="A1375" s="1">
        <v>-93.32441</v>
      </c>
      <c r="B1375" s="1">
        <v>44.86524</v>
      </c>
      <c r="C1375" s="2">
        <v>500587343042</v>
      </c>
      <c r="D1375" s="2">
        <v>2.65854171168288E+16</v>
      </c>
      <c r="E1375" s="3">
        <v>42080.824826388889</v>
      </c>
      <c r="F1375" s="3">
        <v>42080.616493055553</v>
      </c>
      <c r="G1375" s="2">
        <v>14</v>
      </c>
      <c r="H1375" s="1">
        <v>-3.2395222239380299</v>
      </c>
      <c r="I1375" s="1">
        <v>0.69452395001171296</v>
      </c>
      <c r="J1375" s="1">
        <v>2.35388992314873</v>
      </c>
      <c r="K1375" t="s">
        <v>11</v>
      </c>
    </row>
    <row r="1376" spans="1:11" x14ac:dyDescent="0.3">
      <c r="A1376" s="1">
        <v>-93.32441</v>
      </c>
      <c r="B1376" s="1">
        <v>44.86524</v>
      </c>
      <c r="C1376" s="2">
        <v>500587343042</v>
      </c>
      <c r="D1376" s="2">
        <v>2.65854171168288E+16</v>
      </c>
      <c r="E1376" s="3">
        <v>42080.824826388889</v>
      </c>
      <c r="F1376" s="3">
        <v>42080.616493055553</v>
      </c>
      <c r="G1376" s="2">
        <v>14</v>
      </c>
      <c r="H1376" s="1">
        <v>-3.2435648743266099</v>
      </c>
      <c r="I1376" s="1">
        <v>0.68191748896237303</v>
      </c>
      <c r="J1376" s="1">
        <v>2.33608385990502</v>
      </c>
      <c r="K1376" t="s">
        <v>0</v>
      </c>
    </row>
    <row r="1377" spans="1:11" x14ac:dyDescent="0.3">
      <c r="A1377" s="1">
        <v>-93.32441</v>
      </c>
      <c r="B1377" s="1">
        <v>44.86524</v>
      </c>
      <c r="C1377" s="2">
        <v>500587343042</v>
      </c>
      <c r="D1377" s="2">
        <v>2.65854171168288E+16</v>
      </c>
      <c r="E1377" s="3">
        <v>42080.824826388889</v>
      </c>
      <c r="F1377" s="3">
        <v>42080.616493055553</v>
      </c>
      <c r="G1377" s="2">
        <v>14</v>
      </c>
      <c r="H1377" s="1">
        <v>-3.2622334634942201</v>
      </c>
      <c r="I1377" s="1">
        <v>0.68466796960433396</v>
      </c>
      <c r="J1377" s="1">
        <v>2.3567905161638998</v>
      </c>
      <c r="K1377" t="s">
        <v>1</v>
      </c>
    </row>
    <row r="1378" spans="1:11" x14ac:dyDescent="0.3">
      <c r="A1378" s="1">
        <v>-93.32441</v>
      </c>
      <c r="B1378" s="1">
        <v>44.86524</v>
      </c>
      <c r="C1378" s="2">
        <v>500587343042</v>
      </c>
      <c r="D1378" s="2">
        <v>2.65854171168288E+16</v>
      </c>
      <c r="E1378" s="3">
        <v>42080.824826388889</v>
      </c>
      <c r="F1378" s="3">
        <v>42080.616493055553</v>
      </c>
      <c r="G1378" s="2">
        <v>14</v>
      </c>
      <c r="H1378" s="1">
        <v>-3.29041051934027</v>
      </c>
      <c r="I1378" s="1">
        <v>0.68712148812465401</v>
      </c>
      <c r="J1378" s="1">
        <v>2.3427514297776302</v>
      </c>
      <c r="K1378" t="s">
        <v>11</v>
      </c>
    </row>
    <row r="1379" spans="1:11" x14ac:dyDescent="0.3">
      <c r="A1379" s="1">
        <v>-93.32441</v>
      </c>
      <c r="B1379" s="1">
        <v>44.86524</v>
      </c>
      <c r="C1379" s="2">
        <v>500587343042</v>
      </c>
      <c r="D1379" s="2">
        <v>2.65854171168288E+16</v>
      </c>
      <c r="E1379" s="3">
        <v>42080.824837962966</v>
      </c>
      <c r="F1379" s="3">
        <v>42080.61650462963</v>
      </c>
      <c r="G1379" s="2">
        <v>14</v>
      </c>
      <c r="H1379" s="1">
        <v>-3.3048716827784101</v>
      </c>
      <c r="I1379" s="1">
        <v>0.79857976655409701</v>
      </c>
      <c r="J1379" s="1">
        <v>2.3431225141555898</v>
      </c>
      <c r="K1379" t="s">
        <v>0</v>
      </c>
    </row>
    <row r="1380" spans="1:11" x14ac:dyDescent="0.3">
      <c r="A1380" s="1">
        <v>-93.32441</v>
      </c>
      <c r="B1380" s="1">
        <v>44.86524</v>
      </c>
      <c r="C1380" s="2">
        <v>500587343042</v>
      </c>
      <c r="D1380" s="2">
        <v>2.65854171168288E+16</v>
      </c>
      <c r="E1380" s="3">
        <v>42080.824837962966</v>
      </c>
      <c r="F1380" s="3">
        <v>42080.61650462963</v>
      </c>
      <c r="G1380" s="2">
        <v>14</v>
      </c>
      <c r="H1380" s="1">
        <v>-3.3100940697175001</v>
      </c>
      <c r="I1380" s="1">
        <v>0.82198206422477105</v>
      </c>
      <c r="J1380" s="1">
        <v>2.3206905859774101</v>
      </c>
      <c r="K1380" t="s">
        <v>1</v>
      </c>
    </row>
    <row r="1381" spans="1:11" x14ac:dyDescent="0.3">
      <c r="A1381" s="1">
        <v>-93.32441</v>
      </c>
      <c r="B1381" s="1">
        <v>44.86524</v>
      </c>
      <c r="C1381" s="2">
        <v>500587343042</v>
      </c>
      <c r="D1381" s="2">
        <v>2.65854171168288E+16</v>
      </c>
      <c r="E1381" s="3">
        <v>42080.824837962966</v>
      </c>
      <c r="F1381" s="3">
        <v>42080.61650462963</v>
      </c>
      <c r="G1381" s="2">
        <v>14</v>
      </c>
      <c r="H1381" s="1">
        <v>-3.3142101488840798</v>
      </c>
      <c r="I1381" s="1">
        <v>0.80565912972933595</v>
      </c>
      <c r="J1381" s="1">
        <v>2.3432494781802302</v>
      </c>
      <c r="K1381" t="s">
        <v>11</v>
      </c>
    </row>
    <row r="1382" spans="1:11" x14ac:dyDescent="0.3">
      <c r="A1382" s="1">
        <v>-93.32441</v>
      </c>
      <c r="B1382" s="1">
        <v>44.86524</v>
      </c>
      <c r="C1382" s="2">
        <v>500587343042</v>
      </c>
      <c r="D1382" s="2">
        <v>2.65854171168288E+16</v>
      </c>
      <c r="E1382" s="3">
        <v>42080.824837962966</v>
      </c>
      <c r="F1382" s="3">
        <v>42080.61650462963</v>
      </c>
      <c r="G1382" s="2">
        <v>14</v>
      </c>
      <c r="H1382" s="1">
        <v>-3.32579130266131</v>
      </c>
      <c r="I1382" s="1">
        <v>0.76998975592199204</v>
      </c>
      <c r="J1382" s="1">
        <v>2.3760753987866501</v>
      </c>
      <c r="K1382" t="s">
        <v>0</v>
      </c>
    </row>
    <row r="1383" spans="1:11" x14ac:dyDescent="0.3">
      <c r="A1383" s="1">
        <v>-93.32441</v>
      </c>
      <c r="B1383" s="1">
        <v>44.86524</v>
      </c>
      <c r="C1383" s="2">
        <v>500587343042</v>
      </c>
      <c r="D1383" s="2">
        <v>2.65854171168288E+16</v>
      </c>
      <c r="E1383" s="3">
        <v>42080.824837962966</v>
      </c>
      <c r="F1383" s="3">
        <v>42080.61650462963</v>
      </c>
      <c r="G1383" s="2">
        <v>14</v>
      </c>
      <c r="H1383" s="1">
        <v>-3.3333572685641002</v>
      </c>
      <c r="I1383" s="1">
        <v>0.75964017990494204</v>
      </c>
      <c r="J1383" s="1">
        <v>2.34535794913708</v>
      </c>
      <c r="K1383" t="s">
        <v>1</v>
      </c>
    </row>
    <row r="1384" spans="1:11" x14ac:dyDescent="0.3">
      <c r="A1384" s="1">
        <v>-93.32441</v>
      </c>
      <c r="B1384" s="1">
        <v>44.86524</v>
      </c>
      <c r="C1384" s="2">
        <v>500587343042</v>
      </c>
      <c r="D1384" s="2">
        <v>2.65854171168288E+16</v>
      </c>
      <c r="E1384" s="3">
        <v>42080.824837962966</v>
      </c>
      <c r="F1384" s="3">
        <v>42080.61650462963</v>
      </c>
      <c r="G1384" s="2">
        <v>14</v>
      </c>
      <c r="H1384" s="1">
        <v>-3.3521810438028399</v>
      </c>
      <c r="I1384" s="1">
        <v>0.77656463690873501</v>
      </c>
      <c r="J1384" s="1">
        <v>2.35238407424296</v>
      </c>
      <c r="K1384" t="s">
        <v>11</v>
      </c>
    </row>
    <row r="1385" spans="1:11" x14ac:dyDescent="0.3">
      <c r="A1385" s="1">
        <v>-93.32441</v>
      </c>
      <c r="B1385" s="1">
        <v>44.86524</v>
      </c>
      <c r="C1385" s="2">
        <v>500587343042</v>
      </c>
      <c r="D1385" s="2">
        <v>2.65854171168288E+16</v>
      </c>
      <c r="E1385" s="3">
        <v>42080.824837962966</v>
      </c>
      <c r="F1385" s="3">
        <v>42080.61650462963</v>
      </c>
      <c r="G1385" s="2">
        <v>14</v>
      </c>
      <c r="H1385" s="1">
        <v>-3.3129561446434601</v>
      </c>
      <c r="I1385" s="1">
        <v>0.74324692692293204</v>
      </c>
      <c r="J1385" s="1">
        <v>2.3239086583988899</v>
      </c>
      <c r="K1385" t="s">
        <v>0</v>
      </c>
    </row>
    <row r="1386" spans="1:11" x14ac:dyDescent="0.3">
      <c r="A1386" s="1">
        <v>-93.32441</v>
      </c>
      <c r="B1386" s="1">
        <v>44.86524</v>
      </c>
      <c r="C1386" s="2">
        <v>500587343042</v>
      </c>
      <c r="D1386" s="2">
        <v>2.65854171168288E+16</v>
      </c>
      <c r="E1386" s="3">
        <v>42080.824837962966</v>
      </c>
      <c r="F1386" s="3">
        <v>42080.61650462963</v>
      </c>
      <c r="G1386" s="2">
        <v>14</v>
      </c>
      <c r="H1386" s="1">
        <v>-3.2679565091002498</v>
      </c>
      <c r="I1386" s="1">
        <v>0.73547833856916001</v>
      </c>
      <c r="J1386" s="1">
        <v>2.3000254047258499</v>
      </c>
      <c r="K1386" t="s">
        <v>1</v>
      </c>
    </row>
    <row r="1387" spans="1:11" x14ac:dyDescent="0.3">
      <c r="A1387" s="1">
        <v>-93.32441</v>
      </c>
      <c r="B1387" s="1">
        <v>44.86524</v>
      </c>
      <c r="C1387" s="2">
        <v>500587343042</v>
      </c>
      <c r="D1387" s="2">
        <v>2.65854171168288E+16</v>
      </c>
      <c r="E1387" s="3">
        <v>42080.824837962966</v>
      </c>
      <c r="F1387" s="3">
        <v>42080.61650462963</v>
      </c>
      <c r="G1387" s="2">
        <v>14</v>
      </c>
      <c r="H1387" s="1">
        <v>-3.2221155952299498</v>
      </c>
      <c r="I1387" s="1">
        <v>0.70081304418892298</v>
      </c>
      <c r="J1387" s="1">
        <v>2.3077562375340701</v>
      </c>
      <c r="K1387" t="s">
        <v>11</v>
      </c>
    </row>
    <row r="1388" spans="1:11" x14ac:dyDescent="0.3">
      <c r="A1388" s="1">
        <v>-93.32441</v>
      </c>
      <c r="B1388" s="1">
        <v>44.86524</v>
      </c>
      <c r="C1388" s="2">
        <v>500587343042</v>
      </c>
      <c r="D1388" s="2">
        <v>2.65854171168288E+16</v>
      </c>
      <c r="E1388" s="3">
        <v>42080.824837962966</v>
      </c>
      <c r="F1388" s="3">
        <v>42080.61650462963</v>
      </c>
      <c r="G1388" s="2">
        <v>14</v>
      </c>
      <c r="H1388" s="1">
        <v>-3.2164599868079899</v>
      </c>
      <c r="I1388" s="1">
        <v>0.72452811360104397</v>
      </c>
      <c r="J1388" s="1">
        <v>2.2931716596055001</v>
      </c>
      <c r="K1388" t="s">
        <v>0</v>
      </c>
    </row>
    <row r="1389" spans="1:11" x14ac:dyDescent="0.3">
      <c r="A1389" s="1">
        <v>-93.32441</v>
      </c>
      <c r="B1389" s="1">
        <v>44.86524</v>
      </c>
      <c r="C1389" s="2">
        <v>500587343042</v>
      </c>
      <c r="D1389" s="2">
        <v>2.65854171168288E+16</v>
      </c>
      <c r="E1389" s="3">
        <v>42080.824837962966</v>
      </c>
      <c r="F1389" s="3">
        <v>42080.61650462963</v>
      </c>
      <c r="G1389" s="2">
        <v>14</v>
      </c>
      <c r="H1389" s="1">
        <v>-3.2106879972204001</v>
      </c>
      <c r="I1389" s="1">
        <v>0.73015308914713295</v>
      </c>
      <c r="J1389" s="1">
        <v>2.3028059090345501</v>
      </c>
      <c r="K1389" t="s">
        <v>1</v>
      </c>
    </row>
    <row r="1390" spans="1:11" x14ac:dyDescent="0.3">
      <c r="A1390" s="1">
        <v>-93.32441</v>
      </c>
      <c r="B1390" s="1">
        <v>44.86524</v>
      </c>
      <c r="C1390" s="2">
        <v>500587343042</v>
      </c>
      <c r="D1390" s="2">
        <v>2.65854171168288E+16</v>
      </c>
      <c r="E1390" s="3">
        <v>42080.824837962966</v>
      </c>
      <c r="F1390" s="3">
        <v>42080.61650462963</v>
      </c>
      <c r="G1390" s="2">
        <v>14</v>
      </c>
      <c r="H1390" s="1">
        <v>-3.1888456847233901</v>
      </c>
      <c r="I1390" s="1">
        <v>0.70623014855954303</v>
      </c>
      <c r="J1390" s="1">
        <v>2.30344002278061</v>
      </c>
      <c r="K1390" t="s">
        <v>11</v>
      </c>
    </row>
    <row r="1391" spans="1:11" x14ac:dyDescent="0.3">
      <c r="A1391" s="1">
        <v>-93.32441</v>
      </c>
      <c r="B1391" s="1">
        <v>44.86524</v>
      </c>
      <c r="C1391" s="2">
        <v>500587343042</v>
      </c>
      <c r="D1391" s="2">
        <v>2.65854171168288E+16</v>
      </c>
      <c r="E1391" s="3">
        <v>42080.824837962966</v>
      </c>
      <c r="F1391" s="3">
        <v>42080.61650462963</v>
      </c>
      <c r="G1391" s="2">
        <v>14</v>
      </c>
      <c r="H1391" s="1">
        <v>-3.1695496475415101</v>
      </c>
      <c r="I1391" s="1">
        <v>0.68005970717876196</v>
      </c>
      <c r="J1391" s="1">
        <v>2.2896631267028802</v>
      </c>
      <c r="K1391" t="s">
        <v>0</v>
      </c>
    </row>
    <row r="1392" spans="1:11" x14ac:dyDescent="0.3">
      <c r="A1392" s="1">
        <v>-93.32441</v>
      </c>
      <c r="B1392" s="1">
        <v>44.86524</v>
      </c>
      <c r="C1392" s="2">
        <v>500587343042</v>
      </c>
      <c r="D1392" s="2">
        <v>2.65854171168288E+16</v>
      </c>
      <c r="E1392" s="3">
        <v>42080.824837962966</v>
      </c>
      <c r="F1392" s="3">
        <v>42080.61650462963</v>
      </c>
      <c r="G1392" s="2">
        <v>14</v>
      </c>
      <c r="H1392" s="1">
        <v>-3.1204150640733599</v>
      </c>
      <c r="I1392" s="1">
        <v>0.67440506009124501</v>
      </c>
      <c r="J1392" s="1">
        <v>2.2607241574802401</v>
      </c>
      <c r="K1392" t="s">
        <v>1</v>
      </c>
    </row>
    <row r="1393" spans="1:11" x14ac:dyDescent="0.3">
      <c r="A1393" s="1">
        <v>-93.32441</v>
      </c>
      <c r="B1393" s="1">
        <v>44.86524</v>
      </c>
      <c r="C1393" s="2">
        <v>500587343042</v>
      </c>
      <c r="D1393" s="2">
        <v>2.65854171168288E+16</v>
      </c>
      <c r="E1393" s="3">
        <v>42080.824837962966</v>
      </c>
      <c r="F1393" s="3">
        <v>42080.61650462963</v>
      </c>
      <c r="G1393" s="2">
        <v>14</v>
      </c>
      <c r="H1393" s="1">
        <v>-3.1184160326926098</v>
      </c>
      <c r="I1393" s="1">
        <v>0.66976444475341801</v>
      </c>
      <c r="J1393" s="1">
        <v>2.2338430849682398</v>
      </c>
      <c r="K1393" t="s">
        <v>11</v>
      </c>
    </row>
    <row r="1394" spans="1:11" x14ac:dyDescent="0.3">
      <c r="A1394" s="1">
        <v>-93.32441</v>
      </c>
      <c r="B1394" s="1">
        <v>44.86524</v>
      </c>
      <c r="C1394" s="2">
        <v>500587343042</v>
      </c>
      <c r="D1394" s="2">
        <v>2.65854171168288E+16</v>
      </c>
      <c r="E1394" s="3">
        <v>42080.824837962966</v>
      </c>
      <c r="F1394" s="3">
        <v>42080.61650462963</v>
      </c>
      <c r="G1394" s="2">
        <v>14</v>
      </c>
      <c r="H1394" s="1">
        <v>-3.0750801747315899</v>
      </c>
      <c r="I1394" s="1">
        <v>0.79319455970227504</v>
      </c>
      <c r="J1394" s="1">
        <v>2.2431686811970999</v>
      </c>
      <c r="K1394" t="s">
        <v>0</v>
      </c>
    </row>
    <row r="1395" spans="1:11" x14ac:dyDescent="0.3">
      <c r="A1395" s="1">
        <v>-93.32441</v>
      </c>
      <c r="B1395" s="1">
        <v>44.86524</v>
      </c>
      <c r="C1395" s="2">
        <v>500587343042</v>
      </c>
      <c r="D1395" s="2">
        <v>2.65854171168288E+16</v>
      </c>
      <c r="E1395" s="3">
        <v>42080.824837962966</v>
      </c>
      <c r="F1395" s="3">
        <v>42080.61650462963</v>
      </c>
      <c r="G1395" s="2">
        <v>14</v>
      </c>
      <c r="H1395" s="1">
        <v>-3.0688051922800001</v>
      </c>
      <c r="I1395" s="1">
        <v>0.80515990529915304</v>
      </c>
      <c r="J1395" s="1">
        <v>2.2707037380294399</v>
      </c>
      <c r="K1395" t="s">
        <v>1</v>
      </c>
    </row>
    <row r="1396" spans="1:11" x14ac:dyDescent="0.3">
      <c r="A1396" s="1">
        <v>-93.32441</v>
      </c>
      <c r="B1396" s="1">
        <v>44.86524</v>
      </c>
      <c r="C1396" s="2">
        <v>500587343042</v>
      </c>
      <c r="D1396" s="2">
        <v>2.65854171168288E+16</v>
      </c>
      <c r="E1396" s="3">
        <v>42080.824837962966</v>
      </c>
      <c r="F1396" s="3">
        <v>42080.61650462963</v>
      </c>
      <c r="G1396" s="2">
        <v>14</v>
      </c>
      <c r="H1396" s="1">
        <v>-3.0226982083044498</v>
      </c>
      <c r="I1396" s="1">
        <v>0.77634766706095404</v>
      </c>
      <c r="J1396" s="1">
        <v>2.2814943374979699</v>
      </c>
      <c r="K1396" t="s">
        <v>11</v>
      </c>
    </row>
    <row r="1397" spans="1:11" x14ac:dyDescent="0.3">
      <c r="A1397" s="1">
        <v>-93.32441</v>
      </c>
      <c r="B1397" s="1">
        <v>44.86524</v>
      </c>
      <c r="C1397" s="2">
        <v>500587343042</v>
      </c>
      <c r="D1397" s="2">
        <v>2.65854171168288E+16</v>
      </c>
      <c r="E1397" s="3">
        <v>42080.824837962966</v>
      </c>
      <c r="F1397" s="3">
        <v>42080.61650462963</v>
      </c>
      <c r="G1397" s="2">
        <v>14</v>
      </c>
      <c r="H1397" s="1">
        <v>-3.0403666394019302</v>
      </c>
      <c r="I1397" s="1">
        <v>0.75695326172604804</v>
      </c>
      <c r="J1397" s="1">
        <v>2.29229997723625</v>
      </c>
      <c r="K1397" t="s">
        <v>0</v>
      </c>
    </row>
    <row r="1398" spans="1:11" x14ac:dyDescent="0.3">
      <c r="A1398" s="1">
        <v>-93.32441</v>
      </c>
      <c r="B1398" s="1">
        <v>44.86524</v>
      </c>
      <c r="C1398" s="2">
        <v>500587343042</v>
      </c>
      <c r="D1398" s="2">
        <v>2.65854171168288E+16</v>
      </c>
      <c r="E1398" s="3">
        <v>42080.824837962966</v>
      </c>
      <c r="F1398" s="3">
        <v>42080.61650462963</v>
      </c>
      <c r="G1398" s="2">
        <v>14</v>
      </c>
      <c r="H1398" s="1">
        <v>-3.0696898921251701</v>
      </c>
      <c r="I1398" s="1">
        <v>0.79756434883343297</v>
      </c>
      <c r="J1398" s="1">
        <v>2.2964257360108902</v>
      </c>
      <c r="K1398" t="s">
        <v>1</v>
      </c>
    </row>
    <row r="1399" spans="1:11" x14ac:dyDescent="0.3">
      <c r="A1399" s="1">
        <v>-93.32441</v>
      </c>
      <c r="B1399" s="1">
        <v>44.86524</v>
      </c>
      <c r="C1399" s="2">
        <v>500587343042</v>
      </c>
      <c r="D1399" s="2">
        <v>2.65854171168288E+16</v>
      </c>
      <c r="E1399" s="3">
        <v>42080.824837962966</v>
      </c>
      <c r="F1399" s="3">
        <v>42080.61650462963</v>
      </c>
      <c r="G1399" s="2">
        <v>14</v>
      </c>
      <c r="H1399" s="1">
        <v>-3.09089633528651</v>
      </c>
      <c r="I1399" s="1">
        <v>0.795955190200338</v>
      </c>
      <c r="J1399" s="1">
        <v>2.3106315902794199</v>
      </c>
      <c r="K1399" t="s">
        <v>11</v>
      </c>
    </row>
    <row r="1400" spans="1:11" x14ac:dyDescent="0.3">
      <c r="A1400" s="1">
        <v>-93.32441</v>
      </c>
      <c r="B1400" s="1">
        <v>44.86524</v>
      </c>
      <c r="C1400" s="2">
        <v>500587343042</v>
      </c>
      <c r="D1400" s="2">
        <v>2.65854171168288E+16</v>
      </c>
      <c r="E1400" s="3">
        <v>42080.824837962966</v>
      </c>
      <c r="F1400" s="3">
        <v>42080.61650462963</v>
      </c>
      <c r="G1400" s="2">
        <v>14</v>
      </c>
      <c r="H1400" s="1">
        <v>-3.11247514559071</v>
      </c>
      <c r="I1400" s="1">
        <v>0.65836605383472802</v>
      </c>
      <c r="J1400" s="1">
        <v>2.3202050529514402</v>
      </c>
      <c r="K1400" t="s">
        <v>0</v>
      </c>
    </row>
    <row r="1401" spans="1:11" x14ac:dyDescent="0.3">
      <c r="A1401" s="1">
        <v>-93.32441</v>
      </c>
      <c r="B1401" s="1">
        <v>44.86524</v>
      </c>
      <c r="C1401" s="2">
        <v>500587343042</v>
      </c>
      <c r="D1401" s="2">
        <v>2.65854171168288E+16</v>
      </c>
      <c r="E1401" s="3">
        <v>42080.824837962966</v>
      </c>
      <c r="F1401" s="3">
        <v>42080.61650462963</v>
      </c>
      <c r="G1401" s="2">
        <v>14</v>
      </c>
      <c r="H1401" s="1">
        <v>-3.11434410303568</v>
      </c>
      <c r="I1401" s="1">
        <v>0.66904079812534201</v>
      </c>
      <c r="J1401" s="1">
        <v>2.3038152975203201</v>
      </c>
      <c r="K1401" t="s">
        <v>1</v>
      </c>
    </row>
    <row r="1402" spans="1:11" x14ac:dyDescent="0.3">
      <c r="A1402" s="1">
        <v>-93.32441</v>
      </c>
      <c r="B1402" s="1">
        <v>44.86524</v>
      </c>
      <c r="C1402" s="2">
        <v>500587343042</v>
      </c>
      <c r="D1402" s="2">
        <v>2.65854171168288E+16</v>
      </c>
      <c r="E1402" s="3">
        <v>42080.824837962966</v>
      </c>
      <c r="F1402" s="3">
        <v>42080.61650462963</v>
      </c>
      <c r="G1402" s="2">
        <v>14</v>
      </c>
      <c r="H1402" s="1">
        <v>-3.1638790016359999</v>
      </c>
      <c r="I1402" s="1">
        <v>0.67625962804363104</v>
      </c>
      <c r="J1402" s="1">
        <v>2.3362937474947501</v>
      </c>
      <c r="K1402" t="s">
        <v>11</v>
      </c>
    </row>
    <row r="1403" spans="1:11" x14ac:dyDescent="0.3">
      <c r="A1403" s="1">
        <v>-93.32441</v>
      </c>
      <c r="B1403" s="1">
        <v>44.86524</v>
      </c>
      <c r="C1403" s="2">
        <v>500587343042</v>
      </c>
      <c r="D1403" s="2">
        <v>2.65854171168288E+16</v>
      </c>
      <c r="E1403" s="3">
        <v>42080.824837962966</v>
      </c>
      <c r="F1403" s="3">
        <v>42080.61650462963</v>
      </c>
      <c r="G1403" s="2">
        <v>14</v>
      </c>
      <c r="H1403" s="1">
        <v>-3.1771875405577901</v>
      </c>
      <c r="I1403" s="1">
        <v>0.81015394386376904</v>
      </c>
      <c r="J1403" s="1">
        <v>2.3439024841772498</v>
      </c>
      <c r="K1403" t="s">
        <v>0</v>
      </c>
    </row>
    <row r="1404" spans="1:11" x14ac:dyDescent="0.3">
      <c r="A1404" s="1">
        <v>-93.32441</v>
      </c>
      <c r="B1404" s="1">
        <v>44.86524</v>
      </c>
      <c r="C1404" s="2">
        <v>500587343042</v>
      </c>
      <c r="D1404" s="2">
        <v>2.65854171168288E+16</v>
      </c>
      <c r="E1404" s="3">
        <v>42080.824837962966</v>
      </c>
      <c r="F1404" s="3">
        <v>42080.61650462963</v>
      </c>
      <c r="G1404" s="2">
        <v>14</v>
      </c>
      <c r="H1404" s="1">
        <v>-3.2140292330943199</v>
      </c>
      <c r="I1404" s="1">
        <v>0.78335047109674205</v>
      </c>
      <c r="J1404" s="1">
        <v>2.3260756947221601</v>
      </c>
      <c r="K1404" t="s">
        <v>1</v>
      </c>
    </row>
    <row r="1405" spans="1:11" x14ac:dyDescent="0.3">
      <c r="A1405" s="1">
        <v>-93.32441</v>
      </c>
      <c r="B1405" s="1">
        <v>44.86524</v>
      </c>
      <c r="C1405" s="2">
        <v>500587343042</v>
      </c>
      <c r="D1405" s="2">
        <v>2.65854171168288E+16</v>
      </c>
      <c r="E1405" s="3">
        <v>42080.824837962966</v>
      </c>
      <c r="F1405" s="3">
        <v>42080.61650462963</v>
      </c>
      <c r="G1405" s="2">
        <v>14</v>
      </c>
      <c r="H1405" s="1">
        <v>-3.23637824090495</v>
      </c>
      <c r="I1405" s="1">
        <v>0.82112861397728698</v>
      </c>
      <c r="J1405" s="1">
        <v>2.3193427624426199</v>
      </c>
      <c r="K1405" t="s">
        <v>11</v>
      </c>
    </row>
    <row r="1406" spans="1:11" x14ac:dyDescent="0.3">
      <c r="A1406" s="1">
        <v>-93.32441</v>
      </c>
      <c r="B1406" s="1">
        <v>44.86524</v>
      </c>
      <c r="C1406" s="2">
        <v>500587343042</v>
      </c>
      <c r="D1406" s="2">
        <v>2.65854171168288E+16</v>
      </c>
      <c r="E1406" s="3">
        <v>42080.824837962966</v>
      </c>
      <c r="F1406" s="3">
        <v>42080.61650462963</v>
      </c>
      <c r="G1406" s="2">
        <v>14</v>
      </c>
      <c r="H1406" s="1">
        <v>-3.2849378965259199</v>
      </c>
      <c r="I1406" s="1">
        <v>0.71550576687581202</v>
      </c>
      <c r="J1406" s="1">
        <v>2.3281512583426598</v>
      </c>
      <c r="K1406" t="s">
        <v>0</v>
      </c>
    </row>
    <row r="1407" spans="1:11" x14ac:dyDescent="0.3">
      <c r="A1407" s="1">
        <v>-93.32441</v>
      </c>
      <c r="B1407" s="1">
        <v>44.86524</v>
      </c>
      <c r="C1407" s="2">
        <v>500587343042</v>
      </c>
      <c r="D1407" s="2">
        <v>2.65854171168288E+16</v>
      </c>
      <c r="E1407" s="3">
        <v>42080.824837962966</v>
      </c>
      <c r="F1407" s="3">
        <v>42080.61650462963</v>
      </c>
      <c r="G1407" s="2">
        <v>14</v>
      </c>
      <c r="H1407" s="1">
        <v>-3.32046238811242</v>
      </c>
      <c r="I1407" s="1">
        <v>0.73903207990295805</v>
      </c>
      <c r="J1407" s="1">
        <v>2.3177934488519698</v>
      </c>
      <c r="K1407" t="s">
        <v>1</v>
      </c>
    </row>
    <row r="1408" spans="1:11" x14ac:dyDescent="0.3">
      <c r="A1408" s="1">
        <v>-93.32441</v>
      </c>
      <c r="B1408" s="1">
        <v>44.86524</v>
      </c>
      <c r="C1408" s="2">
        <v>500587343042</v>
      </c>
      <c r="D1408" s="2">
        <v>2.65854171168288E+16</v>
      </c>
      <c r="E1408" s="3">
        <v>42080.824837962966</v>
      </c>
      <c r="F1408" s="3">
        <v>42080.61650462963</v>
      </c>
      <c r="G1408" s="2">
        <v>14</v>
      </c>
      <c r="H1408" s="1">
        <v>-3.3365262095055201</v>
      </c>
      <c r="I1408" s="1">
        <v>0.716774538376729</v>
      </c>
      <c r="J1408" s="1">
        <v>2.3161016356119699</v>
      </c>
      <c r="K1408" t="s">
        <v>11</v>
      </c>
    </row>
    <row r="1409" spans="1:11" x14ac:dyDescent="0.3">
      <c r="A1409" s="1">
        <v>-93.32441</v>
      </c>
      <c r="B1409" s="1">
        <v>44.86524</v>
      </c>
      <c r="C1409" s="2">
        <v>500587343042</v>
      </c>
      <c r="D1409" s="2">
        <v>2.65854171168288E+16</v>
      </c>
      <c r="E1409" s="3">
        <v>42080.824849537035</v>
      </c>
      <c r="F1409" s="3">
        <v>42080.616516203707</v>
      </c>
      <c r="G1409" s="2">
        <v>14</v>
      </c>
      <c r="H1409" s="1">
        <v>-3.3711568505834602</v>
      </c>
      <c r="I1409" s="1">
        <v>0.72861943644407201</v>
      </c>
      <c r="J1409" s="1">
        <v>2.3407979227637199</v>
      </c>
      <c r="K1409" t="s">
        <v>0</v>
      </c>
    </row>
    <row r="1410" spans="1:11" x14ac:dyDescent="0.3">
      <c r="A1410" s="1">
        <v>-93.32441</v>
      </c>
      <c r="B1410" s="1">
        <v>44.86524</v>
      </c>
      <c r="C1410" s="2">
        <v>500587343042</v>
      </c>
      <c r="D1410" s="2">
        <v>2.65854171168288E+16</v>
      </c>
      <c r="E1410" s="3">
        <v>42080.824849537035</v>
      </c>
      <c r="F1410" s="3">
        <v>42080.616516203707</v>
      </c>
      <c r="G1410" s="2">
        <v>14</v>
      </c>
      <c r="H1410" s="1">
        <v>-3.38353362857994</v>
      </c>
      <c r="I1410" s="1">
        <v>0.70179765021977802</v>
      </c>
      <c r="J1410" s="1">
        <v>2.3483182654785799</v>
      </c>
      <c r="K1410" t="s">
        <v>1</v>
      </c>
    </row>
    <row r="1411" spans="1:11" x14ac:dyDescent="0.3">
      <c r="A1411" s="1">
        <v>-93.32441</v>
      </c>
      <c r="B1411" s="1">
        <v>44.86524</v>
      </c>
      <c r="C1411" s="2">
        <v>500587343042</v>
      </c>
      <c r="D1411" s="2">
        <v>2.65854171168288E+16</v>
      </c>
      <c r="E1411" s="3">
        <v>42080.824849537035</v>
      </c>
      <c r="F1411" s="3">
        <v>42080.616516203707</v>
      </c>
      <c r="G1411" s="2">
        <v>14</v>
      </c>
      <c r="H1411" s="1">
        <v>-3.41198704280517</v>
      </c>
      <c r="I1411" s="1">
        <v>0.70921258605514303</v>
      </c>
      <c r="J1411" s="1">
        <v>2.3448012577267998</v>
      </c>
      <c r="K1411" t="s">
        <v>11</v>
      </c>
    </row>
    <row r="1412" spans="1:11" x14ac:dyDescent="0.3">
      <c r="A1412" s="1">
        <v>-93.32441</v>
      </c>
      <c r="B1412" s="1">
        <v>44.86524</v>
      </c>
      <c r="C1412" s="2">
        <v>500587343042</v>
      </c>
      <c r="D1412" s="2">
        <v>2.65854171168288E+16</v>
      </c>
      <c r="E1412" s="3">
        <v>42080.824849537035</v>
      </c>
      <c r="F1412" s="3">
        <v>42080.616516203707</v>
      </c>
      <c r="G1412" s="2">
        <v>14</v>
      </c>
      <c r="H1412" s="1">
        <v>-3.4288163792941799</v>
      </c>
      <c r="I1412" s="1">
        <v>0.62169994326387501</v>
      </c>
      <c r="J1412" s="1">
        <v>2.3311458718331899</v>
      </c>
      <c r="K1412" t="s">
        <v>0</v>
      </c>
    </row>
    <row r="1413" spans="1:11" x14ac:dyDescent="0.3">
      <c r="A1413" s="1">
        <v>-93.32441</v>
      </c>
      <c r="B1413" s="1">
        <v>44.86524</v>
      </c>
      <c r="C1413" s="2">
        <v>500587343042</v>
      </c>
      <c r="D1413" s="2">
        <v>2.65854171168288E+16</v>
      </c>
      <c r="E1413" s="3">
        <v>42080.824849537035</v>
      </c>
      <c r="F1413" s="3">
        <v>42080.616516203707</v>
      </c>
      <c r="G1413" s="2">
        <v>14</v>
      </c>
      <c r="H1413" s="1">
        <v>-3.4574393053340899</v>
      </c>
      <c r="I1413" s="1">
        <v>0.60249739736434904</v>
      </c>
      <c r="J1413" s="1">
        <v>2.3184524502846302</v>
      </c>
      <c r="K1413" t="s">
        <v>1</v>
      </c>
    </row>
    <row r="1414" spans="1:11" x14ac:dyDescent="0.3">
      <c r="A1414" s="1">
        <v>-93.32441</v>
      </c>
      <c r="B1414" s="1">
        <v>44.86524</v>
      </c>
      <c r="C1414" s="2">
        <v>500587343042</v>
      </c>
      <c r="D1414" s="2">
        <v>2.65854171168288E+16</v>
      </c>
      <c r="E1414" s="3">
        <v>42080.824849537035</v>
      </c>
      <c r="F1414" s="3">
        <v>42080.616516203707</v>
      </c>
      <c r="G1414" s="2">
        <v>14</v>
      </c>
      <c r="H1414" s="1">
        <v>-3.4904349078379702</v>
      </c>
      <c r="I1414" s="1">
        <v>0.60366793500895999</v>
      </c>
      <c r="J1414" s="1">
        <v>2.3100138601272699</v>
      </c>
      <c r="K1414" t="s">
        <v>11</v>
      </c>
    </row>
    <row r="1415" spans="1:11" x14ac:dyDescent="0.3">
      <c r="A1415" s="1">
        <v>-93.32441</v>
      </c>
      <c r="B1415" s="1">
        <v>44.86524</v>
      </c>
      <c r="C1415" s="2">
        <v>500587343042</v>
      </c>
      <c r="D1415" s="2">
        <v>2.65854171168288E+16</v>
      </c>
      <c r="E1415" s="3">
        <v>42080.824849537035</v>
      </c>
      <c r="F1415" s="3">
        <v>42080.616516203707</v>
      </c>
      <c r="G1415" s="2">
        <v>14</v>
      </c>
      <c r="H1415" s="1">
        <v>-3.4964729698591301</v>
      </c>
      <c r="I1415" s="1">
        <v>0.63054697817682603</v>
      </c>
      <c r="J1415" s="1">
        <v>2.3012802244169999</v>
      </c>
      <c r="K1415" t="s">
        <v>0</v>
      </c>
    </row>
    <row r="1416" spans="1:11" x14ac:dyDescent="0.3">
      <c r="A1416" s="1">
        <v>-93.32441</v>
      </c>
      <c r="B1416" s="1">
        <v>44.86524</v>
      </c>
      <c r="C1416" s="2">
        <v>500587343042</v>
      </c>
      <c r="D1416" s="2">
        <v>2.65854171168288E+16</v>
      </c>
      <c r="E1416" s="3">
        <v>42080.824849537035</v>
      </c>
      <c r="F1416" s="3">
        <v>42080.616516203707</v>
      </c>
      <c r="G1416" s="2">
        <v>14</v>
      </c>
      <c r="H1416" s="1">
        <v>-3.50733381612568</v>
      </c>
      <c r="I1416" s="1">
        <v>0.59885700498654404</v>
      </c>
      <c r="J1416" s="1">
        <v>2.2807877935690102</v>
      </c>
      <c r="K1416" t="s">
        <v>1</v>
      </c>
    </row>
    <row r="1417" spans="1:11" x14ac:dyDescent="0.3">
      <c r="A1417" s="1">
        <v>-93.32441</v>
      </c>
      <c r="B1417" s="1">
        <v>44.86524</v>
      </c>
      <c r="C1417" s="2">
        <v>500587343042</v>
      </c>
      <c r="D1417" s="2">
        <v>2.65854171168288E+16</v>
      </c>
      <c r="E1417" s="3">
        <v>42080.824849537035</v>
      </c>
      <c r="F1417" s="3">
        <v>42080.616516203707</v>
      </c>
      <c r="G1417" s="2">
        <v>14</v>
      </c>
      <c r="H1417" s="1">
        <v>-3.5271826199615299</v>
      </c>
      <c r="I1417" s="1">
        <v>0.62240923313536201</v>
      </c>
      <c r="J1417" s="1">
        <v>2.31357118885354</v>
      </c>
      <c r="K1417" t="s">
        <v>11</v>
      </c>
    </row>
    <row r="1418" spans="1:11" x14ac:dyDescent="0.3">
      <c r="A1418" s="1">
        <v>-93.32441</v>
      </c>
      <c r="B1418" s="1">
        <v>44.86524</v>
      </c>
      <c r="C1418" s="2">
        <v>500587343042</v>
      </c>
      <c r="D1418" s="2">
        <v>2.65854171168288E+16</v>
      </c>
      <c r="E1418" s="3">
        <v>42080.824849537035</v>
      </c>
      <c r="F1418" s="3">
        <v>42080.616516203707</v>
      </c>
      <c r="G1418" s="2">
        <v>14</v>
      </c>
      <c r="H1418" s="1">
        <v>-3.4845740061880002</v>
      </c>
      <c r="I1418" s="1">
        <v>0.77400458095316105</v>
      </c>
      <c r="J1418" s="1">
        <v>2.3398399566175301</v>
      </c>
      <c r="K1418" t="s">
        <v>0</v>
      </c>
    </row>
    <row r="1419" spans="1:11" x14ac:dyDescent="0.3">
      <c r="A1419" s="1">
        <v>-93.32441</v>
      </c>
      <c r="B1419" s="1">
        <v>44.86524</v>
      </c>
      <c r="C1419" s="2">
        <v>500587343042</v>
      </c>
      <c r="D1419" s="2">
        <v>2.65854171168288E+16</v>
      </c>
      <c r="E1419" s="3">
        <v>42080.824849537035</v>
      </c>
      <c r="F1419" s="3">
        <v>42080.616516203707</v>
      </c>
      <c r="G1419" s="2">
        <v>14</v>
      </c>
      <c r="H1419" s="1">
        <v>-3.44032642675579</v>
      </c>
      <c r="I1419" s="1">
        <v>0.75860588252945105</v>
      </c>
      <c r="J1419" s="1">
        <v>2.3237652733877399</v>
      </c>
      <c r="K1419" t="s">
        <v>1</v>
      </c>
    </row>
    <row r="1420" spans="1:11" x14ac:dyDescent="0.3">
      <c r="A1420" s="1">
        <v>-93.32441</v>
      </c>
      <c r="B1420" s="1">
        <v>44.86524</v>
      </c>
      <c r="C1420" s="2">
        <v>500587343042</v>
      </c>
      <c r="D1420" s="2">
        <v>2.65854171168288E+16</v>
      </c>
      <c r="E1420" s="3">
        <v>42080.824849537035</v>
      </c>
      <c r="F1420" s="3">
        <v>42080.616516203707</v>
      </c>
      <c r="G1420" s="2">
        <v>14</v>
      </c>
      <c r="H1420" s="1">
        <v>-3.4144761503043002</v>
      </c>
      <c r="I1420" s="1">
        <v>0.79274202305485597</v>
      </c>
      <c r="J1420" s="1">
        <v>2.3431581407986402</v>
      </c>
      <c r="K1420" t="s">
        <v>11</v>
      </c>
    </row>
    <row r="1421" spans="1:11" x14ac:dyDescent="0.3">
      <c r="A1421" s="1">
        <v>-93.32441</v>
      </c>
      <c r="B1421" s="1">
        <v>44.86524</v>
      </c>
      <c r="C1421" s="2">
        <v>500587343042</v>
      </c>
      <c r="D1421" s="2">
        <v>2.65854171168288E+16</v>
      </c>
      <c r="E1421" s="3">
        <v>42080.824849537035</v>
      </c>
      <c r="F1421" s="3">
        <v>42080.616516203707</v>
      </c>
      <c r="G1421" s="2">
        <v>14</v>
      </c>
      <c r="H1421" s="1">
        <v>-3.36619922603303</v>
      </c>
      <c r="I1421" s="1">
        <v>0.81648622433025697</v>
      </c>
      <c r="J1421" s="1">
        <v>2.3505888404094502</v>
      </c>
      <c r="K1421" t="s">
        <v>0</v>
      </c>
    </row>
    <row r="1422" spans="1:11" x14ac:dyDescent="0.3">
      <c r="A1422" s="1">
        <v>-93.32441</v>
      </c>
      <c r="B1422" s="1">
        <v>44.86524</v>
      </c>
      <c r="C1422" s="2">
        <v>500587343042</v>
      </c>
      <c r="D1422" s="2">
        <v>2.65854171168288E+16</v>
      </c>
      <c r="E1422" s="3">
        <v>42080.824849537035</v>
      </c>
      <c r="F1422" s="3">
        <v>42080.616516203707</v>
      </c>
      <c r="G1422" s="2">
        <v>14</v>
      </c>
      <c r="H1422" s="1">
        <v>-3.3273179883963002</v>
      </c>
      <c r="I1422" s="1">
        <v>0.81746249521032999</v>
      </c>
      <c r="J1422" s="1">
        <v>2.3777408728738001</v>
      </c>
      <c r="K1422" t="s">
        <v>1</v>
      </c>
    </row>
    <row r="1423" spans="1:11" x14ac:dyDescent="0.3">
      <c r="A1423" s="1">
        <v>-93.32441</v>
      </c>
      <c r="B1423" s="1">
        <v>44.86524</v>
      </c>
      <c r="C1423" s="2">
        <v>500587343042</v>
      </c>
      <c r="D1423" s="2">
        <v>2.65854171168288E+16</v>
      </c>
      <c r="E1423" s="3">
        <v>42080.824849537035</v>
      </c>
      <c r="F1423" s="3">
        <v>42080.616516203707</v>
      </c>
      <c r="G1423" s="2">
        <v>14</v>
      </c>
      <c r="H1423" s="1">
        <v>-3.3158652657716798</v>
      </c>
      <c r="I1423" s="1">
        <v>0.81379110543699495</v>
      </c>
      <c r="J1423" s="1">
        <v>2.3753742291166899</v>
      </c>
      <c r="K1423" t="s">
        <v>11</v>
      </c>
    </row>
    <row r="1424" spans="1:11" x14ac:dyDescent="0.3">
      <c r="A1424" s="1">
        <v>-93.32441</v>
      </c>
      <c r="B1424" s="1">
        <v>44.86524</v>
      </c>
      <c r="C1424" s="2">
        <v>500587343042</v>
      </c>
      <c r="D1424" s="2">
        <v>2.65854171168288E+16</v>
      </c>
      <c r="E1424" s="3">
        <v>42080.824849537035</v>
      </c>
      <c r="F1424" s="3">
        <v>42080.616516203707</v>
      </c>
      <c r="G1424" s="2">
        <v>14</v>
      </c>
      <c r="H1424" s="1">
        <v>-3.3622653922355998</v>
      </c>
      <c r="I1424" s="1">
        <v>0.56873108605795097</v>
      </c>
      <c r="J1424" s="1">
        <v>2.35975366548002</v>
      </c>
      <c r="K1424" t="s">
        <v>0</v>
      </c>
    </row>
    <row r="1425" spans="1:11" x14ac:dyDescent="0.3">
      <c r="A1425" s="1">
        <v>-93.32441</v>
      </c>
      <c r="B1425" s="1">
        <v>44.86524</v>
      </c>
      <c r="C1425" s="2">
        <v>500587343042</v>
      </c>
      <c r="D1425" s="2">
        <v>2.65854171168288E+16</v>
      </c>
      <c r="E1425" s="3">
        <v>42080.824849537035</v>
      </c>
      <c r="F1425" s="3">
        <v>42080.616516203707</v>
      </c>
      <c r="G1425" s="2">
        <v>14</v>
      </c>
      <c r="H1425" s="1">
        <v>-3.40330112041128</v>
      </c>
      <c r="I1425" s="1">
        <v>0.57276032828854395</v>
      </c>
      <c r="J1425" s="1">
        <v>2.32974411402662</v>
      </c>
      <c r="K1425" t="s">
        <v>1</v>
      </c>
    </row>
    <row r="1426" spans="1:11" x14ac:dyDescent="0.3">
      <c r="A1426" s="1">
        <v>-93.32441</v>
      </c>
      <c r="B1426" s="1">
        <v>44.86524</v>
      </c>
      <c r="C1426" s="2">
        <v>500587343042</v>
      </c>
      <c r="D1426" s="2">
        <v>2.65854171168288E+16</v>
      </c>
      <c r="E1426" s="3">
        <v>42080.824849537035</v>
      </c>
      <c r="F1426" s="3">
        <v>42080.616516203707</v>
      </c>
      <c r="G1426" s="2">
        <v>14</v>
      </c>
      <c r="H1426" s="1">
        <v>-3.4149533022264702</v>
      </c>
      <c r="I1426" s="1">
        <v>0.59715654405167196</v>
      </c>
      <c r="J1426" s="1">
        <v>2.3340189373279099</v>
      </c>
      <c r="K1426" t="s">
        <v>11</v>
      </c>
    </row>
    <row r="1427" spans="1:11" x14ac:dyDescent="0.3">
      <c r="A1427" s="1">
        <v>-93.32441</v>
      </c>
      <c r="B1427" s="1">
        <v>44.86524</v>
      </c>
      <c r="C1427" s="2">
        <v>500587343042</v>
      </c>
      <c r="D1427" s="2">
        <v>2.65854171168288E+16</v>
      </c>
      <c r="E1427" s="3">
        <v>42080.824849537035</v>
      </c>
      <c r="F1427" s="3">
        <v>42080.616516203707</v>
      </c>
      <c r="G1427" s="2">
        <v>14</v>
      </c>
      <c r="H1427" s="1">
        <v>-3.4196739552401301</v>
      </c>
      <c r="I1427" s="1">
        <v>0.78075380035711195</v>
      </c>
      <c r="J1427" s="1">
        <v>2.31999479942955</v>
      </c>
      <c r="K1427" t="s">
        <v>0</v>
      </c>
    </row>
    <row r="1428" spans="1:11" x14ac:dyDescent="0.3">
      <c r="A1428" s="1">
        <v>-93.32441</v>
      </c>
      <c r="B1428" s="1">
        <v>44.86524</v>
      </c>
      <c r="C1428" s="2">
        <v>500587343042</v>
      </c>
      <c r="D1428" s="2">
        <v>2.65854171168288E+16</v>
      </c>
      <c r="E1428" s="3">
        <v>42080.824849537035</v>
      </c>
      <c r="F1428" s="3">
        <v>42080.616516203707</v>
      </c>
      <c r="G1428" s="2">
        <v>14</v>
      </c>
      <c r="H1428" s="1">
        <v>-3.4681659408463901</v>
      </c>
      <c r="I1428" s="1">
        <v>0.811471493850216</v>
      </c>
      <c r="J1428" s="1">
        <v>2.3402685985156602</v>
      </c>
      <c r="K1428" t="s">
        <v>1</v>
      </c>
    </row>
    <row r="1429" spans="1:11" x14ac:dyDescent="0.3">
      <c r="A1429" s="1">
        <v>-93.32441</v>
      </c>
      <c r="B1429" s="1">
        <v>44.86524</v>
      </c>
      <c r="C1429" s="2">
        <v>500587343042</v>
      </c>
      <c r="D1429" s="2">
        <v>2.65854171168288E+16</v>
      </c>
      <c r="E1429" s="3">
        <v>42080.824849537035</v>
      </c>
      <c r="F1429" s="3">
        <v>42080.616516203707</v>
      </c>
      <c r="G1429" s="2">
        <v>14</v>
      </c>
      <c r="H1429" s="1">
        <v>-3.4787644017388901</v>
      </c>
      <c r="I1429" s="1">
        <v>0.78478871306161802</v>
      </c>
      <c r="J1429" s="1">
        <v>2.3527580699197701</v>
      </c>
      <c r="K1429" t="s">
        <v>11</v>
      </c>
    </row>
    <row r="1430" spans="1:11" x14ac:dyDescent="0.3">
      <c r="A1430" s="1">
        <v>-93.32441</v>
      </c>
      <c r="B1430" s="1">
        <v>44.86524</v>
      </c>
      <c r="C1430" s="2">
        <v>500587343042</v>
      </c>
      <c r="D1430" s="2">
        <v>2.65854171168288E+16</v>
      </c>
      <c r="E1430" s="3">
        <v>42080.824849537035</v>
      </c>
      <c r="F1430" s="3">
        <v>42080.616516203707</v>
      </c>
      <c r="G1430" s="2">
        <v>14</v>
      </c>
      <c r="H1430" s="1">
        <v>-3.45397585430368</v>
      </c>
      <c r="I1430" s="1">
        <v>0.715263899259858</v>
      </c>
      <c r="J1430" s="1">
        <v>2.33892231774777</v>
      </c>
      <c r="K1430" t="s">
        <v>0</v>
      </c>
    </row>
    <row r="1431" spans="1:11" x14ac:dyDescent="0.3">
      <c r="A1431" s="1">
        <v>-93.32441</v>
      </c>
      <c r="B1431" s="1">
        <v>44.86524</v>
      </c>
      <c r="C1431" s="2">
        <v>500587343042</v>
      </c>
      <c r="D1431" s="2">
        <v>2.65854171168288E+16</v>
      </c>
      <c r="E1431" s="3">
        <v>42080.824849537035</v>
      </c>
      <c r="F1431" s="3">
        <v>42080.616516203707</v>
      </c>
      <c r="G1431" s="2">
        <v>14</v>
      </c>
      <c r="H1431" s="1">
        <v>-3.4513550793758401</v>
      </c>
      <c r="I1431" s="1">
        <v>0.73762965865322805</v>
      </c>
      <c r="J1431" s="1">
        <v>2.3129906212816298</v>
      </c>
      <c r="K1431" t="s">
        <v>1</v>
      </c>
    </row>
    <row r="1432" spans="1:11" x14ac:dyDescent="0.3">
      <c r="A1432" s="1">
        <v>-93.32441</v>
      </c>
      <c r="B1432" s="1">
        <v>44.86524</v>
      </c>
      <c r="C1432" s="2">
        <v>500587343042</v>
      </c>
      <c r="D1432" s="2">
        <v>2.65854171168288E+16</v>
      </c>
      <c r="E1432" s="3">
        <v>42080.824849537035</v>
      </c>
      <c r="F1432" s="3">
        <v>42080.616516203707</v>
      </c>
      <c r="G1432" s="2">
        <v>14</v>
      </c>
      <c r="H1432" s="1">
        <v>-3.4398179736173802</v>
      </c>
      <c r="I1432" s="1">
        <v>0.70860975380456503</v>
      </c>
      <c r="J1432" s="1">
        <v>2.3071355918455598</v>
      </c>
      <c r="K1432" t="s">
        <v>11</v>
      </c>
    </row>
    <row r="1433" spans="1:11" x14ac:dyDescent="0.3">
      <c r="A1433" s="1">
        <v>-93.32441</v>
      </c>
      <c r="B1433" s="1">
        <v>44.86524</v>
      </c>
      <c r="C1433" s="2">
        <v>500587343042</v>
      </c>
      <c r="D1433" s="2">
        <v>2.65854171168288E+16</v>
      </c>
      <c r="E1433" s="3">
        <v>42080.824849537035</v>
      </c>
      <c r="F1433" s="3">
        <v>42080.616516203707</v>
      </c>
      <c r="G1433" s="2">
        <v>14</v>
      </c>
      <c r="H1433" s="1">
        <v>-3.4475992888201001</v>
      </c>
      <c r="I1433" s="1">
        <v>0.69812402417795905</v>
      </c>
      <c r="J1433" s="1">
        <v>2.27843090575736</v>
      </c>
      <c r="K1433" t="s">
        <v>0</v>
      </c>
    </row>
    <row r="1434" spans="1:11" x14ac:dyDescent="0.3">
      <c r="A1434" s="1">
        <v>-93.32441</v>
      </c>
      <c r="B1434" s="1">
        <v>44.86524</v>
      </c>
      <c r="C1434" s="2">
        <v>500587343042</v>
      </c>
      <c r="D1434" s="2">
        <v>2.65854171168288E+16</v>
      </c>
      <c r="E1434" s="3">
        <v>42080.824849537035</v>
      </c>
      <c r="F1434" s="3">
        <v>42080.616516203707</v>
      </c>
      <c r="G1434" s="2">
        <v>14</v>
      </c>
      <c r="H1434" s="1">
        <v>-3.4753053617548701</v>
      </c>
      <c r="I1434" s="1">
        <v>0.68103814692284803</v>
      </c>
      <c r="J1434" s="1">
        <v>2.2526004541134101</v>
      </c>
      <c r="K1434" t="s">
        <v>1</v>
      </c>
    </row>
    <row r="1435" spans="1:11" x14ac:dyDescent="0.3">
      <c r="A1435" s="1">
        <v>-93.32441</v>
      </c>
      <c r="B1435" s="1">
        <v>44.86524</v>
      </c>
      <c r="C1435" s="2">
        <v>500587343042</v>
      </c>
      <c r="D1435" s="2">
        <v>2.65854171168288E+16</v>
      </c>
      <c r="E1435" s="3">
        <v>42080.824849537035</v>
      </c>
      <c r="F1435" s="3">
        <v>42080.616516203707</v>
      </c>
      <c r="G1435" s="2">
        <v>14</v>
      </c>
      <c r="H1435" s="1">
        <v>-3.49497125423279</v>
      </c>
      <c r="I1435" s="1">
        <v>0.71373892219911295</v>
      </c>
      <c r="J1435" s="1">
        <v>2.22720647098522</v>
      </c>
      <c r="K1435" t="s">
        <v>11</v>
      </c>
    </row>
    <row r="1436" spans="1:11" x14ac:dyDescent="0.3">
      <c r="A1436" s="1">
        <v>-93.32441</v>
      </c>
      <c r="B1436" s="1">
        <v>44.86524</v>
      </c>
      <c r="C1436" s="2">
        <v>500587343042</v>
      </c>
      <c r="D1436" s="2">
        <v>2.65854171168288E+16</v>
      </c>
      <c r="E1436" s="3">
        <v>42080.824849537035</v>
      </c>
      <c r="F1436" s="3">
        <v>42080.616516203707</v>
      </c>
      <c r="G1436" s="2">
        <v>14</v>
      </c>
      <c r="H1436" s="1">
        <v>-3.5145100674193901</v>
      </c>
      <c r="I1436" s="1">
        <v>0.56074795637314601</v>
      </c>
      <c r="J1436" s="1">
        <v>2.1972176887702899</v>
      </c>
      <c r="K1436" t="s">
        <v>0</v>
      </c>
    </row>
    <row r="1437" spans="1:11" x14ac:dyDescent="0.3">
      <c r="A1437" s="1">
        <v>-93.32441</v>
      </c>
      <c r="B1437" s="1">
        <v>44.86524</v>
      </c>
      <c r="C1437" s="2">
        <v>500587343042</v>
      </c>
      <c r="D1437" s="2">
        <v>2.65854171168288E+16</v>
      </c>
      <c r="E1437" s="3">
        <v>42080.824849537035</v>
      </c>
      <c r="F1437" s="3">
        <v>42080.616516203707</v>
      </c>
      <c r="G1437" s="2">
        <v>14</v>
      </c>
      <c r="H1437" s="1">
        <v>-3.5244604394419401</v>
      </c>
      <c r="I1437" s="1">
        <v>0.56464659665461903</v>
      </c>
      <c r="J1437" s="1">
        <v>2.17803984384271</v>
      </c>
      <c r="K1437" t="s">
        <v>1</v>
      </c>
    </row>
    <row r="1438" spans="1:11" x14ac:dyDescent="0.3">
      <c r="A1438" s="1">
        <v>-93.32441</v>
      </c>
      <c r="B1438" s="1">
        <v>44.86524</v>
      </c>
      <c r="C1438" s="2">
        <v>500587343042</v>
      </c>
      <c r="D1438" s="2">
        <v>2.65854171168288E+16</v>
      </c>
      <c r="E1438" s="3">
        <v>42080.824849537035</v>
      </c>
      <c r="F1438" s="3">
        <v>42080.616516203707</v>
      </c>
      <c r="G1438" s="2">
        <v>14</v>
      </c>
      <c r="H1438" s="1">
        <v>-3.5709798779203501</v>
      </c>
      <c r="I1438" s="1">
        <v>0.59147685886895096</v>
      </c>
      <c r="J1438" s="1">
        <v>2.1593808518533502</v>
      </c>
      <c r="K1438" t="s">
        <v>11</v>
      </c>
    </row>
    <row r="1439" spans="1:11" x14ac:dyDescent="0.3">
      <c r="A1439" s="1">
        <v>-93.32441</v>
      </c>
      <c r="B1439" s="1">
        <v>44.86524</v>
      </c>
      <c r="C1439" s="2">
        <v>500587343042</v>
      </c>
      <c r="D1439" s="2">
        <v>2.65854171168288E+16</v>
      </c>
      <c r="E1439" s="3">
        <v>42080.824861111112</v>
      </c>
      <c r="F1439" s="3">
        <v>42080.616527777776</v>
      </c>
      <c r="G1439" s="2">
        <v>14</v>
      </c>
      <c r="H1439" s="1">
        <v>-3.55042082897873</v>
      </c>
      <c r="I1439" s="1">
        <v>0.69296883206952797</v>
      </c>
      <c r="J1439" s="1">
        <v>2.1387268194643401</v>
      </c>
      <c r="K1439" t="s">
        <v>0</v>
      </c>
    </row>
    <row r="1440" spans="1:11" x14ac:dyDescent="0.3">
      <c r="A1440" s="1">
        <v>-93.32441</v>
      </c>
      <c r="B1440" s="1">
        <v>44.86524</v>
      </c>
      <c r="C1440" s="2">
        <v>500587343042</v>
      </c>
      <c r="D1440" s="2">
        <v>2.65854171168288E+16</v>
      </c>
      <c r="E1440" s="3">
        <v>42080.824861111112</v>
      </c>
      <c r="F1440" s="3">
        <v>42080.616527777776</v>
      </c>
      <c r="G1440" s="2">
        <v>14</v>
      </c>
      <c r="H1440" s="1">
        <v>-3.5039606511844101</v>
      </c>
      <c r="I1440" s="1">
        <v>0.68123067835403195</v>
      </c>
      <c r="J1440" s="1">
        <v>2.13784812495012</v>
      </c>
      <c r="K1440" t="s">
        <v>1</v>
      </c>
    </row>
    <row r="1441" spans="1:11" x14ac:dyDescent="0.3">
      <c r="A1441" s="1">
        <v>-93.32441</v>
      </c>
      <c r="B1441" s="1">
        <v>44.86524</v>
      </c>
      <c r="C1441" s="2">
        <v>500587343042</v>
      </c>
      <c r="D1441" s="2">
        <v>2.65854171168288E+16</v>
      </c>
      <c r="E1441" s="3">
        <v>42080.824861111112</v>
      </c>
      <c r="F1441" s="3">
        <v>42080.616527777776</v>
      </c>
      <c r="G1441" s="2">
        <v>14</v>
      </c>
      <c r="H1441" s="1">
        <v>-3.47773081393807</v>
      </c>
      <c r="I1441" s="1">
        <v>0.67756802257037196</v>
      </c>
      <c r="J1441" s="1">
        <v>2.15518457279006</v>
      </c>
      <c r="K1441" t="s">
        <v>11</v>
      </c>
    </row>
    <row r="1442" spans="1:11" x14ac:dyDescent="0.3">
      <c r="A1442" s="1">
        <v>-93.32441</v>
      </c>
      <c r="B1442" s="1">
        <v>44.86524</v>
      </c>
      <c r="C1442" s="2">
        <v>500587343042</v>
      </c>
      <c r="D1442" s="2">
        <v>2.65854171168288E+16</v>
      </c>
      <c r="E1442" s="3">
        <v>42080.824861111112</v>
      </c>
      <c r="F1442" s="3">
        <v>42080.616527777776</v>
      </c>
      <c r="G1442" s="2">
        <v>14</v>
      </c>
      <c r="H1442" s="1">
        <v>-3.4637304212961899</v>
      </c>
      <c r="I1442" s="1">
        <v>0.65042076732517295</v>
      </c>
      <c r="J1442" s="1">
        <v>2.1657505006835498</v>
      </c>
      <c r="K1442" t="s">
        <v>0</v>
      </c>
    </row>
    <row r="1443" spans="1:11" x14ac:dyDescent="0.3">
      <c r="A1443" s="1">
        <v>-93.32441</v>
      </c>
      <c r="B1443" s="1">
        <v>44.86524</v>
      </c>
      <c r="C1443" s="2">
        <v>500587343042</v>
      </c>
      <c r="D1443" s="2">
        <v>2.65854171168288E+16</v>
      </c>
      <c r="E1443" s="3">
        <v>42080.824861111112</v>
      </c>
      <c r="F1443" s="3">
        <v>42080.616527777776</v>
      </c>
      <c r="G1443" s="2">
        <v>14</v>
      </c>
      <c r="H1443" s="1">
        <v>-3.4376775844198102</v>
      </c>
      <c r="I1443" s="1">
        <v>0.65361533309501396</v>
      </c>
      <c r="J1443" s="1">
        <v>2.1324898646209198</v>
      </c>
      <c r="K1443" t="s">
        <v>1</v>
      </c>
    </row>
    <row r="1444" spans="1:11" x14ac:dyDescent="0.3">
      <c r="A1444" s="1">
        <v>-93.32441</v>
      </c>
      <c r="B1444" s="1">
        <v>44.86524</v>
      </c>
      <c r="C1444" s="2">
        <v>500587343042</v>
      </c>
      <c r="D1444" s="2">
        <v>2.65854171168288E+16</v>
      </c>
      <c r="E1444" s="3">
        <v>42080.824861111112</v>
      </c>
      <c r="F1444" s="3">
        <v>42080.616527777776</v>
      </c>
      <c r="G1444" s="2">
        <v>14</v>
      </c>
      <c r="H1444" s="1">
        <v>-3.4213632115960899</v>
      </c>
      <c r="I1444" s="1">
        <v>0.65905222616114301</v>
      </c>
      <c r="J1444" s="1">
        <v>2.1090101766907599</v>
      </c>
      <c r="K1444" t="s">
        <v>11</v>
      </c>
    </row>
    <row r="1445" spans="1:11" x14ac:dyDescent="0.3">
      <c r="A1445" s="1">
        <v>-93.32441</v>
      </c>
      <c r="B1445" s="1">
        <v>44.86524</v>
      </c>
      <c r="C1445" s="2">
        <v>500587343042</v>
      </c>
      <c r="D1445" s="2">
        <v>2.65854171168288E+16</v>
      </c>
      <c r="E1445" s="3">
        <v>42080.824861111112</v>
      </c>
      <c r="F1445" s="3">
        <v>42080.616527777776</v>
      </c>
      <c r="G1445" s="2">
        <v>14</v>
      </c>
      <c r="H1445" s="1">
        <v>-3.4172773057908201</v>
      </c>
      <c r="I1445" s="1">
        <v>0.63505219453249695</v>
      </c>
      <c r="J1445" s="1">
        <v>2.1113757047389501</v>
      </c>
      <c r="K1445" t="s">
        <v>0</v>
      </c>
    </row>
    <row r="1446" spans="1:11" x14ac:dyDescent="0.3">
      <c r="A1446" s="1">
        <v>-93.32441</v>
      </c>
      <c r="B1446" s="1">
        <v>44.86524</v>
      </c>
      <c r="C1446" s="2">
        <v>500587343042</v>
      </c>
      <c r="D1446" s="2">
        <v>2.65854171168288E+16</v>
      </c>
      <c r="E1446" s="3">
        <v>42080.824861111112</v>
      </c>
      <c r="F1446" s="3">
        <v>42080.616527777776</v>
      </c>
      <c r="G1446" s="2">
        <v>14</v>
      </c>
      <c r="H1446" s="1">
        <v>-3.37698451463458</v>
      </c>
      <c r="I1446" s="1">
        <v>0.65001775927376804</v>
      </c>
      <c r="J1446" s="1">
        <v>2.1072900702124202</v>
      </c>
      <c r="K1446" t="s">
        <v>1</v>
      </c>
    </row>
    <row r="1447" spans="1:11" x14ac:dyDescent="0.3">
      <c r="A1447" s="1">
        <v>-93.32441</v>
      </c>
      <c r="B1447" s="1">
        <v>44.86524</v>
      </c>
      <c r="C1447" s="2">
        <v>500587343042</v>
      </c>
      <c r="D1447" s="2">
        <v>2.65854171168288E+16</v>
      </c>
      <c r="E1447" s="3">
        <v>42080.824861111112</v>
      </c>
      <c r="F1447" s="3">
        <v>42080.616527777776</v>
      </c>
      <c r="G1447" s="2">
        <v>14</v>
      </c>
      <c r="H1447" s="1">
        <v>-3.3428097491119102</v>
      </c>
      <c r="I1447" s="1">
        <v>0.64970307918251602</v>
      </c>
      <c r="J1447" s="1">
        <v>2.0761457800443601</v>
      </c>
      <c r="K1447" t="s">
        <v>11</v>
      </c>
    </row>
    <row r="1448" spans="1:11" x14ac:dyDescent="0.3">
      <c r="A1448" s="1">
        <v>-93.32441</v>
      </c>
      <c r="B1448" s="1">
        <v>44.86524</v>
      </c>
      <c r="C1448" s="2">
        <v>500587343042</v>
      </c>
      <c r="D1448" s="2">
        <v>2.65854171168288E+16</v>
      </c>
      <c r="E1448" s="3">
        <v>42080.824861111112</v>
      </c>
      <c r="F1448" s="3">
        <v>42080.616527777776</v>
      </c>
      <c r="G1448" s="2">
        <v>14</v>
      </c>
      <c r="H1448" s="1">
        <v>-3.3169724371130398</v>
      </c>
      <c r="I1448" s="1">
        <v>0.63001061539631797</v>
      </c>
      <c r="J1448" s="1">
        <v>2.0596332273257998</v>
      </c>
      <c r="K1448" t="s">
        <v>0</v>
      </c>
    </row>
    <row r="1449" spans="1:11" x14ac:dyDescent="0.3">
      <c r="A1449" s="1">
        <v>-93.32441</v>
      </c>
      <c r="B1449" s="1">
        <v>44.86524</v>
      </c>
      <c r="C1449" s="2">
        <v>500587343042</v>
      </c>
      <c r="D1449" s="2">
        <v>2.65854171168288E+16</v>
      </c>
      <c r="E1449" s="3">
        <v>42080.824861111112</v>
      </c>
      <c r="F1449" s="3">
        <v>42080.616527777776</v>
      </c>
      <c r="G1449" s="2">
        <v>14</v>
      </c>
      <c r="H1449" s="1">
        <v>-3.2747654459554498</v>
      </c>
      <c r="I1449" s="1">
        <v>0.61904222167518097</v>
      </c>
      <c r="J1449" s="1">
        <v>2.0517479292358001</v>
      </c>
      <c r="K1449" t="s">
        <v>1</v>
      </c>
    </row>
    <row r="1450" spans="1:11" x14ac:dyDescent="0.3">
      <c r="A1450" s="1">
        <v>-93.32441</v>
      </c>
      <c r="B1450" s="1">
        <v>44.86524</v>
      </c>
      <c r="C1450" s="2">
        <v>500587343042</v>
      </c>
      <c r="D1450" s="2">
        <v>2.65854171168288E+16</v>
      </c>
      <c r="E1450" s="3">
        <v>42080.824861111112</v>
      </c>
      <c r="F1450" s="3">
        <v>42080.616527777776</v>
      </c>
      <c r="G1450" s="2">
        <v>14</v>
      </c>
      <c r="H1450" s="1">
        <v>-3.2340692002484901</v>
      </c>
      <c r="I1450" s="1">
        <v>0.64936239970818299</v>
      </c>
      <c r="J1450" s="1">
        <v>2.0306542887960801</v>
      </c>
      <c r="K1450" t="s">
        <v>11</v>
      </c>
    </row>
    <row r="1451" spans="1:11" x14ac:dyDescent="0.3">
      <c r="A1451" s="1">
        <v>-93.32441</v>
      </c>
      <c r="B1451" s="1">
        <v>44.86524</v>
      </c>
      <c r="C1451" s="2">
        <v>500587343042</v>
      </c>
      <c r="D1451" s="2">
        <v>2.65854171168288E+16</v>
      </c>
      <c r="E1451" s="3">
        <v>42080.824861111112</v>
      </c>
      <c r="F1451" s="3">
        <v>42080.616527777776</v>
      </c>
      <c r="G1451" s="2">
        <v>14</v>
      </c>
      <c r="H1451" s="1">
        <v>-3.2793950346668201</v>
      </c>
      <c r="I1451" s="1">
        <v>0.75309011661591496</v>
      </c>
      <c r="J1451" s="1">
        <v>2.0391115034181202</v>
      </c>
      <c r="K1451" t="s">
        <v>0</v>
      </c>
    </row>
    <row r="1452" spans="1:11" x14ac:dyDescent="0.3">
      <c r="A1452" s="1">
        <v>-93.32441</v>
      </c>
      <c r="B1452" s="1">
        <v>44.86524</v>
      </c>
      <c r="C1452" s="2">
        <v>500587343042</v>
      </c>
      <c r="D1452" s="2">
        <v>2.65854171168288E+16</v>
      </c>
      <c r="E1452" s="3">
        <v>42080.824861111112</v>
      </c>
      <c r="F1452" s="3">
        <v>42080.616527777776</v>
      </c>
      <c r="G1452" s="2">
        <v>14</v>
      </c>
      <c r="H1452" s="1">
        <v>-3.3152873044439102</v>
      </c>
      <c r="I1452" s="1">
        <v>0.76824629673186995</v>
      </c>
      <c r="J1452" s="1">
        <v>2.0274794320393399</v>
      </c>
      <c r="K1452" t="s">
        <v>1</v>
      </c>
    </row>
    <row r="1453" spans="1:11" x14ac:dyDescent="0.3">
      <c r="A1453" s="1">
        <v>-93.32441</v>
      </c>
      <c r="B1453" s="1">
        <v>44.86524</v>
      </c>
      <c r="C1453" s="2">
        <v>500587343042</v>
      </c>
      <c r="D1453" s="2">
        <v>2.65854171168288E+16</v>
      </c>
      <c r="E1453" s="3">
        <v>42080.824861111112</v>
      </c>
      <c r="F1453" s="3">
        <v>42080.616527777776</v>
      </c>
      <c r="G1453" s="2">
        <v>14</v>
      </c>
      <c r="H1453" s="1">
        <v>-3.3234550613320701</v>
      </c>
      <c r="I1453" s="1">
        <v>0.72369984540794996</v>
      </c>
      <c r="J1453" s="1">
        <v>2.05675013134725</v>
      </c>
      <c r="K1453" t="s">
        <v>11</v>
      </c>
    </row>
    <row r="1454" spans="1:11" x14ac:dyDescent="0.3">
      <c r="A1454" s="1">
        <v>-93.32441</v>
      </c>
      <c r="B1454" s="1">
        <v>44.86524</v>
      </c>
      <c r="C1454" s="2">
        <v>500587343042</v>
      </c>
      <c r="D1454" s="2">
        <v>2.65854171168288E+16</v>
      </c>
      <c r="E1454" s="3">
        <v>42080.824861111112</v>
      </c>
      <c r="F1454" s="3">
        <v>42080.616527777776</v>
      </c>
      <c r="G1454" s="2">
        <v>14</v>
      </c>
      <c r="H1454" s="1">
        <v>-3.3343911919437299</v>
      </c>
      <c r="I1454" s="1">
        <v>0.66218821555943597</v>
      </c>
      <c r="J1454" s="1">
        <v>2.02675036298736</v>
      </c>
      <c r="K1454" t="s">
        <v>0</v>
      </c>
    </row>
    <row r="1455" spans="1:11" x14ac:dyDescent="0.3">
      <c r="A1455" s="1">
        <v>-93.32441</v>
      </c>
      <c r="B1455" s="1">
        <v>44.86524</v>
      </c>
      <c r="C1455" s="2">
        <v>500587343042</v>
      </c>
      <c r="D1455" s="2">
        <v>2.65854171168288E+16</v>
      </c>
      <c r="E1455" s="3">
        <v>42080.824861111112</v>
      </c>
      <c r="F1455" s="3">
        <v>42080.616527777776</v>
      </c>
      <c r="G1455" s="2">
        <v>14</v>
      </c>
      <c r="H1455" s="1">
        <v>-3.3491054186826101</v>
      </c>
      <c r="I1455" s="1">
        <v>0.66347540550095796</v>
      </c>
      <c r="J1455" s="1">
        <v>2.0076568231643099</v>
      </c>
      <c r="K1455" t="s">
        <v>1</v>
      </c>
    </row>
    <row r="1456" spans="1:11" x14ac:dyDescent="0.3">
      <c r="A1456" s="1">
        <v>-93.32441</v>
      </c>
      <c r="B1456" s="1">
        <v>44.86524</v>
      </c>
      <c r="C1456" s="2">
        <v>500587343042</v>
      </c>
      <c r="D1456" s="2">
        <v>2.65854171168288E+16</v>
      </c>
      <c r="E1456" s="3">
        <v>42080.824861111112</v>
      </c>
      <c r="F1456" s="3">
        <v>42080.616527777776</v>
      </c>
      <c r="G1456" s="2">
        <v>14</v>
      </c>
      <c r="H1456" s="1">
        <v>-3.3559307602494601</v>
      </c>
      <c r="I1456" s="1">
        <v>0.66428700772313698</v>
      </c>
      <c r="J1456" s="1">
        <v>2.01140934032298</v>
      </c>
      <c r="K1456" t="s">
        <v>11</v>
      </c>
    </row>
    <row r="1457" spans="1:11" x14ac:dyDescent="0.3">
      <c r="A1457" s="1">
        <v>-93.32441</v>
      </c>
      <c r="B1457" s="1">
        <v>44.86524</v>
      </c>
      <c r="C1457" s="2">
        <v>500587343042</v>
      </c>
      <c r="D1457" s="2">
        <v>2.65854171168288E+16</v>
      </c>
      <c r="E1457" s="3">
        <v>42080.824861111112</v>
      </c>
      <c r="F1457" s="3">
        <v>42080.616527777776</v>
      </c>
      <c r="G1457" s="2">
        <v>14</v>
      </c>
      <c r="H1457" s="1">
        <v>-3.3396897299167199</v>
      </c>
      <c r="I1457" s="1">
        <v>0.57811358982143601</v>
      </c>
      <c r="J1457" s="1">
        <v>2.0224458975511501</v>
      </c>
      <c r="K1457" t="s">
        <v>0</v>
      </c>
    </row>
    <row r="1458" spans="1:11" x14ac:dyDescent="0.3">
      <c r="A1458" s="1">
        <v>-93.32441</v>
      </c>
      <c r="B1458" s="1">
        <v>44.86524</v>
      </c>
      <c r="C1458" s="2">
        <v>500587343042</v>
      </c>
      <c r="D1458" s="2">
        <v>2.65854171168288E+16</v>
      </c>
      <c r="E1458" s="3">
        <v>42080.824861111112</v>
      </c>
      <c r="F1458" s="3">
        <v>42080.616527777776</v>
      </c>
      <c r="G1458" s="2">
        <v>14</v>
      </c>
      <c r="H1458" s="1">
        <v>-3.3388854331052298</v>
      </c>
      <c r="I1458" s="1">
        <v>0.58611392818210395</v>
      </c>
      <c r="J1458" s="1">
        <v>2.0092025020823501</v>
      </c>
      <c r="K1458" t="s">
        <v>1</v>
      </c>
    </row>
    <row r="1459" spans="1:11" x14ac:dyDescent="0.3">
      <c r="A1459" s="1">
        <v>-93.32441</v>
      </c>
      <c r="B1459" s="1">
        <v>44.86524</v>
      </c>
      <c r="C1459" s="2">
        <v>500587343042</v>
      </c>
      <c r="D1459" s="2">
        <v>2.65854171168288E+16</v>
      </c>
      <c r="E1459" s="3">
        <v>42080.824861111112</v>
      </c>
      <c r="F1459" s="3">
        <v>42080.616527777776</v>
      </c>
      <c r="G1459" s="2">
        <v>14</v>
      </c>
      <c r="H1459" s="1">
        <v>-3.3191427263753202</v>
      </c>
      <c r="I1459" s="1">
        <v>0.58972921198687001</v>
      </c>
      <c r="J1459" s="1">
        <v>1.9945779525804801</v>
      </c>
      <c r="K1459" t="s">
        <v>11</v>
      </c>
    </row>
    <row r="1460" spans="1:11" x14ac:dyDescent="0.3">
      <c r="A1460" s="1">
        <v>-93.32441</v>
      </c>
      <c r="B1460" s="1">
        <v>44.86524</v>
      </c>
      <c r="C1460" s="2">
        <v>500587343042</v>
      </c>
      <c r="D1460" s="2">
        <v>2.65854171168288E+16</v>
      </c>
      <c r="E1460" s="3">
        <v>42080.824861111112</v>
      </c>
      <c r="F1460" s="3">
        <v>42080.616527777776</v>
      </c>
      <c r="G1460" s="2">
        <v>14</v>
      </c>
      <c r="H1460" s="1">
        <v>-3.3181878078115101</v>
      </c>
      <c r="I1460" s="1">
        <v>0.75031392185497703</v>
      </c>
      <c r="J1460" s="1">
        <v>2.0221760481078399</v>
      </c>
      <c r="K1460" t="s">
        <v>0</v>
      </c>
    </row>
    <row r="1461" spans="1:11" x14ac:dyDescent="0.3">
      <c r="A1461" s="1">
        <v>-93.32441</v>
      </c>
      <c r="B1461" s="1">
        <v>44.86524</v>
      </c>
      <c r="C1461" s="2">
        <v>500587343042</v>
      </c>
      <c r="D1461" s="2">
        <v>2.65854171168288E+16</v>
      </c>
      <c r="E1461" s="3">
        <v>42080.824861111112</v>
      </c>
      <c r="F1461" s="3">
        <v>42080.616527777776</v>
      </c>
      <c r="G1461" s="2">
        <v>14</v>
      </c>
      <c r="H1461" s="1">
        <v>-3.2894559778922501</v>
      </c>
      <c r="I1461" s="1">
        <v>0.77214246381639595</v>
      </c>
      <c r="J1461" s="1">
        <v>2.0410700583866501</v>
      </c>
      <c r="K1461" t="s">
        <v>1</v>
      </c>
    </row>
    <row r="1462" spans="1:11" x14ac:dyDescent="0.3">
      <c r="A1462" s="1">
        <v>-93.32441</v>
      </c>
      <c r="B1462" s="1">
        <v>44.86524</v>
      </c>
      <c r="C1462" s="2">
        <v>500587343042</v>
      </c>
      <c r="D1462" s="2">
        <v>2.65854171168288E+16</v>
      </c>
      <c r="E1462" s="3">
        <v>42080.824861111112</v>
      </c>
      <c r="F1462" s="3">
        <v>42080.616527777776</v>
      </c>
      <c r="G1462" s="2">
        <v>14</v>
      </c>
      <c r="H1462" s="1">
        <v>-3.2814136069414301</v>
      </c>
      <c r="I1462" s="1">
        <v>0.78526236418879702</v>
      </c>
      <c r="J1462" s="1">
        <v>2.0646223388913199</v>
      </c>
      <c r="K1462" t="s">
        <v>11</v>
      </c>
    </row>
    <row r="1463" spans="1:11" x14ac:dyDescent="0.3">
      <c r="A1463" s="1">
        <v>-93.32441</v>
      </c>
      <c r="B1463" s="1">
        <v>44.86524</v>
      </c>
      <c r="C1463" s="2">
        <v>500587343042</v>
      </c>
      <c r="D1463" s="2">
        <v>2.65854171168288E+16</v>
      </c>
      <c r="E1463" s="3">
        <v>42080.824861111112</v>
      </c>
      <c r="F1463" s="3">
        <v>42080.616527777776</v>
      </c>
      <c r="G1463" s="2">
        <v>14</v>
      </c>
      <c r="H1463" s="1">
        <v>-3.2689056028699999</v>
      </c>
      <c r="I1463" s="1">
        <v>0.81093775586268801</v>
      </c>
      <c r="J1463" s="1">
        <v>2.0510252463868901</v>
      </c>
      <c r="K1463" t="s">
        <v>0</v>
      </c>
    </row>
    <row r="1464" spans="1:11" x14ac:dyDescent="0.3">
      <c r="A1464" s="1">
        <v>-93.32441</v>
      </c>
      <c r="B1464" s="1">
        <v>44.86524</v>
      </c>
      <c r="C1464" s="2">
        <v>500587343042</v>
      </c>
      <c r="D1464" s="2">
        <v>2.65854171168288E+16</v>
      </c>
      <c r="E1464" s="3">
        <v>42080.824861111112</v>
      </c>
      <c r="F1464" s="3">
        <v>42080.616527777776</v>
      </c>
      <c r="G1464" s="2">
        <v>14</v>
      </c>
      <c r="H1464" s="1">
        <v>-3.2582443251080102</v>
      </c>
      <c r="I1464" s="1">
        <v>0.80523832827119102</v>
      </c>
      <c r="J1464" s="1">
        <v>2.0301990602306099</v>
      </c>
      <c r="K1464" t="s">
        <v>1</v>
      </c>
    </row>
    <row r="1465" spans="1:11" x14ac:dyDescent="0.3">
      <c r="A1465" s="1">
        <v>-93.32441</v>
      </c>
      <c r="B1465" s="1">
        <v>44.86524</v>
      </c>
      <c r="C1465" s="2">
        <v>500587343042</v>
      </c>
      <c r="D1465" s="2">
        <v>2.65854171168288E+16</v>
      </c>
      <c r="E1465" s="3">
        <v>42080.824861111112</v>
      </c>
      <c r="F1465" s="3">
        <v>42080.616527777776</v>
      </c>
      <c r="G1465" s="2">
        <v>14</v>
      </c>
      <c r="H1465" s="1">
        <v>-3.2287238387524702</v>
      </c>
      <c r="I1465" s="1">
        <v>0.80172189609227795</v>
      </c>
      <c r="J1465" s="1">
        <v>2.00818410502196</v>
      </c>
      <c r="K1465" t="s">
        <v>11</v>
      </c>
    </row>
    <row r="1466" spans="1:11" x14ac:dyDescent="0.3">
      <c r="A1466" s="1">
        <v>-93.32441</v>
      </c>
      <c r="B1466" s="1">
        <v>44.86524</v>
      </c>
      <c r="C1466" s="2">
        <v>500587343042</v>
      </c>
      <c r="D1466" s="2">
        <v>2.65854171168288E+16</v>
      </c>
      <c r="E1466" s="3">
        <v>42080.824861111112</v>
      </c>
      <c r="F1466" s="3">
        <v>42080.616527777776</v>
      </c>
      <c r="G1466" s="2">
        <v>14</v>
      </c>
      <c r="H1466" s="1">
        <v>-3.2507220563016501</v>
      </c>
      <c r="I1466" s="1">
        <v>0.81187100180511895</v>
      </c>
      <c r="J1466" s="1">
        <v>1.9858644461659101</v>
      </c>
      <c r="K1466" t="s">
        <v>0</v>
      </c>
    </row>
    <row r="1467" spans="1:11" x14ac:dyDescent="0.3">
      <c r="A1467" s="1">
        <v>-93.32441</v>
      </c>
      <c r="B1467" s="1">
        <v>44.86524</v>
      </c>
      <c r="C1467" s="2">
        <v>500587343042</v>
      </c>
      <c r="D1467" s="2">
        <v>2.65854171168288E+16</v>
      </c>
      <c r="E1467" s="3">
        <v>42080.824861111112</v>
      </c>
      <c r="F1467" s="3">
        <v>42080.616527777776</v>
      </c>
      <c r="G1467" s="2">
        <v>14</v>
      </c>
      <c r="H1467" s="1">
        <v>-3.2930442077308202</v>
      </c>
      <c r="I1467" s="1">
        <v>0.78983096277333398</v>
      </c>
      <c r="J1467" s="1">
        <v>1.95260075435629</v>
      </c>
      <c r="K1467" t="s">
        <v>1</v>
      </c>
    </row>
    <row r="1468" spans="1:11" x14ac:dyDescent="0.3">
      <c r="A1468" s="1">
        <v>-93.32441</v>
      </c>
      <c r="B1468" s="1">
        <v>44.86524</v>
      </c>
      <c r="C1468" s="2">
        <v>500587343042</v>
      </c>
      <c r="D1468" s="2">
        <v>2.65854171168288E+16</v>
      </c>
      <c r="E1468" s="3">
        <v>42080.824861111112</v>
      </c>
      <c r="F1468" s="3">
        <v>42080.616527777776</v>
      </c>
      <c r="G1468" s="2">
        <v>14</v>
      </c>
      <c r="H1468" s="1">
        <v>-3.31122174575516</v>
      </c>
      <c r="I1468" s="1">
        <v>0.78637420606630604</v>
      </c>
      <c r="J1468" s="1">
        <v>1.9234798999302101</v>
      </c>
      <c r="K1468" t="s">
        <v>11</v>
      </c>
    </row>
    <row r="1469" spans="1:11" x14ac:dyDescent="0.3">
      <c r="A1469" s="1">
        <v>-93.32441</v>
      </c>
      <c r="B1469" s="1">
        <v>44.86524</v>
      </c>
      <c r="C1469" s="2">
        <v>500587343042</v>
      </c>
      <c r="D1469" s="2">
        <v>2.65854171168288E+16</v>
      </c>
      <c r="E1469" s="3">
        <v>42080.824872685182</v>
      </c>
      <c r="F1469" s="3">
        <v>42080.616539351853</v>
      </c>
      <c r="G1469" s="2">
        <v>14</v>
      </c>
      <c r="H1469" s="1">
        <v>-3.2864557501331202</v>
      </c>
      <c r="I1469" s="1">
        <v>0.80142860275294103</v>
      </c>
      <c r="J1469" s="1">
        <v>1.93813575331035</v>
      </c>
      <c r="K1469" t="s">
        <v>0</v>
      </c>
    </row>
    <row r="1470" spans="1:11" x14ac:dyDescent="0.3">
      <c r="A1470" s="1">
        <v>-93.32441</v>
      </c>
      <c r="B1470" s="1">
        <v>44.86524</v>
      </c>
      <c r="C1470" s="2">
        <v>500587343042</v>
      </c>
      <c r="D1470" s="2">
        <v>2.65854171168288E+16</v>
      </c>
      <c r="E1470" s="3">
        <v>42080.824872685182</v>
      </c>
      <c r="F1470" s="3">
        <v>42080.616539351853</v>
      </c>
      <c r="G1470" s="2">
        <v>14</v>
      </c>
      <c r="H1470" s="1">
        <v>-3.2665309375694598</v>
      </c>
      <c r="I1470" s="1">
        <v>0.78799063637293398</v>
      </c>
      <c r="J1470" s="1">
        <v>1.9398151143173701</v>
      </c>
      <c r="K1470" t="s">
        <v>1</v>
      </c>
    </row>
    <row r="1471" spans="1:11" x14ac:dyDescent="0.3">
      <c r="A1471" s="1">
        <v>-93.32441</v>
      </c>
      <c r="B1471" s="1">
        <v>44.86524</v>
      </c>
      <c r="C1471" s="2">
        <v>500587343042</v>
      </c>
      <c r="D1471" s="2">
        <v>2.65854171168288E+16</v>
      </c>
      <c r="E1471" s="3">
        <v>42080.824872685182</v>
      </c>
      <c r="F1471" s="3">
        <v>42080.616539351853</v>
      </c>
      <c r="G1471" s="2">
        <v>14</v>
      </c>
      <c r="H1471" s="1">
        <v>-3.2571311102281899</v>
      </c>
      <c r="I1471" s="1">
        <v>0.76387284070433703</v>
      </c>
      <c r="J1471" s="1">
        <v>1.93019972184216</v>
      </c>
      <c r="K1471" t="s">
        <v>11</v>
      </c>
    </row>
    <row r="1472" spans="1:11" x14ac:dyDescent="0.3">
      <c r="A1472" s="1">
        <v>-93.32441</v>
      </c>
      <c r="B1472" s="1">
        <v>44.86524</v>
      </c>
      <c r="C1472" s="2">
        <v>500587343042</v>
      </c>
      <c r="D1472" s="2">
        <v>2.65854171168288E+16</v>
      </c>
      <c r="E1472" s="3">
        <v>42080.824872685182</v>
      </c>
      <c r="F1472" s="3">
        <v>42080.616539351853</v>
      </c>
      <c r="G1472" s="2">
        <v>14</v>
      </c>
      <c r="H1472" s="1">
        <v>-3.2720108882859398</v>
      </c>
      <c r="I1472" s="1">
        <v>0.71308550234561996</v>
      </c>
      <c r="J1472" s="1">
        <v>1.95610763982688</v>
      </c>
      <c r="K1472" t="s">
        <v>0</v>
      </c>
    </row>
    <row r="1473" spans="1:11" x14ac:dyDescent="0.3">
      <c r="A1473" s="1">
        <v>-93.32441</v>
      </c>
      <c r="B1473" s="1">
        <v>44.86524</v>
      </c>
      <c r="C1473" s="2">
        <v>500587343042</v>
      </c>
      <c r="D1473" s="2">
        <v>2.65854171168288E+16</v>
      </c>
      <c r="E1473" s="3">
        <v>42080.824872685182</v>
      </c>
      <c r="F1473" s="3">
        <v>42080.616539351853</v>
      </c>
      <c r="G1473" s="2">
        <v>14</v>
      </c>
      <c r="H1473" s="1">
        <v>-3.27750451242435</v>
      </c>
      <c r="I1473" s="1">
        <v>0.67276940265333696</v>
      </c>
      <c r="J1473" s="1">
        <v>1.9408466676129801</v>
      </c>
      <c r="K1473" t="s">
        <v>1</v>
      </c>
    </row>
    <row r="1474" spans="1:11" x14ac:dyDescent="0.3">
      <c r="A1474" s="1">
        <v>-93.32441</v>
      </c>
      <c r="B1474" s="1">
        <v>44.86524</v>
      </c>
      <c r="C1474" s="2">
        <v>500587343042</v>
      </c>
      <c r="D1474" s="2">
        <v>2.65854171168288E+16</v>
      </c>
      <c r="E1474" s="3">
        <v>42080.824872685182</v>
      </c>
      <c r="F1474" s="3">
        <v>42080.616539351853</v>
      </c>
      <c r="G1474" s="2">
        <v>14</v>
      </c>
      <c r="H1474" s="1">
        <v>-3.2863690749911401</v>
      </c>
      <c r="I1474" s="1">
        <v>0.69763284027466199</v>
      </c>
      <c r="J1474" s="1">
        <v>1.9677995256929599</v>
      </c>
      <c r="K1474" t="s">
        <v>11</v>
      </c>
    </row>
    <row r="1475" spans="1:11" x14ac:dyDescent="0.3">
      <c r="A1475" s="1">
        <v>-93.32441</v>
      </c>
      <c r="B1475" s="1">
        <v>44.86524</v>
      </c>
      <c r="C1475" s="2">
        <v>500587343042</v>
      </c>
      <c r="D1475" s="2">
        <v>2.65854171168288E+16</v>
      </c>
      <c r="E1475" s="3">
        <v>42080.824872685182</v>
      </c>
      <c r="F1475" s="3">
        <v>42080.616539351853</v>
      </c>
      <c r="G1475" s="2">
        <v>14</v>
      </c>
      <c r="H1475" s="1">
        <v>-3.2986346674611</v>
      </c>
      <c r="I1475" s="1">
        <v>0.77350929382886202</v>
      </c>
      <c r="J1475" s="1">
        <v>1.93531164742788</v>
      </c>
      <c r="K1475" t="s">
        <v>0</v>
      </c>
    </row>
    <row r="1476" spans="1:11" x14ac:dyDescent="0.3">
      <c r="A1476" s="1">
        <v>-93.32441</v>
      </c>
      <c r="B1476" s="1">
        <v>44.86524</v>
      </c>
      <c r="C1476" s="2">
        <v>500587343042</v>
      </c>
      <c r="D1476" s="2">
        <v>2.65854171168288E+16</v>
      </c>
      <c r="E1476" s="3">
        <v>42080.824872685182</v>
      </c>
      <c r="F1476" s="3">
        <v>42080.616539351853</v>
      </c>
      <c r="G1476" s="2">
        <v>14</v>
      </c>
      <c r="H1476" s="1">
        <v>-3.3417850696676301</v>
      </c>
      <c r="I1476" s="1">
        <v>0.78924857007304605</v>
      </c>
      <c r="J1476" s="1">
        <v>1.9682081183580999</v>
      </c>
      <c r="K1476" t="s">
        <v>1</v>
      </c>
    </row>
    <row r="1477" spans="1:11" x14ac:dyDescent="0.3">
      <c r="A1477" s="1">
        <v>-93.32441</v>
      </c>
      <c r="B1477" s="1">
        <v>44.86524</v>
      </c>
      <c r="C1477" s="2">
        <v>500587343042</v>
      </c>
      <c r="D1477" s="2">
        <v>2.65854171168288E+16</v>
      </c>
      <c r="E1477" s="3">
        <v>42080.824872685182</v>
      </c>
      <c r="F1477" s="3">
        <v>42080.616539351853</v>
      </c>
      <c r="G1477" s="2">
        <v>14</v>
      </c>
      <c r="H1477" s="1">
        <v>-3.37407612024065</v>
      </c>
      <c r="I1477" s="1">
        <v>0.79910911072469704</v>
      </c>
      <c r="J1477" s="1">
        <v>1.98021874117985</v>
      </c>
      <c r="K1477" t="s">
        <v>11</v>
      </c>
    </row>
    <row r="1478" spans="1:11" x14ac:dyDescent="0.3">
      <c r="A1478" s="1">
        <v>-93.32441</v>
      </c>
      <c r="B1478" s="1">
        <v>44.86524</v>
      </c>
      <c r="C1478" s="2">
        <v>500587343042</v>
      </c>
      <c r="D1478" s="2">
        <v>2.65854171168288E+16</v>
      </c>
      <c r="E1478" s="3">
        <v>42080.824872685182</v>
      </c>
      <c r="F1478" s="3">
        <v>42080.616539351853</v>
      </c>
      <c r="G1478" s="2">
        <v>14</v>
      </c>
      <c r="H1478" s="1">
        <v>-3.3722801025129301</v>
      </c>
      <c r="I1478" s="1">
        <v>0.72979110746169096</v>
      </c>
      <c r="J1478" s="1">
        <v>2.00301269091185</v>
      </c>
      <c r="K1478" t="s">
        <v>0</v>
      </c>
    </row>
    <row r="1479" spans="1:11" x14ac:dyDescent="0.3">
      <c r="A1479" s="1">
        <v>-93.32441</v>
      </c>
      <c r="B1479" s="1">
        <v>44.86524</v>
      </c>
      <c r="C1479" s="2">
        <v>500587343042</v>
      </c>
      <c r="D1479" s="2">
        <v>2.65854171168288E+16</v>
      </c>
      <c r="E1479" s="3">
        <v>42080.824872685182</v>
      </c>
      <c r="F1479" s="3">
        <v>42080.616539351853</v>
      </c>
      <c r="G1479" s="2">
        <v>14</v>
      </c>
      <c r="H1479" s="1">
        <v>-3.3342858546107501</v>
      </c>
      <c r="I1479" s="1">
        <v>0.70658845175364404</v>
      </c>
      <c r="J1479" s="1">
        <v>1.9963785509096299</v>
      </c>
      <c r="K1479" t="s">
        <v>1</v>
      </c>
    </row>
    <row r="1480" spans="1:11" x14ac:dyDescent="0.3">
      <c r="A1480" s="1">
        <v>-93.32441</v>
      </c>
      <c r="B1480" s="1">
        <v>44.86524</v>
      </c>
      <c r="C1480" s="2">
        <v>500587343042</v>
      </c>
      <c r="D1480" s="2">
        <v>2.65854171168288E+16</v>
      </c>
      <c r="E1480" s="3">
        <v>42080.824872685182</v>
      </c>
      <c r="F1480" s="3">
        <v>42080.616539351853</v>
      </c>
      <c r="G1480" s="2">
        <v>14</v>
      </c>
      <c r="H1480" s="1">
        <v>-3.32610280438145</v>
      </c>
      <c r="I1480" s="1">
        <v>0.68873677972645397</v>
      </c>
      <c r="J1480" s="1">
        <v>1.9650513785883701</v>
      </c>
      <c r="K1480" t="s">
        <v>11</v>
      </c>
    </row>
    <row r="1481" spans="1:11" x14ac:dyDescent="0.3">
      <c r="A1481" s="1">
        <v>-93.32441</v>
      </c>
      <c r="B1481" s="1">
        <v>44.86524</v>
      </c>
      <c r="C1481" s="2">
        <v>500587343042</v>
      </c>
      <c r="D1481" s="2">
        <v>2.65854171168288E+16</v>
      </c>
      <c r="E1481" s="3">
        <v>42080.824872685182</v>
      </c>
      <c r="F1481" s="3">
        <v>42080.616539351853</v>
      </c>
      <c r="G1481" s="2">
        <v>14</v>
      </c>
      <c r="H1481" s="1">
        <v>-3.3614093755424999</v>
      </c>
      <c r="I1481" s="1">
        <v>0.61203939871026203</v>
      </c>
      <c r="J1481" s="1">
        <v>1.9736454902714899</v>
      </c>
      <c r="K1481" t="s">
        <v>0</v>
      </c>
    </row>
    <row r="1482" spans="1:11" x14ac:dyDescent="0.3">
      <c r="A1482" s="1">
        <v>-93.32441</v>
      </c>
      <c r="B1482" s="1">
        <v>44.86524</v>
      </c>
      <c r="C1482" s="2">
        <v>500587343042</v>
      </c>
      <c r="D1482" s="2">
        <v>2.65854171168288E+16</v>
      </c>
      <c r="E1482" s="3">
        <v>42080.824872685182</v>
      </c>
      <c r="F1482" s="3">
        <v>42080.616539351853</v>
      </c>
      <c r="G1482" s="2">
        <v>14</v>
      </c>
      <c r="H1482" s="1">
        <v>-3.37283560890836</v>
      </c>
      <c r="I1482" s="1">
        <v>0.62732956352519298</v>
      </c>
      <c r="J1482" s="1">
        <v>2.0012119651467302</v>
      </c>
      <c r="K1482" t="s">
        <v>1</v>
      </c>
    </row>
    <row r="1483" spans="1:11" x14ac:dyDescent="0.3">
      <c r="A1483" s="1">
        <v>-93.32441</v>
      </c>
      <c r="B1483" s="1">
        <v>44.86524</v>
      </c>
      <c r="C1483" s="2">
        <v>500587343042</v>
      </c>
      <c r="D1483" s="2">
        <v>2.65854171168288E+16</v>
      </c>
      <c r="E1483" s="3">
        <v>42080.824872685182</v>
      </c>
      <c r="F1483" s="3">
        <v>42080.616539351853</v>
      </c>
      <c r="G1483" s="2">
        <v>14</v>
      </c>
      <c r="H1483" s="1">
        <v>-3.39179643152365</v>
      </c>
      <c r="I1483" s="1">
        <v>0.63731903121216205</v>
      </c>
      <c r="J1483" s="1">
        <v>2.0128706495182298</v>
      </c>
      <c r="K1483" t="s">
        <v>11</v>
      </c>
    </row>
    <row r="1484" spans="1:11" x14ac:dyDescent="0.3">
      <c r="A1484" s="1">
        <v>-93.32441</v>
      </c>
      <c r="B1484" s="1">
        <v>44.86524</v>
      </c>
      <c r="C1484" s="2">
        <v>500587343042</v>
      </c>
      <c r="D1484" s="2">
        <v>2.65854171168288E+16</v>
      </c>
      <c r="E1484" s="3">
        <v>42080.824872685182</v>
      </c>
      <c r="F1484" s="3">
        <v>42080.616539351853</v>
      </c>
      <c r="G1484" s="2">
        <v>14</v>
      </c>
      <c r="H1484" s="1">
        <v>-3.4295051631189399</v>
      </c>
      <c r="I1484" s="1">
        <v>0.686798843549005</v>
      </c>
      <c r="J1484" s="1">
        <v>1.98259545712852</v>
      </c>
      <c r="K1484" t="s">
        <v>0</v>
      </c>
    </row>
    <row r="1485" spans="1:11" x14ac:dyDescent="0.3">
      <c r="A1485" s="1">
        <v>-93.32441</v>
      </c>
      <c r="B1485" s="1">
        <v>44.86524</v>
      </c>
      <c r="C1485" s="2">
        <v>500587343042</v>
      </c>
      <c r="D1485" s="2">
        <v>2.65854171168288E+16</v>
      </c>
      <c r="E1485" s="3">
        <v>42080.824872685182</v>
      </c>
      <c r="F1485" s="3">
        <v>42080.616539351853</v>
      </c>
      <c r="G1485" s="2">
        <v>14</v>
      </c>
      <c r="H1485" s="1">
        <v>-3.4416210755201102</v>
      </c>
      <c r="I1485" s="1">
        <v>0.67574727881036101</v>
      </c>
      <c r="J1485" s="1">
        <v>1.9826705272849601</v>
      </c>
      <c r="K1485" t="s">
        <v>1</v>
      </c>
    </row>
    <row r="1486" spans="1:11" x14ac:dyDescent="0.3">
      <c r="A1486" s="1">
        <v>-93.32441</v>
      </c>
      <c r="B1486" s="1">
        <v>44.86524</v>
      </c>
      <c r="C1486" s="2">
        <v>500587343042</v>
      </c>
      <c r="D1486" s="2">
        <v>2.65854171168288E+16</v>
      </c>
      <c r="E1486" s="3">
        <v>42080.824872685182</v>
      </c>
      <c r="F1486" s="3">
        <v>42080.616539351853</v>
      </c>
      <c r="G1486" s="2">
        <v>14</v>
      </c>
      <c r="H1486" s="1">
        <v>-3.4481997682704599</v>
      </c>
      <c r="I1486" s="1">
        <v>0.68553373910744397</v>
      </c>
      <c r="J1486" s="1">
        <v>1.9532504361060401</v>
      </c>
      <c r="K1486" t="s">
        <v>11</v>
      </c>
    </row>
    <row r="1487" spans="1:11" x14ac:dyDescent="0.3">
      <c r="A1487" s="1">
        <v>-93.32441</v>
      </c>
      <c r="B1487" s="1">
        <v>44.86524</v>
      </c>
      <c r="C1487" s="2">
        <v>500587343042</v>
      </c>
      <c r="D1487" s="2">
        <v>2.65854171168288E+16</v>
      </c>
      <c r="E1487" s="3">
        <v>42080.824872685182</v>
      </c>
      <c r="F1487" s="3">
        <v>42080.616539351853</v>
      </c>
      <c r="G1487" s="2">
        <v>14</v>
      </c>
      <c r="H1487" s="1">
        <v>-3.4268268807217601</v>
      </c>
      <c r="I1487" s="1">
        <v>0.70998544495552096</v>
      </c>
      <c r="J1487" s="1">
        <v>1.9693839128296999</v>
      </c>
      <c r="K1487" t="s">
        <v>0</v>
      </c>
    </row>
    <row r="1488" spans="1:11" x14ac:dyDescent="0.3">
      <c r="A1488" s="1">
        <v>-93.32441</v>
      </c>
      <c r="B1488" s="1">
        <v>44.86524</v>
      </c>
      <c r="C1488" s="2">
        <v>500587343042</v>
      </c>
      <c r="D1488" s="2">
        <v>2.65854171168288E+16</v>
      </c>
      <c r="E1488" s="3">
        <v>42080.824872685182</v>
      </c>
      <c r="F1488" s="3">
        <v>42080.616539351853</v>
      </c>
      <c r="G1488" s="2">
        <v>14</v>
      </c>
      <c r="H1488" s="1">
        <v>-3.4170565273925</v>
      </c>
      <c r="I1488" s="1">
        <v>0.70482876680550599</v>
      </c>
      <c r="J1488" s="1">
        <v>1.93765900600903</v>
      </c>
      <c r="K1488" t="s">
        <v>1</v>
      </c>
    </row>
    <row r="1489" spans="1:11" x14ac:dyDescent="0.3">
      <c r="A1489" s="1">
        <v>-93.32441</v>
      </c>
      <c r="B1489" s="1">
        <v>44.86524</v>
      </c>
      <c r="C1489" s="2">
        <v>500587343042</v>
      </c>
      <c r="D1489" s="2">
        <v>2.65854171168288E+16</v>
      </c>
      <c r="E1489" s="3">
        <v>42080.824872685182</v>
      </c>
      <c r="F1489" s="3">
        <v>42080.616539351853</v>
      </c>
      <c r="G1489" s="2">
        <v>14</v>
      </c>
      <c r="H1489" s="1">
        <v>-3.3756487414360299</v>
      </c>
      <c r="I1489" s="1">
        <v>0.736168086149808</v>
      </c>
      <c r="J1489" s="1">
        <v>1.9420309269065199</v>
      </c>
      <c r="K1489" t="s">
        <v>11</v>
      </c>
    </row>
    <row r="1490" spans="1:11" x14ac:dyDescent="0.3">
      <c r="A1490" s="1">
        <v>-93.32441</v>
      </c>
      <c r="B1490" s="1">
        <v>44.86524</v>
      </c>
      <c r="C1490" s="2">
        <v>500587343042</v>
      </c>
      <c r="D1490" s="2">
        <v>2.65854171168288E+16</v>
      </c>
      <c r="E1490" s="3">
        <v>42080.824872685182</v>
      </c>
      <c r="F1490" s="3">
        <v>42080.616539351853</v>
      </c>
      <c r="G1490" s="2">
        <v>14</v>
      </c>
      <c r="H1490" s="1">
        <v>-3.3391873001536299</v>
      </c>
      <c r="I1490" s="1">
        <v>0.79605509014616505</v>
      </c>
      <c r="J1490" s="1">
        <v>1.93179658160784</v>
      </c>
      <c r="K1490" t="s">
        <v>0</v>
      </c>
    </row>
    <row r="1491" spans="1:11" x14ac:dyDescent="0.3">
      <c r="A1491" s="1">
        <v>-93.32441</v>
      </c>
      <c r="B1491" s="1">
        <v>44.86524</v>
      </c>
      <c r="C1491" s="2">
        <v>500587343042</v>
      </c>
      <c r="D1491" s="2">
        <v>2.65854171168288E+16</v>
      </c>
      <c r="E1491" s="3">
        <v>42080.824872685182</v>
      </c>
      <c r="F1491" s="3">
        <v>42080.616539351853</v>
      </c>
      <c r="G1491" s="2">
        <v>14</v>
      </c>
      <c r="H1491" s="1">
        <v>-3.3384722055115099</v>
      </c>
      <c r="I1491" s="1">
        <v>0.78278587352614204</v>
      </c>
      <c r="J1491" s="1">
        <v>1.9634826008836499</v>
      </c>
      <c r="K1491" t="s">
        <v>1</v>
      </c>
    </row>
    <row r="1492" spans="1:11" x14ac:dyDescent="0.3">
      <c r="A1492" s="1">
        <v>-93.32441</v>
      </c>
      <c r="B1492" s="1">
        <v>44.86524</v>
      </c>
      <c r="C1492" s="2">
        <v>500587343042</v>
      </c>
      <c r="D1492" s="2">
        <v>2.65854171168288E+16</v>
      </c>
      <c r="E1492" s="3">
        <v>42080.824872685182</v>
      </c>
      <c r="F1492" s="3">
        <v>42080.616539351853</v>
      </c>
      <c r="G1492" s="2">
        <v>14</v>
      </c>
      <c r="H1492" s="1">
        <v>-3.3071245375355298</v>
      </c>
      <c r="I1492" s="1">
        <v>0.79413667800563204</v>
      </c>
      <c r="J1492" s="1">
        <v>1.94211758395755</v>
      </c>
      <c r="K1492" t="s">
        <v>11</v>
      </c>
    </row>
    <row r="1493" spans="1:11" x14ac:dyDescent="0.3">
      <c r="A1493" s="1">
        <v>-93.32441</v>
      </c>
      <c r="B1493" s="1">
        <v>44.86524</v>
      </c>
      <c r="C1493" s="2">
        <v>500587343042</v>
      </c>
      <c r="D1493" s="2">
        <v>2.65854171168288E+16</v>
      </c>
      <c r="E1493" s="3">
        <v>42080.824872685182</v>
      </c>
      <c r="F1493" s="3">
        <v>42080.616539351853</v>
      </c>
      <c r="G1493" s="2">
        <v>14</v>
      </c>
      <c r="H1493" s="1">
        <v>-3.2809797217980901</v>
      </c>
      <c r="I1493" s="1">
        <v>0.78542457967317902</v>
      </c>
      <c r="J1493" s="1">
        <v>1.91396116745377</v>
      </c>
      <c r="K1493" t="s">
        <v>0</v>
      </c>
    </row>
    <row r="1494" spans="1:11" x14ac:dyDescent="0.3">
      <c r="A1494" s="1">
        <v>-93.32441</v>
      </c>
      <c r="B1494" s="1">
        <v>44.86524</v>
      </c>
      <c r="C1494" s="2">
        <v>500587343042</v>
      </c>
      <c r="D1494" s="2">
        <v>2.65854171168288E+16</v>
      </c>
      <c r="E1494" s="3">
        <v>42080.824872685182</v>
      </c>
      <c r="F1494" s="3">
        <v>42080.616539351853</v>
      </c>
      <c r="G1494" s="2">
        <v>14</v>
      </c>
      <c r="H1494" s="1">
        <v>-3.2453477967043201</v>
      </c>
      <c r="I1494" s="1">
        <v>0.75755510984806096</v>
      </c>
      <c r="J1494" s="1">
        <v>1.9270513412513399</v>
      </c>
      <c r="K1494" t="s">
        <v>1</v>
      </c>
    </row>
    <row r="1495" spans="1:11" x14ac:dyDescent="0.3">
      <c r="A1495" s="1">
        <v>-93.32441</v>
      </c>
      <c r="B1495" s="1">
        <v>44.86524</v>
      </c>
      <c r="C1495" s="2">
        <v>500587343042</v>
      </c>
      <c r="D1495" s="2">
        <v>2.65854171168288E+16</v>
      </c>
      <c r="E1495" s="3">
        <v>42080.824872685182</v>
      </c>
      <c r="F1495" s="3">
        <v>42080.616539351853</v>
      </c>
      <c r="G1495" s="2">
        <v>14</v>
      </c>
      <c r="H1495" s="1">
        <v>-3.2351661913027798</v>
      </c>
      <c r="I1495" s="1">
        <v>0.77324605433887195</v>
      </c>
      <c r="J1495" s="1">
        <v>1.9564273868639701</v>
      </c>
      <c r="K1495" t="s">
        <v>11</v>
      </c>
    </row>
    <row r="1496" spans="1:11" x14ac:dyDescent="0.3">
      <c r="A1496" s="1">
        <v>-93.32441</v>
      </c>
      <c r="B1496" s="1">
        <v>44.86524</v>
      </c>
      <c r="C1496" s="2">
        <v>500587343042</v>
      </c>
      <c r="D1496" s="2">
        <v>2.65854171168288E+16</v>
      </c>
      <c r="E1496" s="3">
        <v>42080.824872685182</v>
      </c>
      <c r="F1496" s="3">
        <v>42080.616539351853</v>
      </c>
      <c r="G1496" s="2">
        <v>14</v>
      </c>
      <c r="H1496" s="1">
        <v>-3.21941922366126</v>
      </c>
      <c r="I1496" s="1">
        <v>0.77512099886085895</v>
      </c>
      <c r="J1496" s="1">
        <v>1.93314721190051</v>
      </c>
      <c r="K1496" t="s">
        <v>0</v>
      </c>
    </row>
    <row r="1497" spans="1:11" x14ac:dyDescent="0.3">
      <c r="A1497" s="1">
        <v>-93.32441</v>
      </c>
      <c r="B1497" s="1">
        <v>44.86524</v>
      </c>
      <c r="C1497" s="2">
        <v>500587343042</v>
      </c>
      <c r="D1497" s="2">
        <v>2.65854171168288E+16</v>
      </c>
      <c r="E1497" s="3">
        <v>42080.824872685182</v>
      </c>
      <c r="F1497" s="3">
        <v>42080.616539351853</v>
      </c>
      <c r="G1497" s="2">
        <v>14</v>
      </c>
      <c r="H1497" s="1">
        <v>-3.1706020944382098</v>
      </c>
      <c r="I1497" s="1">
        <v>0.79649390503600903</v>
      </c>
      <c r="J1497" s="1">
        <v>1.92234780525587</v>
      </c>
      <c r="K1497" t="s">
        <v>1</v>
      </c>
    </row>
    <row r="1498" spans="1:11" x14ac:dyDescent="0.3">
      <c r="A1498" s="1">
        <v>-93.32441</v>
      </c>
      <c r="B1498" s="1">
        <v>44.86524</v>
      </c>
      <c r="C1498" s="2">
        <v>500587343042</v>
      </c>
      <c r="D1498" s="2">
        <v>2.65854171168288E+16</v>
      </c>
      <c r="E1498" s="3">
        <v>42080.824872685182</v>
      </c>
      <c r="F1498" s="3">
        <v>42080.616539351853</v>
      </c>
      <c r="G1498" s="2">
        <v>14</v>
      </c>
      <c r="H1498" s="1">
        <v>-3.13621759297616</v>
      </c>
      <c r="I1498" s="1">
        <v>0.77777948837158295</v>
      </c>
      <c r="J1498" s="1">
        <v>1.9266986750811499</v>
      </c>
      <c r="K1498" t="s">
        <v>11</v>
      </c>
    </row>
    <row r="1499" spans="1:11" x14ac:dyDescent="0.3">
      <c r="A1499" s="1">
        <v>-93.32441</v>
      </c>
      <c r="B1499" s="1">
        <v>44.86524</v>
      </c>
      <c r="C1499" s="2">
        <v>500587343042</v>
      </c>
      <c r="D1499" s="2">
        <v>2.65854171168288E+16</v>
      </c>
      <c r="E1499" s="3">
        <v>42080.824884259258</v>
      </c>
      <c r="F1499" s="3">
        <v>42080.616550925923</v>
      </c>
      <c r="G1499" s="2">
        <v>14</v>
      </c>
      <c r="H1499" s="1">
        <v>-3.1087903542484998</v>
      </c>
      <c r="I1499" s="1">
        <v>0.84407389990243797</v>
      </c>
      <c r="J1499" s="1">
        <v>1.91256009541105</v>
      </c>
      <c r="K1499" t="s">
        <v>0</v>
      </c>
    </row>
    <row r="1500" spans="1:11" x14ac:dyDescent="0.3">
      <c r="A1500" s="1">
        <v>-93.32441</v>
      </c>
      <c r="B1500" s="1">
        <v>44.86524</v>
      </c>
      <c r="C1500" s="2">
        <v>500587343042</v>
      </c>
      <c r="D1500" s="2">
        <v>2.65854171168288E+16</v>
      </c>
      <c r="E1500" s="3">
        <v>42080.824884259258</v>
      </c>
      <c r="F1500" s="3">
        <v>42080.616550925923</v>
      </c>
      <c r="G1500" s="2">
        <v>14</v>
      </c>
      <c r="H1500" s="1">
        <v>-3.0799463197029899</v>
      </c>
      <c r="I1500" s="1">
        <v>0.83748944615362697</v>
      </c>
      <c r="J1500" s="1">
        <v>1.9315522417417801</v>
      </c>
      <c r="K1500" t="s">
        <v>1</v>
      </c>
    </row>
    <row r="1501" spans="1:11" x14ac:dyDescent="0.3">
      <c r="A1501" s="1">
        <v>-93.32441</v>
      </c>
      <c r="B1501" s="1">
        <v>44.86524</v>
      </c>
      <c r="C1501" s="2">
        <v>500587343042</v>
      </c>
      <c r="D1501" s="2">
        <v>2.65854171168288E+16</v>
      </c>
      <c r="E1501" s="3">
        <v>42080.824884259258</v>
      </c>
      <c r="F1501" s="3">
        <v>42080.616550925923</v>
      </c>
      <c r="G1501" s="2">
        <v>14</v>
      </c>
      <c r="H1501" s="1">
        <v>-3.0543500765246998</v>
      </c>
      <c r="I1501" s="1">
        <v>0.79629361610686999</v>
      </c>
      <c r="J1501" s="1">
        <v>1.9560877950812801</v>
      </c>
      <c r="K1501" t="s">
        <v>11</v>
      </c>
    </row>
    <row r="1502" spans="1:11" x14ac:dyDescent="0.3">
      <c r="A1502" s="1">
        <v>-93.32441</v>
      </c>
      <c r="B1502" s="1">
        <v>44.86524</v>
      </c>
      <c r="C1502" s="2">
        <v>500587343042</v>
      </c>
      <c r="D1502" s="2">
        <v>2.65854171168288E+16</v>
      </c>
      <c r="E1502" s="3">
        <v>42080.824884259258</v>
      </c>
      <c r="F1502" s="3">
        <v>42080.616550925923</v>
      </c>
      <c r="G1502" s="2">
        <v>14</v>
      </c>
      <c r="H1502" s="1">
        <v>-3.0165532259347598</v>
      </c>
      <c r="I1502" s="1">
        <v>0.74644134358802905</v>
      </c>
      <c r="J1502" s="1">
        <v>1.9501102409248401</v>
      </c>
      <c r="K1502" t="s">
        <v>0</v>
      </c>
    </row>
    <row r="1503" spans="1:11" x14ac:dyDescent="0.3">
      <c r="A1503" s="1">
        <v>-93.32441</v>
      </c>
      <c r="B1503" s="1">
        <v>44.86524</v>
      </c>
      <c r="C1503" s="2">
        <v>500587343042</v>
      </c>
      <c r="D1503" s="2">
        <v>2.65854171168288E+16</v>
      </c>
      <c r="E1503" s="3">
        <v>42080.824884259258</v>
      </c>
      <c r="F1503" s="3">
        <v>42080.616550925923</v>
      </c>
      <c r="G1503" s="2">
        <v>14</v>
      </c>
      <c r="H1503" s="1">
        <v>-2.9710330865210999</v>
      </c>
      <c r="I1503" s="1">
        <v>0.72097443629567304</v>
      </c>
      <c r="J1503" s="1">
        <v>1.9620815174167101</v>
      </c>
      <c r="K1503" t="s">
        <v>1</v>
      </c>
    </row>
    <row r="1504" spans="1:11" x14ac:dyDescent="0.3">
      <c r="A1504" s="1">
        <v>-93.32441</v>
      </c>
      <c r="B1504" s="1">
        <v>44.86524</v>
      </c>
      <c r="C1504" s="2">
        <v>500587343042</v>
      </c>
      <c r="D1504" s="2">
        <v>2.65854171168288E+16</v>
      </c>
      <c r="E1504" s="3">
        <v>42080.824884259258</v>
      </c>
      <c r="F1504" s="3">
        <v>42080.616550925923</v>
      </c>
      <c r="G1504" s="2">
        <v>14</v>
      </c>
      <c r="H1504" s="1">
        <v>-2.9700771561218802</v>
      </c>
      <c r="I1504" s="1">
        <v>0.72973401461715504</v>
      </c>
      <c r="J1504" s="1">
        <v>1.9360043385854599</v>
      </c>
      <c r="K1504" t="s">
        <v>11</v>
      </c>
    </row>
    <row r="1505" spans="1:11" x14ac:dyDescent="0.3">
      <c r="A1505" s="1">
        <v>-93.32441</v>
      </c>
      <c r="B1505" s="1">
        <v>44.86524</v>
      </c>
      <c r="C1505" s="2">
        <v>500587343042</v>
      </c>
      <c r="D1505" s="2">
        <v>2.65854171168288E+16</v>
      </c>
      <c r="E1505" s="3">
        <v>42080.824884259258</v>
      </c>
      <c r="F1505" s="3">
        <v>42080.616550925923</v>
      </c>
      <c r="G1505" s="2">
        <v>14</v>
      </c>
      <c r="H1505" s="1">
        <v>-2.92688453797106</v>
      </c>
      <c r="I1505" s="1">
        <v>0.73432693881184197</v>
      </c>
      <c r="J1505" s="1">
        <v>1.93458996048876</v>
      </c>
      <c r="K1505" t="s">
        <v>0</v>
      </c>
    </row>
    <row r="1506" spans="1:11" x14ac:dyDescent="0.3">
      <c r="A1506" s="1">
        <v>-93.32441</v>
      </c>
      <c r="B1506" s="1">
        <v>44.86524</v>
      </c>
      <c r="C1506" s="2">
        <v>500587343042</v>
      </c>
      <c r="D1506" s="2">
        <v>2.65854171168288E+16</v>
      </c>
      <c r="E1506" s="3">
        <v>42080.824884259258</v>
      </c>
      <c r="F1506" s="3">
        <v>42080.616550925923</v>
      </c>
      <c r="G1506" s="2">
        <v>14</v>
      </c>
      <c r="H1506" s="1">
        <v>-2.9003945279635399</v>
      </c>
      <c r="I1506" s="1">
        <v>0.76064004605200197</v>
      </c>
      <c r="J1506" s="1">
        <v>1.9379128810039601</v>
      </c>
      <c r="K1506" t="s">
        <v>1</v>
      </c>
    </row>
    <row r="1507" spans="1:11" x14ac:dyDescent="0.3">
      <c r="A1507" s="1">
        <v>-93.32441</v>
      </c>
      <c r="B1507" s="1">
        <v>44.86524</v>
      </c>
      <c r="C1507" s="2">
        <v>500587343042</v>
      </c>
      <c r="D1507" s="2">
        <v>2.65854171168288E+16</v>
      </c>
      <c r="E1507" s="3">
        <v>42080.824884259258</v>
      </c>
      <c r="F1507" s="3">
        <v>42080.616550925923</v>
      </c>
      <c r="G1507" s="2">
        <v>14</v>
      </c>
      <c r="H1507" s="1">
        <v>-2.8590607359349098</v>
      </c>
      <c r="I1507" s="1">
        <v>0.74582984328541402</v>
      </c>
      <c r="J1507" s="1">
        <v>1.9678958567796401</v>
      </c>
      <c r="K1507" t="s">
        <v>11</v>
      </c>
    </row>
    <row r="1508" spans="1:11" x14ac:dyDescent="0.3">
      <c r="A1508" s="1">
        <v>-93.32441</v>
      </c>
      <c r="B1508" s="1">
        <v>44.86524</v>
      </c>
      <c r="C1508" s="2">
        <v>500587343042</v>
      </c>
      <c r="D1508" s="2">
        <v>2.65854171168288E+16</v>
      </c>
      <c r="E1508" s="3">
        <v>42080.824884259258</v>
      </c>
      <c r="F1508" s="3">
        <v>42080.616550925923</v>
      </c>
      <c r="G1508" s="2">
        <v>14</v>
      </c>
      <c r="H1508" s="1">
        <v>-2.8609721146574998</v>
      </c>
      <c r="I1508" s="1">
        <v>0.73122369858027603</v>
      </c>
      <c r="J1508" s="1">
        <v>1.96050114403192</v>
      </c>
      <c r="K1508" t="s">
        <v>0</v>
      </c>
    </row>
    <row r="1509" spans="1:11" x14ac:dyDescent="0.3">
      <c r="A1509" s="1">
        <v>-93.32441</v>
      </c>
      <c r="B1509" s="1">
        <v>44.86524</v>
      </c>
      <c r="C1509" s="2">
        <v>500587343042</v>
      </c>
      <c r="D1509" s="2">
        <v>2.65854171168288E+16</v>
      </c>
      <c r="E1509" s="3">
        <v>42080.824884259258</v>
      </c>
      <c r="F1509" s="3">
        <v>42080.616550925923</v>
      </c>
      <c r="G1509" s="2">
        <v>14</v>
      </c>
      <c r="H1509" s="1">
        <v>-2.8774972560710701</v>
      </c>
      <c r="I1509" s="1">
        <v>0.74295057013768295</v>
      </c>
      <c r="J1509" s="1">
        <v>1.98291516942729</v>
      </c>
      <c r="K1509" t="s">
        <v>1</v>
      </c>
    </row>
    <row r="1510" spans="1:11" x14ac:dyDescent="0.3">
      <c r="A1510" s="1">
        <v>-93.32441</v>
      </c>
      <c r="B1510" s="1">
        <v>44.86524</v>
      </c>
      <c r="C1510" s="2">
        <v>500587343042</v>
      </c>
      <c r="D1510" s="2">
        <v>2.65854171168288E+16</v>
      </c>
      <c r="E1510" s="3">
        <v>42080.824884259258</v>
      </c>
      <c r="F1510" s="3">
        <v>42080.616550925923</v>
      </c>
      <c r="G1510" s="2">
        <v>14</v>
      </c>
      <c r="H1510" s="1">
        <v>-2.8785553127194499</v>
      </c>
      <c r="I1510" s="1">
        <v>0.71427839084727596</v>
      </c>
      <c r="J1510" s="1">
        <v>2.0015824472694201</v>
      </c>
      <c r="K1510" t="s">
        <v>11</v>
      </c>
    </row>
    <row r="1511" spans="1:11" x14ac:dyDescent="0.3">
      <c r="A1511" s="1">
        <v>-93.32441</v>
      </c>
      <c r="B1511" s="1">
        <v>44.86524</v>
      </c>
      <c r="C1511" s="2">
        <v>500587343042</v>
      </c>
      <c r="D1511" s="2">
        <v>2.65854171168288E+16</v>
      </c>
      <c r="E1511" s="3">
        <v>42080.824884259258</v>
      </c>
      <c r="F1511" s="3">
        <v>42080.616550925923</v>
      </c>
      <c r="G1511" s="2">
        <v>14</v>
      </c>
      <c r="H1511" s="1">
        <v>-2.9137941679282999</v>
      </c>
      <c r="I1511" s="1">
        <v>0.75892590871496401</v>
      </c>
      <c r="J1511" s="1">
        <v>1.9942652332259301</v>
      </c>
      <c r="K1511" t="s">
        <v>0</v>
      </c>
    </row>
    <row r="1512" spans="1:11" x14ac:dyDescent="0.3">
      <c r="A1512" s="1">
        <v>-93.32441</v>
      </c>
      <c r="B1512" s="1">
        <v>44.86524</v>
      </c>
      <c r="C1512" s="2">
        <v>500587343042</v>
      </c>
      <c r="D1512" s="2">
        <v>2.65854171168288E+16</v>
      </c>
      <c r="E1512" s="3">
        <v>42080.824884259258</v>
      </c>
      <c r="F1512" s="3">
        <v>42080.616550925923</v>
      </c>
      <c r="G1512" s="2">
        <v>14</v>
      </c>
      <c r="H1512" s="1">
        <v>-2.9324842835229301</v>
      </c>
      <c r="I1512" s="1">
        <v>0.78523142707312099</v>
      </c>
      <c r="J1512" s="1">
        <v>1.99094623506889</v>
      </c>
      <c r="K1512" t="s">
        <v>1</v>
      </c>
    </row>
    <row r="1513" spans="1:11" x14ac:dyDescent="0.3">
      <c r="A1513" s="1">
        <v>-93.32441</v>
      </c>
      <c r="B1513" s="1">
        <v>44.86524</v>
      </c>
      <c r="C1513" s="2">
        <v>500587343042</v>
      </c>
      <c r="D1513" s="2">
        <v>2.65854171168288E+16</v>
      </c>
      <c r="E1513" s="3">
        <v>42080.824884259258</v>
      </c>
      <c r="F1513" s="3">
        <v>42080.616550925923</v>
      </c>
      <c r="G1513" s="2">
        <v>14</v>
      </c>
      <c r="H1513" s="1">
        <v>-2.9814443550684699</v>
      </c>
      <c r="I1513" s="1">
        <v>0.77223233253333401</v>
      </c>
      <c r="J1513" s="1">
        <v>1.9785729210413501</v>
      </c>
      <c r="K1513" t="s">
        <v>11</v>
      </c>
    </row>
    <row r="1514" spans="1:11" x14ac:dyDescent="0.3">
      <c r="A1514" s="1">
        <v>-93.32441</v>
      </c>
      <c r="B1514" s="1">
        <v>44.86524</v>
      </c>
      <c r="C1514" s="2">
        <v>500587343042</v>
      </c>
      <c r="D1514" s="2">
        <v>2.65854171168288E+16</v>
      </c>
      <c r="E1514" s="3">
        <v>42080.824884259258</v>
      </c>
      <c r="F1514" s="3">
        <v>42080.616550925923</v>
      </c>
      <c r="G1514" s="2">
        <v>14</v>
      </c>
      <c r="H1514" s="1">
        <v>-2.9825393650599499</v>
      </c>
      <c r="I1514" s="1">
        <v>0.71468538556466099</v>
      </c>
      <c r="J1514" s="1">
        <v>1.95075036339341</v>
      </c>
      <c r="K1514" t="s">
        <v>0</v>
      </c>
    </row>
    <row r="1515" spans="1:11" x14ac:dyDescent="0.3">
      <c r="A1515" s="1">
        <v>-93.32441</v>
      </c>
      <c r="B1515" s="1">
        <v>44.86524</v>
      </c>
      <c r="C1515" s="2">
        <v>500587343042</v>
      </c>
      <c r="D1515" s="2">
        <v>2.65854171168288E+16</v>
      </c>
      <c r="E1515" s="3">
        <v>42080.824884259258</v>
      </c>
      <c r="F1515" s="3">
        <v>42080.616550925923</v>
      </c>
      <c r="G1515" s="2">
        <v>14</v>
      </c>
      <c r="H1515" s="1">
        <v>-3.0083956046301799</v>
      </c>
      <c r="I1515" s="1">
        <v>0.72098172636282698</v>
      </c>
      <c r="J1515" s="1">
        <v>1.9466680633587099</v>
      </c>
      <c r="K1515" t="s">
        <v>1</v>
      </c>
    </row>
    <row r="1516" spans="1:11" x14ac:dyDescent="0.3">
      <c r="A1516" s="1">
        <v>-93.32441</v>
      </c>
      <c r="B1516" s="1">
        <v>44.86524</v>
      </c>
      <c r="C1516" s="2">
        <v>500587343042</v>
      </c>
      <c r="D1516" s="2">
        <v>2.65854171168288E+16</v>
      </c>
      <c r="E1516" s="3">
        <v>42080.824884259258</v>
      </c>
      <c r="F1516" s="3">
        <v>42080.616550925923</v>
      </c>
      <c r="G1516" s="2">
        <v>14</v>
      </c>
      <c r="H1516" s="1">
        <v>-3.0277716754366502</v>
      </c>
      <c r="I1516" s="1">
        <v>0.73855671265095302</v>
      </c>
      <c r="J1516" s="1">
        <v>1.95190100883377</v>
      </c>
      <c r="K1516" t="s">
        <v>11</v>
      </c>
    </row>
    <row r="1517" spans="1:11" x14ac:dyDescent="0.3">
      <c r="A1517" s="1">
        <v>-93.32441</v>
      </c>
      <c r="B1517" s="1">
        <v>44.86524</v>
      </c>
      <c r="C1517" s="2">
        <v>500587343042</v>
      </c>
      <c r="D1517" s="2">
        <v>2.65854171168288E+16</v>
      </c>
      <c r="E1517" s="3">
        <v>42080.824884259258</v>
      </c>
      <c r="F1517" s="3">
        <v>42080.616550925923</v>
      </c>
      <c r="G1517" s="2">
        <v>14</v>
      </c>
      <c r="H1517" s="1">
        <v>-3.0687705112475698</v>
      </c>
      <c r="I1517" s="1">
        <v>0.77649118598852795</v>
      </c>
      <c r="J1517" s="1">
        <v>1.9333224106735201</v>
      </c>
      <c r="K1517" t="s">
        <v>0</v>
      </c>
    </row>
    <row r="1518" spans="1:11" x14ac:dyDescent="0.3">
      <c r="A1518" s="1">
        <v>-93.32441</v>
      </c>
      <c r="B1518" s="1">
        <v>44.86524</v>
      </c>
      <c r="C1518" s="2">
        <v>500587343042</v>
      </c>
      <c r="D1518" s="2">
        <v>2.65854171168288E+16</v>
      </c>
      <c r="E1518" s="3">
        <v>42080.824884259258</v>
      </c>
      <c r="F1518" s="3">
        <v>42080.616550925923</v>
      </c>
      <c r="G1518" s="2">
        <v>14</v>
      </c>
      <c r="H1518" s="1">
        <v>-3.1087209708796402</v>
      </c>
      <c r="I1518" s="1">
        <v>0.79918615212626098</v>
      </c>
      <c r="J1518" s="1">
        <v>1.9557595098029901</v>
      </c>
      <c r="K1518" t="s">
        <v>1</v>
      </c>
    </row>
    <row r="1519" spans="1:11" x14ac:dyDescent="0.3">
      <c r="A1519" s="1">
        <v>-93.32441</v>
      </c>
      <c r="B1519" s="1">
        <v>44.86524</v>
      </c>
      <c r="C1519" s="2">
        <v>500587343042</v>
      </c>
      <c r="D1519" s="2">
        <v>2.65854171168288E+16</v>
      </c>
      <c r="E1519" s="3">
        <v>42080.824884259258</v>
      </c>
      <c r="F1519" s="3">
        <v>42080.616550925923</v>
      </c>
      <c r="G1519" s="2">
        <v>14</v>
      </c>
      <c r="H1519" s="1">
        <v>-3.1091904356885598</v>
      </c>
      <c r="I1519" s="1">
        <v>0.82426329961710798</v>
      </c>
      <c r="J1519" s="1">
        <v>1.9855853735557401</v>
      </c>
      <c r="K1519" t="s">
        <v>11</v>
      </c>
    </row>
    <row r="1520" spans="1:11" x14ac:dyDescent="0.3">
      <c r="A1520" s="1">
        <v>-93.32441</v>
      </c>
      <c r="B1520" s="1">
        <v>44.86524</v>
      </c>
      <c r="C1520" s="2">
        <v>500587343042</v>
      </c>
      <c r="D1520" s="2">
        <v>2.65854171168288E+16</v>
      </c>
      <c r="E1520" s="3">
        <v>42080.824884259258</v>
      </c>
      <c r="F1520" s="3">
        <v>42080.616550925923</v>
      </c>
      <c r="G1520" s="2">
        <v>14</v>
      </c>
      <c r="H1520" s="1">
        <v>-3.1220727980938099</v>
      </c>
      <c r="I1520" s="1">
        <v>0.79000842952635497</v>
      </c>
      <c r="J1520" s="1">
        <v>1.9895856931912299</v>
      </c>
      <c r="K1520" t="s">
        <v>0</v>
      </c>
    </row>
    <row r="1521" spans="1:11" x14ac:dyDescent="0.3">
      <c r="A1521" s="1">
        <v>-93.32441</v>
      </c>
      <c r="B1521" s="1">
        <v>44.86524</v>
      </c>
      <c r="C1521" s="2">
        <v>500587343042</v>
      </c>
      <c r="D1521" s="2">
        <v>2.65854171168288E+16</v>
      </c>
      <c r="E1521" s="3">
        <v>42080.824884259258</v>
      </c>
      <c r="F1521" s="3">
        <v>42080.616550925923</v>
      </c>
      <c r="G1521" s="2">
        <v>14</v>
      </c>
      <c r="H1521" s="1">
        <v>-3.13936985225387</v>
      </c>
      <c r="I1521" s="1">
        <v>0.81736263901338102</v>
      </c>
      <c r="J1521" s="1">
        <v>1.98537582948433</v>
      </c>
      <c r="K1521" t="s">
        <v>1</v>
      </c>
    </row>
    <row r="1522" spans="1:11" x14ac:dyDescent="0.3">
      <c r="A1522" s="1">
        <v>-93.32441</v>
      </c>
      <c r="B1522" s="1">
        <v>44.86524</v>
      </c>
      <c r="C1522" s="2">
        <v>500587343042</v>
      </c>
      <c r="D1522" s="2">
        <v>2.65854171168288E+16</v>
      </c>
      <c r="E1522" s="3">
        <v>42080.824884259258</v>
      </c>
      <c r="F1522" s="3">
        <v>42080.616550925923</v>
      </c>
      <c r="G1522" s="2">
        <v>14</v>
      </c>
      <c r="H1522" s="1">
        <v>-3.1863917746983401</v>
      </c>
      <c r="I1522" s="1">
        <v>0.80075605225318902</v>
      </c>
      <c r="J1522" s="1">
        <v>1.99179905587425</v>
      </c>
      <c r="K1522" t="s">
        <v>11</v>
      </c>
    </row>
    <row r="1523" spans="1:11" x14ac:dyDescent="0.3">
      <c r="A1523" s="1">
        <v>-93.32441</v>
      </c>
      <c r="B1523" s="1">
        <v>44.86524</v>
      </c>
      <c r="C1523" s="2">
        <v>500587343042</v>
      </c>
      <c r="D1523" s="2">
        <v>2.65854171168288E+16</v>
      </c>
      <c r="E1523" s="3">
        <v>42080.824884259258</v>
      </c>
      <c r="F1523" s="3">
        <v>42080.616550925923</v>
      </c>
      <c r="G1523" s="2">
        <v>14</v>
      </c>
      <c r="H1523" s="1">
        <v>-3.17238272550627</v>
      </c>
      <c r="I1523" s="1">
        <v>0.62709987020450597</v>
      </c>
      <c r="J1523" s="1">
        <v>2.0149378241730198</v>
      </c>
      <c r="K1523" t="s">
        <v>0</v>
      </c>
    </row>
    <row r="1524" spans="1:11" x14ac:dyDescent="0.3">
      <c r="A1524" s="1">
        <v>-93.32441</v>
      </c>
      <c r="B1524" s="1">
        <v>44.86524</v>
      </c>
      <c r="C1524" s="2">
        <v>500587343042</v>
      </c>
      <c r="D1524" s="2">
        <v>2.65854171168288E+16</v>
      </c>
      <c r="E1524" s="3">
        <v>42080.824884259258</v>
      </c>
      <c r="F1524" s="3">
        <v>42080.616550925923</v>
      </c>
      <c r="G1524" s="2">
        <v>14</v>
      </c>
      <c r="H1524" s="1">
        <v>-3.1481629964654099</v>
      </c>
      <c r="I1524" s="1">
        <v>0.62824505752802096</v>
      </c>
      <c r="J1524" s="1">
        <v>2.0253818924346501</v>
      </c>
      <c r="K1524" t="s">
        <v>1</v>
      </c>
    </row>
    <row r="1525" spans="1:11" x14ac:dyDescent="0.3">
      <c r="A1525" s="1">
        <v>-93.32441</v>
      </c>
      <c r="B1525" s="1">
        <v>44.86524</v>
      </c>
      <c r="C1525" s="2">
        <v>500587343042</v>
      </c>
      <c r="D1525" s="2">
        <v>2.65854171168288E+16</v>
      </c>
      <c r="E1525" s="3">
        <v>42080.824884259258</v>
      </c>
      <c r="F1525" s="3">
        <v>42080.616550925923</v>
      </c>
      <c r="G1525" s="2">
        <v>14</v>
      </c>
      <c r="H1525" s="1">
        <v>-3.1070697310180702</v>
      </c>
      <c r="I1525" s="1">
        <v>0.62867146766682702</v>
      </c>
      <c r="J1525" s="1">
        <v>2.0398749351066199</v>
      </c>
      <c r="K1525" t="s">
        <v>11</v>
      </c>
    </row>
    <row r="1526" spans="1:11" x14ac:dyDescent="0.3">
      <c r="A1526" s="1">
        <v>-93.32441</v>
      </c>
      <c r="B1526" s="1">
        <v>44.86524</v>
      </c>
      <c r="C1526" s="2">
        <v>500587343042</v>
      </c>
      <c r="D1526" s="2">
        <v>2.65854171168288E+16</v>
      </c>
      <c r="E1526" s="3">
        <v>42080.824884259258</v>
      </c>
      <c r="F1526" s="3">
        <v>42080.616550925923</v>
      </c>
      <c r="G1526" s="2">
        <v>14</v>
      </c>
      <c r="H1526" s="1">
        <v>-3.0626304103586</v>
      </c>
      <c r="I1526" s="1">
        <v>0.55086971910245197</v>
      </c>
      <c r="J1526" s="1">
        <v>2.0549397289698299</v>
      </c>
      <c r="K1526" t="s">
        <v>0</v>
      </c>
    </row>
    <row r="1527" spans="1:11" x14ac:dyDescent="0.3">
      <c r="A1527" s="1">
        <v>-93.32441</v>
      </c>
      <c r="B1527" s="1">
        <v>44.86524</v>
      </c>
      <c r="C1527" s="2">
        <v>500587343042</v>
      </c>
      <c r="D1527" s="2">
        <v>2.65854171168288E+16</v>
      </c>
      <c r="E1527" s="3">
        <v>42080.824884259258</v>
      </c>
      <c r="F1527" s="3">
        <v>42080.616550925923</v>
      </c>
      <c r="G1527" s="2">
        <v>14</v>
      </c>
      <c r="H1527" s="1">
        <v>-3.0541326814583201</v>
      </c>
      <c r="I1527" s="1">
        <v>0.59768447973657601</v>
      </c>
      <c r="J1527" s="1">
        <v>2.0760067788772298</v>
      </c>
      <c r="K1527" t="s">
        <v>1</v>
      </c>
    </row>
    <row r="1528" spans="1:11" x14ac:dyDescent="0.3">
      <c r="A1528" s="1">
        <v>-93.32441</v>
      </c>
      <c r="B1528" s="1">
        <v>44.86524</v>
      </c>
      <c r="C1528" s="2">
        <v>500587343042</v>
      </c>
      <c r="D1528" s="2">
        <v>2.65854171168288E+16</v>
      </c>
      <c r="E1528" s="3">
        <v>42080.824884259258</v>
      </c>
      <c r="F1528" s="3">
        <v>42080.616550925923</v>
      </c>
      <c r="G1528" s="2">
        <v>14</v>
      </c>
      <c r="H1528" s="1">
        <v>-3.05302317629243</v>
      </c>
      <c r="I1528" s="1">
        <v>0.59163500035257799</v>
      </c>
      <c r="J1528" s="1">
        <v>2.09861459171645</v>
      </c>
      <c r="K1528" t="s">
        <v>11</v>
      </c>
    </row>
    <row r="1529" spans="1:11" x14ac:dyDescent="0.3">
      <c r="A1529" s="1">
        <v>-93.32441</v>
      </c>
      <c r="B1529" s="1">
        <v>44.86524</v>
      </c>
      <c r="C1529" s="2">
        <v>500587343042</v>
      </c>
      <c r="D1529" s="2">
        <v>2.65854171168288E+16</v>
      </c>
      <c r="E1529" s="3">
        <v>42080.824895833335</v>
      </c>
      <c r="F1529" s="3">
        <v>42080.616562499999</v>
      </c>
      <c r="G1529" s="2">
        <v>14</v>
      </c>
      <c r="H1529" s="1">
        <v>-3.06834049642474</v>
      </c>
      <c r="I1529" s="1">
        <v>0.77717142958527996</v>
      </c>
      <c r="J1529" s="1">
        <v>2.0843055286061198</v>
      </c>
      <c r="K1529" t="s">
        <v>0</v>
      </c>
    </row>
    <row r="1530" spans="1:11" x14ac:dyDescent="0.3">
      <c r="A1530" s="1">
        <v>-93.32441</v>
      </c>
      <c r="B1530" s="1">
        <v>44.86524</v>
      </c>
      <c r="C1530" s="2">
        <v>500587343042</v>
      </c>
      <c r="D1530" s="2">
        <v>2.65854171168288E+16</v>
      </c>
      <c r="E1530" s="3">
        <v>42080.824895833335</v>
      </c>
      <c r="F1530" s="3">
        <v>42080.616562499999</v>
      </c>
      <c r="G1530" s="2">
        <v>14</v>
      </c>
      <c r="H1530" s="1">
        <v>-3.0938406693487601</v>
      </c>
      <c r="I1530" s="1">
        <v>0.79091407686514503</v>
      </c>
      <c r="J1530" s="1">
        <v>2.05927915299588</v>
      </c>
      <c r="K1530" t="s">
        <v>1</v>
      </c>
    </row>
    <row r="1531" spans="1:11" x14ac:dyDescent="0.3">
      <c r="A1531" s="1">
        <v>-93.32441</v>
      </c>
      <c r="B1531" s="1">
        <v>44.86524</v>
      </c>
      <c r="C1531" s="2">
        <v>500587343042</v>
      </c>
      <c r="D1531" s="2">
        <v>2.65854171168288E+16</v>
      </c>
      <c r="E1531" s="3">
        <v>42080.824895833335</v>
      </c>
      <c r="F1531" s="3">
        <v>42080.616562499999</v>
      </c>
      <c r="G1531" s="2">
        <v>14</v>
      </c>
      <c r="H1531" s="1">
        <v>-3.1039522705385201</v>
      </c>
      <c r="I1531" s="1">
        <v>0.80435545237472095</v>
      </c>
      <c r="J1531" s="1">
        <v>2.0478381487298001</v>
      </c>
      <c r="K1531" t="s">
        <v>11</v>
      </c>
    </row>
    <row r="1532" spans="1:11" x14ac:dyDescent="0.3">
      <c r="A1532" s="1">
        <v>-93.32441</v>
      </c>
      <c r="B1532" s="1">
        <v>44.86524</v>
      </c>
      <c r="C1532" s="2">
        <v>500587343042</v>
      </c>
      <c r="D1532" s="2">
        <v>2.65854171168288E+16</v>
      </c>
      <c r="E1532" s="3">
        <v>42080.824895833335</v>
      </c>
      <c r="F1532" s="3">
        <v>42080.616562499999</v>
      </c>
      <c r="G1532" s="2">
        <v>14</v>
      </c>
      <c r="H1532" s="1">
        <v>-3.1455646633149899</v>
      </c>
      <c r="I1532" s="1">
        <v>0.72522726861072095</v>
      </c>
      <c r="J1532" s="1">
        <v>2.0791979970623999</v>
      </c>
      <c r="K1532" t="s">
        <v>0</v>
      </c>
    </row>
    <row r="1533" spans="1:11" x14ac:dyDescent="0.3">
      <c r="A1533" s="1">
        <v>-93.32441</v>
      </c>
      <c r="B1533" s="1">
        <v>44.86524</v>
      </c>
      <c r="C1533" s="2">
        <v>500587343042</v>
      </c>
      <c r="D1533" s="2">
        <v>2.65854171168288E+16</v>
      </c>
      <c r="E1533" s="3">
        <v>42080.824895833335</v>
      </c>
      <c r="F1533" s="3">
        <v>42080.616562499999</v>
      </c>
      <c r="G1533" s="2">
        <v>14</v>
      </c>
      <c r="H1533" s="1">
        <v>-3.1571897389167898</v>
      </c>
      <c r="I1533" s="1">
        <v>0.710291802748242</v>
      </c>
      <c r="J1533" s="1">
        <v>2.0484474656397702</v>
      </c>
      <c r="K1533" t="s">
        <v>1</v>
      </c>
    </row>
    <row r="1534" spans="1:11" x14ac:dyDescent="0.3">
      <c r="A1534" s="1">
        <v>-93.32441</v>
      </c>
      <c r="B1534" s="1">
        <v>44.86524</v>
      </c>
      <c r="C1534" s="2">
        <v>500587343042</v>
      </c>
      <c r="D1534" s="2">
        <v>2.65854171168288E+16</v>
      </c>
      <c r="E1534" s="3">
        <v>42080.824895833335</v>
      </c>
      <c r="F1534" s="3">
        <v>42080.616562499999</v>
      </c>
      <c r="G1534" s="2">
        <v>14</v>
      </c>
      <c r="H1534" s="1">
        <v>-3.2052825163376002</v>
      </c>
      <c r="I1534" s="1">
        <v>0.68216540265463599</v>
      </c>
      <c r="J1534" s="1">
        <v>2.0354733983219901</v>
      </c>
      <c r="K1534" t="s">
        <v>11</v>
      </c>
    </row>
    <row r="1535" spans="1:11" x14ac:dyDescent="0.3">
      <c r="A1535" s="1">
        <v>-93.32441</v>
      </c>
      <c r="B1535" s="1">
        <v>44.86524</v>
      </c>
      <c r="C1535" s="2">
        <v>500587343042</v>
      </c>
      <c r="D1535" s="2">
        <v>2.65854171168288E+16</v>
      </c>
      <c r="E1535" s="3">
        <v>42080.824895833335</v>
      </c>
      <c r="F1535" s="3">
        <v>42080.616562499999</v>
      </c>
      <c r="G1535" s="2">
        <v>14</v>
      </c>
      <c r="H1535" s="1">
        <v>-3.2179223150796799</v>
      </c>
      <c r="I1535" s="1">
        <v>0.72102278048220203</v>
      </c>
      <c r="J1535" s="1">
        <v>2.0487669154297401</v>
      </c>
      <c r="K1535" t="s">
        <v>0</v>
      </c>
    </row>
    <row r="1536" spans="1:11" x14ac:dyDescent="0.3">
      <c r="A1536" s="1">
        <v>-93.32441</v>
      </c>
      <c r="B1536" s="1">
        <v>44.86524</v>
      </c>
      <c r="C1536" s="2">
        <v>500587343042</v>
      </c>
      <c r="D1536" s="2">
        <v>2.65854171168288E+16</v>
      </c>
      <c r="E1536" s="3">
        <v>42080.824895833335</v>
      </c>
      <c r="F1536" s="3">
        <v>42080.616562499999</v>
      </c>
      <c r="G1536" s="2">
        <v>14</v>
      </c>
      <c r="H1536" s="1">
        <v>-3.2289579691500201</v>
      </c>
      <c r="I1536" s="1">
        <v>0.69882479044554002</v>
      </c>
      <c r="J1536" s="1">
        <v>2.0817255959450498</v>
      </c>
      <c r="K1536" t="s">
        <v>1</v>
      </c>
    </row>
    <row r="1537" spans="1:11" x14ac:dyDescent="0.3">
      <c r="A1537" s="1">
        <v>-93.32441</v>
      </c>
      <c r="B1537" s="1">
        <v>44.86524</v>
      </c>
      <c r="C1537" s="2">
        <v>500587343042</v>
      </c>
      <c r="D1537" s="2">
        <v>2.65854171168288E+16</v>
      </c>
      <c r="E1537" s="3">
        <v>42080.824895833335</v>
      </c>
      <c r="F1537" s="3">
        <v>42080.616562499999</v>
      </c>
      <c r="G1537" s="2">
        <v>14</v>
      </c>
      <c r="H1537" s="1">
        <v>-3.2667670518703602</v>
      </c>
      <c r="I1537" s="1">
        <v>0.70920404927302405</v>
      </c>
      <c r="J1537" s="1">
        <v>2.05925583961695</v>
      </c>
      <c r="K1537" t="s">
        <v>11</v>
      </c>
    </row>
    <row r="1538" spans="1:11" x14ac:dyDescent="0.3">
      <c r="A1538" s="1">
        <v>-93.32441</v>
      </c>
      <c r="B1538" s="1">
        <v>44.86524</v>
      </c>
      <c r="C1538" s="2">
        <v>500587343042</v>
      </c>
      <c r="D1538" s="2">
        <v>2.65854171168288E+16</v>
      </c>
      <c r="E1538" s="3">
        <v>42080.824895833335</v>
      </c>
      <c r="F1538" s="3">
        <v>42080.616562499999</v>
      </c>
      <c r="G1538" s="2">
        <v>14</v>
      </c>
      <c r="H1538" s="1">
        <v>-3.2632605455179</v>
      </c>
      <c r="I1538" s="1">
        <v>0.65796949935982496</v>
      </c>
      <c r="J1538" s="1">
        <v>2.0374021055971898</v>
      </c>
      <c r="K1538" t="s">
        <v>0</v>
      </c>
    </row>
    <row r="1539" spans="1:11" x14ac:dyDescent="0.3">
      <c r="A1539" s="1">
        <v>-93.32441</v>
      </c>
      <c r="B1539" s="1">
        <v>44.86524</v>
      </c>
      <c r="C1539" s="2">
        <v>500587343042</v>
      </c>
      <c r="D1539" s="2">
        <v>2.65854171168288E+16</v>
      </c>
      <c r="E1539" s="3">
        <v>42080.824895833335</v>
      </c>
      <c r="F1539" s="3">
        <v>42080.616562499999</v>
      </c>
      <c r="G1539" s="2">
        <v>14</v>
      </c>
      <c r="H1539" s="1">
        <v>-3.2447546984743099</v>
      </c>
      <c r="I1539" s="1">
        <v>0.64411923712776897</v>
      </c>
      <c r="J1539" s="1">
        <v>2.0267228624131799</v>
      </c>
      <c r="K1539" t="s">
        <v>1</v>
      </c>
    </row>
    <row r="1540" spans="1:11" x14ac:dyDescent="0.3">
      <c r="A1540" s="1">
        <v>-93.32441</v>
      </c>
      <c r="B1540" s="1">
        <v>44.86524</v>
      </c>
      <c r="C1540" s="2">
        <v>500587343042</v>
      </c>
      <c r="D1540" s="2">
        <v>2.65854171168288E+16</v>
      </c>
      <c r="E1540" s="3">
        <v>42080.824895833335</v>
      </c>
      <c r="F1540" s="3">
        <v>42080.616562499999</v>
      </c>
      <c r="G1540" s="2">
        <v>14</v>
      </c>
      <c r="H1540" s="1">
        <v>-3.2393720504079799</v>
      </c>
      <c r="I1540" s="1">
        <v>0.67108774628540901</v>
      </c>
      <c r="J1540" s="1">
        <v>2.00898388546999</v>
      </c>
      <c r="K1540" t="s">
        <v>11</v>
      </c>
    </row>
    <row r="1541" spans="1:11" x14ac:dyDescent="0.3">
      <c r="A1541" s="1">
        <v>-93.32441</v>
      </c>
      <c r="B1541" s="1">
        <v>44.86524</v>
      </c>
      <c r="C1541" s="2">
        <v>500587343042</v>
      </c>
      <c r="D1541" s="2">
        <v>2.65854171168288E+16</v>
      </c>
      <c r="E1541" s="3">
        <v>42080.824895833335</v>
      </c>
      <c r="F1541" s="3">
        <v>42080.616562499999</v>
      </c>
      <c r="G1541" s="2">
        <v>14</v>
      </c>
      <c r="H1541" s="1">
        <v>-3.1897212465944298</v>
      </c>
      <c r="I1541" s="1">
        <v>0.80256645416494798</v>
      </c>
      <c r="J1541" s="1">
        <v>2.0263940805537</v>
      </c>
      <c r="K1541" t="s">
        <v>0</v>
      </c>
    </row>
    <row r="1542" spans="1:11" x14ac:dyDescent="0.3">
      <c r="A1542" s="1">
        <v>-93.32441</v>
      </c>
      <c r="B1542" s="1">
        <v>44.86524</v>
      </c>
      <c r="C1542" s="2">
        <v>500587343042</v>
      </c>
      <c r="D1542" s="2">
        <v>2.65854171168288E+16</v>
      </c>
      <c r="E1542" s="3">
        <v>42080.824895833335</v>
      </c>
      <c r="F1542" s="3">
        <v>42080.616562499999</v>
      </c>
      <c r="G1542" s="2">
        <v>14</v>
      </c>
      <c r="H1542" s="1">
        <v>-3.14136535157047</v>
      </c>
      <c r="I1542" s="1">
        <v>0.78426998135832604</v>
      </c>
      <c r="J1542" s="1">
        <v>2.05811443795672</v>
      </c>
      <c r="K1542" t="s">
        <v>1</v>
      </c>
    </row>
    <row r="1543" spans="1:11" x14ac:dyDescent="0.3">
      <c r="A1543" s="1">
        <v>-93.32441</v>
      </c>
      <c r="B1543" s="1">
        <v>44.86524</v>
      </c>
      <c r="C1543" s="2">
        <v>500587343042</v>
      </c>
      <c r="D1543" s="2">
        <v>2.65854171168288E+16</v>
      </c>
      <c r="E1543" s="3">
        <v>42080.824895833335</v>
      </c>
      <c r="F1543" s="3">
        <v>42080.616562499999</v>
      </c>
      <c r="G1543" s="2">
        <v>14</v>
      </c>
      <c r="H1543" s="1">
        <v>-3.13577209265706</v>
      </c>
      <c r="I1543" s="1">
        <v>0.79681262785886098</v>
      </c>
      <c r="J1543" s="1">
        <v>2.0404999910266302</v>
      </c>
      <c r="K1543" t="s">
        <v>11</v>
      </c>
    </row>
    <row r="1544" spans="1:11" x14ac:dyDescent="0.3">
      <c r="A1544" s="1">
        <v>-93.32441</v>
      </c>
      <c r="B1544" s="1">
        <v>44.86524</v>
      </c>
      <c r="C1544" s="2">
        <v>500587343042</v>
      </c>
      <c r="D1544" s="2">
        <v>2.65854171168288E+16</v>
      </c>
      <c r="E1544" s="3">
        <v>42080.824895833335</v>
      </c>
      <c r="F1544" s="3">
        <v>42080.616562499999</v>
      </c>
      <c r="G1544" s="2">
        <v>14</v>
      </c>
      <c r="H1544" s="1">
        <v>-3.1521371658668502</v>
      </c>
      <c r="I1544" s="1">
        <v>0.74497411378890899</v>
      </c>
      <c r="J1544" s="1">
        <v>2.0505187506867499</v>
      </c>
      <c r="K1544" t="s">
        <v>0</v>
      </c>
    </row>
    <row r="1545" spans="1:11" x14ac:dyDescent="0.3">
      <c r="A1545" s="1">
        <v>-93.32441</v>
      </c>
      <c r="B1545" s="1">
        <v>44.86524</v>
      </c>
      <c r="C1545" s="2">
        <v>500587343042</v>
      </c>
      <c r="D1545" s="2">
        <v>2.65854171168288E+16</v>
      </c>
      <c r="E1545" s="3">
        <v>42080.824895833335</v>
      </c>
      <c r="F1545" s="3">
        <v>42080.616562499999</v>
      </c>
      <c r="G1545" s="2">
        <v>14</v>
      </c>
      <c r="H1545" s="1">
        <v>-3.19015785515781</v>
      </c>
      <c r="I1545" s="1">
        <v>0.72314059216209703</v>
      </c>
      <c r="J1545" s="1">
        <v>2.0340702541020699</v>
      </c>
      <c r="K1545" t="s">
        <v>1</v>
      </c>
    </row>
    <row r="1546" spans="1:11" x14ac:dyDescent="0.3">
      <c r="A1546" s="1">
        <v>-93.32441</v>
      </c>
      <c r="B1546" s="1">
        <v>44.86524</v>
      </c>
      <c r="C1546" s="2">
        <v>500587343042</v>
      </c>
      <c r="D1546" s="2">
        <v>2.65854171168288E+16</v>
      </c>
      <c r="E1546" s="3">
        <v>42080.824895833335</v>
      </c>
      <c r="F1546" s="3">
        <v>42080.616562499999</v>
      </c>
      <c r="G1546" s="2">
        <v>14</v>
      </c>
      <c r="H1546" s="1">
        <v>-3.2209122642506398</v>
      </c>
      <c r="I1546" s="1">
        <v>0.73664530466154499</v>
      </c>
      <c r="J1546" s="1">
        <v>2.0376528581314002</v>
      </c>
      <c r="K1546" t="s">
        <v>11</v>
      </c>
    </row>
    <row r="1547" spans="1:11" x14ac:dyDescent="0.3">
      <c r="A1547" s="1">
        <v>-93.32441</v>
      </c>
      <c r="B1547" s="1">
        <v>44.86524</v>
      </c>
      <c r="C1547" s="2">
        <v>500587343042</v>
      </c>
      <c r="D1547" s="2">
        <v>2.65854171168288E+16</v>
      </c>
      <c r="E1547" s="3">
        <v>42080.824895833335</v>
      </c>
      <c r="F1547" s="3">
        <v>42080.616562499999</v>
      </c>
      <c r="G1547" s="2">
        <v>14</v>
      </c>
      <c r="H1547" s="1">
        <v>-3.2068868476696699</v>
      </c>
      <c r="I1547" s="1">
        <v>0.70330588186779297</v>
      </c>
      <c r="J1547" s="1">
        <v>2.0602582730323</v>
      </c>
      <c r="K1547" t="s">
        <v>0</v>
      </c>
    </row>
    <row r="1548" spans="1:11" x14ac:dyDescent="0.3">
      <c r="A1548" s="1">
        <v>-93.32441</v>
      </c>
      <c r="B1548" s="1">
        <v>44.86524</v>
      </c>
      <c r="C1548" s="2">
        <v>500587343042</v>
      </c>
      <c r="D1548" s="2">
        <v>2.65854171168288E+16</v>
      </c>
      <c r="E1548" s="3">
        <v>42080.824895833335</v>
      </c>
      <c r="F1548" s="3">
        <v>42080.616562499999</v>
      </c>
      <c r="G1548" s="2">
        <v>14</v>
      </c>
      <c r="H1548" s="1">
        <v>-3.16629661799701</v>
      </c>
      <c r="I1548" s="1">
        <v>0.716260179628739</v>
      </c>
      <c r="J1548" s="1">
        <v>2.0378721824868302</v>
      </c>
      <c r="K1548" t="s">
        <v>1</v>
      </c>
    </row>
    <row r="1549" spans="1:11" x14ac:dyDescent="0.3">
      <c r="A1549" s="1">
        <v>-93.32441</v>
      </c>
      <c r="B1549" s="1">
        <v>44.86524</v>
      </c>
      <c r="C1549" s="2">
        <v>500587343042</v>
      </c>
      <c r="D1549" s="2">
        <v>2.65854171168288E+16</v>
      </c>
      <c r="E1549" s="3">
        <v>42080.824895833335</v>
      </c>
      <c r="F1549" s="3">
        <v>42080.616562499999</v>
      </c>
      <c r="G1549" s="2">
        <v>14</v>
      </c>
      <c r="H1549" s="1">
        <v>-3.1651509886212401</v>
      </c>
      <c r="I1549" s="1">
        <v>0.702067423659408</v>
      </c>
      <c r="J1549" s="1">
        <v>2.0604286069642201</v>
      </c>
      <c r="K1549" t="s">
        <v>11</v>
      </c>
    </row>
    <row r="1550" spans="1:11" x14ac:dyDescent="0.3">
      <c r="A1550" s="1">
        <v>-93.32441</v>
      </c>
      <c r="B1550" s="1">
        <v>44.86524</v>
      </c>
      <c r="C1550" s="2">
        <v>500587343042</v>
      </c>
      <c r="D1550" s="2">
        <v>2.65854171168288E+16</v>
      </c>
      <c r="E1550" s="3">
        <v>42080.824895833335</v>
      </c>
      <c r="F1550" s="3">
        <v>42080.616562499999</v>
      </c>
      <c r="G1550" s="2">
        <v>14</v>
      </c>
      <c r="H1550" s="1">
        <v>-3.1968531294245501</v>
      </c>
      <c r="I1550" s="1">
        <v>0.69444795408958904</v>
      </c>
      <c r="J1550" s="1">
        <v>2.0471084405887399</v>
      </c>
      <c r="K1550" t="s">
        <v>0</v>
      </c>
    </row>
    <row r="1551" spans="1:11" x14ac:dyDescent="0.3">
      <c r="A1551" s="1">
        <v>-93.32441</v>
      </c>
      <c r="B1551" s="1">
        <v>44.86524</v>
      </c>
      <c r="C1551" s="2">
        <v>500587343042</v>
      </c>
      <c r="D1551" s="2">
        <v>2.65854171168288E+16</v>
      </c>
      <c r="E1551" s="3">
        <v>42080.824895833335</v>
      </c>
      <c r="F1551" s="3">
        <v>42080.616562499999</v>
      </c>
      <c r="G1551" s="2">
        <v>14</v>
      </c>
      <c r="H1551" s="1">
        <v>-3.20159393586292</v>
      </c>
      <c r="I1551" s="1">
        <v>0.65127106874774698</v>
      </c>
      <c r="J1551" s="1">
        <v>2.0223646657179901</v>
      </c>
      <c r="K1551" t="s">
        <v>1</v>
      </c>
    </row>
    <row r="1552" spans="1:11" x14ac:dyDescent="0.3">
      <c r="A1552" s="1">
        <v>-93.32441</v>
      </c>
      <c r="B1552" s="1">
        <v>44.86524</v>
      </c>
      <c r="C1552" s="2">
        <v>500587343042</v>
      </c>
      <c r="D1552" s="2">
        <v>2.65854171168288E+16</v>
      </c>
      <c r="E1552" s="3">
        <v>42080.824895833335</v>
      </c>
      <c r="F1552" s="3">
        <v>42080.616562499999</v>
      </c>
      <c r="G1552" s="2">
        <v>14</v>
      </c>
      <c r="H1552" s="1">
        <v>-3.2406645470488198</v>
      </c>
      <c r="I1552" s="1">
        <v>0.67576234325569196</v>
      </c>
      <c r="J1552" s="1">
        <v>2.0346923461034998</v>
      </c>
      <c r="K1552" t="s">
        <v>11</v>
      </c>
    </row>
    <row r="1553" spans="1:11" x14ac:dyDescent="0.3">
      <c r="A1553" s="1">
        <v>-93.32441</v>
      </c>
      <c r="B1553" s="1">
        <v>44.86524</v>
      </c>
      <c r="C1553" s="2">
        <v>500587343042</v>
      </c>
      <c r="D1553" s="2">
        <v>2.65854171168288E+16</v>
      </c>
      <c r="E1553" s="3">
        <v>42080.824895833335</v>
      </c>
      <c r="F1553" s="3">
        <v>42080.616562499999</v>
      </c>
      <c r="G1553" s="2">
        <v>14</v>
      </c>
      <c r="H1553" s="1">
        <v>-3.2273912196408001</v>
      </c>
      <c r="I1553" s="1">
        <v>0.76944521587316195</v>
      </c>
      <c r="J1553" s="1">
        <v>2.0651910463185899</v>
      </c>
      <c r="K1553" t="s">
        <v>0</v>
      </c>
    </row>
    <row r="1554" spans="1:11" x14ac:dyDescent="0.3">
      <c r="A1554" s="1">
        <v>-93.32441</v>
      </c>
      <c r="B1554" s="1">
        <v>44.86524</v>
      </c>
      <c r="C1554" s="2">
        <v>500587343042</v>
      </c>
      <c r="D1554" s="2">
        <v>2.65854171168288E+16</v>
      </c>
      <c r="E1554" s="3">
        <v>42080.824895833335</v>
      </c>
      <c r="F1554" s="3">
        <v>42080.616562499999</v>
      </c>
      <c r="G1554" s="2">
        <v>14</v>
      </c>
      <c r="H1554" s="1">
        <v>-3.1839321036515398</v>
      </c>
      <c r="I1554" s="1">
        <v>0.78553893912375905</v>
      </c>
      <c r="J1554" s="1">
        <v>2.0674973694921901</v>
      </c>
      <c r="K1554" t="s">
        <v>1</v>
      </c>
    </row>
    <row r="1555" spans="1:11" x14ac:dyDescent="0.3">
      <c r="A1555" s="1">
        <v>-93.32441</v>
      </c>
      <c r="B1555" s="1">
        <v>44.86524</v>
      </c>
      <c r="C1555" s="2">
        <v>500587343042</v>
      </c>
      <c r="D1555" s="2">
        <v>2.65854171168288E+16</v>
      </c>
      <c r="E1555" s="3">
        <v>42080.824895833335</v>
      </c>
      <c r="F1555" s="3">
        <v>42080.616562499999</v>
      </c>
      <c r="G1555" s="2">
        <v>14</v>
      </c>
      <c r="H1555" s="1">
        <v>-3.14595502654368</v>
      </c>
      <c r="I1555" s="1">
        <v>0.78200057616084795</v>
      </c>
      <c r="J1555" s="1">
        <v>2.0513878573902802</v>
      </c>
      <c r="K1555" t="s">
        <v>11</v>
      </c>
    </row>
    <row r="1556" spans="1:11" x14ac:dyDescent="0.3">
      <c r="A1556" s="1">
        <v>-93.32441</v>
      </c>
      <c r="B1556" s="1">
        <v>44.86524</v>
      </c>
      <c r="C1556" s="2">
        <v>500587343042</v>
      </c>
      <c r="D1556" s="2">
        <v>2.65854171168288E+16</v>
      </c>
      <c r="E1556" s="3">
        <v>42080.824895833335</v>
      </c>
      <c r="F1556" s="3">
        <v>42080.616562499999</v>
      </c>
      <c r="G1556" s="2">
        <v>14</v>
      </c>
      <c r="H1556" s="1">
        <v>-3.17904488669198</v>
      </c>
      <c r="I1556" s="1">
        <v>0.80367759361568702</v>
      </c>
      <c r="J1556" s="1">
        <v>2.0773369313112102</v>
      </c>
      <c r="K1556" t="s">
        <v>0</v>
      </c>
    </row>
    <row r="1557" spans="1:11" x14ac:dyDescent="0.3">
      <c r="A1557" s="1">
        <v>-93.32441</v>
      </c>
      <c r="B1557" s="1">
        <v>44.86524</v>
      </c>
      <c r="C1557" s="2">
        <v>500587343042</v>
      </c>
      <c r="D1557" s="2">
        <v>2.65854171168288E+16</v>
      </c>
      <c r="E1557" s="3">
        <v>42080.824895833335</v>
      </c>
      <c r="F1557" s="3">
        <v>42080.616562499999</v>
      </c>
      <c r="G1557" s="2">
        <v>14</v>
      </c>
      <c r="H1557" s="1">
        <v>-3.1850744920480398</v>
      </c>
      <c r="I1557" s="1">
        <v>0.82123817504441299</v>
      </c>
      <c r="J1557" s="1">
        <v>2.0551910846130199</v>
      </c>
      <c r="K1557" t="s">
        <v>1</v>
      </c>
    </row>
    <row r="1558" spans="1:11" x14ac:dyDescent="0.3">
      <c r="A1558" s="1">
        <v>-93.32441</v>
      </c>
      <c r="B1558" s="1">
        <v>44.86524</v>
      </c>
      <c r="C1558" s="2">
        <v>500587343042</v>
      </c>
      <c r="D1558" s="2">
        <v>2.65854171168288E+16</v>
      </c>
      <c r="E1558" s="3">
        <v>42080.824895833335</v>
      </c>
      <c r="F1558" s="3">
        <v>42080.616562499999</v>
      </c>
      <c r="G1558" s="2">
        <v>14</v>
      </c>
      <c r="H1558" s="1">
        <v>-3.21670748925149</v>
      </c>
      <c r="I1558" s="1">
        <v>0.81518160117100102</v>
      </c>
      <c r="J1558" s="1">
        <v>2.0461296272989302</v>
      </c>
      <c r="K1558" t="s">
        <v>11</v>
      </c>
    </row>
    <row r="1559" spans="1:11" x14ac:dyDescent="0.3">
      <c r="A1559" s="1">
        <v>-93.32441</v>
      </c>
      <c r="B1559" s="1">
        <v>44.86524</v>
      </c>
      <c r="C1559" s="2">
        <v>500587343042</v>
      </c>
      <c r="D1559" s="2">
        <v>2.65854171168288E+16</v>
      </c>
      <c r="E1559" s="3">
        <v>42080.824907407405</v>
      </c>
      <c r="F1559" s="3">
        <v>42080.616574074076</v>
      </c>
      <c r="G1559" s="2">
        <v>14</v>
      </c>
      <c r="H1559" s="1">
        <v>-3.2657224646609802</v>
      </c>
      <c r="I1559" s="1">
        <v>0.77996057247741202</v>
      </c>
      <c r="J1559" s="1">
        <v>2.0726373608717501</v>
      </c>
      <c r="K1559" t="s">
        <v>0</v>
      </c>
    </row>
    <row r="1560" spans="1:11" x14ac:dyDescent="0.3">
      <c r="A1560" s="1">
        <v>-93.32441</v>
      </c>
      <c r="B1560" s="1">
        <v>44.86524</v>
      </c>
      <c r="C1560" s="2">
        <v>500587343042</v>
      </c>
      <c r="D1560" s="2">
        <v>2.65854171168288E+16</v>
      </c>
      <c r="E1560" s="3">
        <v>42080.824907407405</v>
      </c>
      <c r="F1560" s="3">
        <v>42080.616574074076</v>
      </c>
      <c r="G1560" s="2">
        <v>14</v>
      </c>
      <c r="H1560" s="1">
        <v>-3.3152497720044298</v>
      </c>
      <c r="I1560" s="1">
        <v>0.76872777860552399</v>
      </c>
      <c r="J1560" s="1">
        <v>2.0688521524280499</v>
      </c>
      <c r="K1560" t="s">
        <v>1</v>
      </c>
    </row>
    <row r="1561" spans="1:11" x14ac:dyDescent="0.3">
      <c r="A1561" s="1">
        <v>-93.32441</v>
      </c>
      <c r="B1561" s="1">
        <v>44.86524</v>
      </c>
      <c r="C1561" s="2">
        <v>500587343042</v>
      </c>
      <c r="D1561" s="2">
        <v>2.65854171168288E+16</v>
      </c>
      <c r="E1561" s="3">
        <v>42080.824907407405</v>
      </c>
      <c r="F1561" s="3">
        <v>42080.616574074076</v>
      </c>
      <c r="G1561" s="2">
        <v>14</v>
      </c>
      <c r="H1561" s="1">
        <v>-3.3453082548432498</v>
      </c>
      <c r="I1561" s="1">
        <v>0.782242649319695</v>
      </c>
      <c r="J1561" s="1">
        <v>2.0448740738342499</v>
      </c>
      <c r="K1561" t="s">
        <v>11</v>
      </c>
    </row>
    <row r="1562" spans="1:11" x14ac:dyDescent="0.3">
      <c r="A1562" s="1">
        <v>-93.32441</v>
      </c>
      <c r="B1562" s="1">
        <v>44.86524</v>
      </c>
      <c r="C1562" s="2">
        <v>500587343042</v>
      </c>
      <c r="D1562" s="2">
        <v>2.65854171168288E+16</v>
      </c>
      <c r="E1562" s="3">
        <v>42080.824907407405</v>
      </c>
      <c r="F1562" s="3">
        <v>42080.616574074076</v>
      </c>
      <c r="G1562" s="2">
        <v>14</v>
      </c>
      <c r="H1562" s="1">
        <v>-3.3322150047087198</v>
      </c>
      <c r="I1562" s="1">
        <v>0.58164776723443001</v>
      </c>
      <c r="J1562" s="1">
        <v>2.0434790269829399</v>
      </c>
      <c r="K1562" t="s">
        <v>0</v>
      </c>
    </row>
    <row r="1563" spans="1:11" x14ac:dyDescent="0.3">
      <c r="A1563" s="1">
        <v>-93.32441</v>
      </c>
      <c r="B1563" s="1">
        <v>44.86524</v>
      </c>
      <c r="C1563" s="2">
        <v>500587343042</v>
      </c>
      <c r="D1563" s="2">
        <v>2.65854171168288E+16</v>
      </c>
      <c r="E1563" s="3">
        <v>42080.824907407405</v>
      </c>
      <c r="F1563" s="3">
        <v>42080.616574074076</v>
      </c>
      <c r="G1563" s="2">
        <v>14</v>
      </c>
      <c r="H1563" s="1">
        <v>-3.2998822123510201</v>
      </c>
      <c r="I1563" s="1">
        <v>0.61033869339634605</v>
      </c>
      <c r="J1563" s="1">
        <v>2.0104276008486899</v>
      </c>
      <c r="K1563" t="s">
        <v>1</v>
      </c>
    </row>
    <row r="1564" spans="1:11" x14ac:dyDescent="0.3">
      <c r="A1564" s="1">
        <v>-93.32441</v>
      </c>
      <c r="B1564" s="1">
        <v>44.86524</v>
      </c>
      <c r="C1564" s="2">
        <v>500587343042</v>
      </c>
      <c r="D1564" s="2">
        <v>2.65854171168288E+16</v>
      </c>
      <c r="E1564" s="3">
        <v>42080.824907407405</v>
      </c>
      <c r="F1564" s="3">
        <v>42080.616574074076</v>
      </c>
      <c r="G1564" s="2">
        <v>14</v>
      </c>
      <c r="H1564" s="1">
        <v>-3.2766131418648201</v>
      </c>
      <c r="I1564" s="1">
        <v>0.58800545294676199</v>
      </c>
      <c r="J1564" s="1">
        <v>2.0163899055603198</v>
      </c>
      <c r="K1564" t="s">
        <v>11</v>
      </c>
    </row>
    <row r="1565" spans="1:11" x14ac:dyDescent="0.3">
      <c r="A1565" s="1">
        <v>-93.32441</v>
      </c>
      <c r="B1565" s="1">
        <v>44.86524</v>
      </c>
      <c r="C1565" s="2">
        <v>500587343042</v>
      </c>
      <c r="D1565" s="2">
        <v>2.65854171168288E+16</v>
      </c>
      <c r="E1565" s="3">
        <v>42080.824907407405</v>
      </c>
      <c r="F1565" s="3">
        <v>42080.616574074076</v>
      </c>
      <c r="G1565" s="2">
        <v>14</v>
      </c>
      <c r="H1565" s="1">
        <v>-3.3139111596690101</v>
      </c>
      <c r="I1565" s="1">
        <v>0.65766482588726305</v>
      </c>
      <c r="J1565" s="1">
        <v>2.0036014975841399</v>
      </c>
      <c r="K1565" t="s">
        <v>0</v>
      </c>
    </row>
    <row r="1566" spans="1:11" x14ac:dyDescent="0.3">
      <c r="A1566" s="1">
        <v>-93.32441</v>
      </c>
      <c r="B1566" s="1">
        <v>44.86524</v>
      </c>
      <c r="C1566" s="2">
        <v>500587343042</v>
      </c>
      <c r="D1566" s="2">
        <v>2.65854171168288E+16</v>
      </c>
      <c r="E1566" s="3">
        <v>42080.824907407405</v>
      </c>
      <c r="F1566" s="3">
        <v>42080.616574074076</v>
      </c>
      <c r="G1566" s="2">
        <v>14</v>
      </c>
      <c r="H1566" s="1">
        <v>-3.3434218940992899</v>
      </c>
      <c r="I1566" s="1">
        <v>0.67146012227584595</v>
      </c>
      <c r="J1566" s="1">
        <v>2.02763831962876</v>
      </c>
      <c r="K1566" t="s">
        <v>1</v>
      </c>
    </row>
    <row r="1567" spans="1:11" x14ac:dyDescent="0.3">
      <c r="A1567" s="1">
        <v>-93.32441</v>
      </c>
      <c r="B1567" s="1">
        <v>44.86524</v>
      </c>
      <c r="C1567" s="2">
        <v>500587343042</v>
      </c>
      <c r="D1567" s="2">
        <v>2.65854171168288E+16</v>
      </c>
      <c r="E1567" s="3">
        <v>42080.824907407405</v>
      </c>
      <c r="F1567" s="3">
        <v>42080.616574074076</v>
      </c>
      <c r="G1567" s="2">
        <v>14</v>
      </c>
      <c r="H1567" s="1">
        <v>-3.36514830527135</v>
      </c>
      <c r="I1567" s="1">
        <v>0.66611434703977501</v>
      </c>
      <c r="J1567" s="1">
        <v>2.04161540386652</v>
      </c>
      <c r="K1567" t="s">
        <v>11</v>
      </c>
    </row>
    <row r="1568" spans="1:11" x14ac:dyDescent="0.3">
      <c r="A1568" s="1">
        <v>-93.32441</v>
      </c>
      <c r="B1568" s="1">
        <v>44.86524</v>
      </c>
      <c r="C1568" s="2">
        <v>500587343042</v>
      </c>
      <c r="D1568" s="2">
        <v>2.65854171168288E+16</v>
      </c>
      <c r="E1568" s="3">
        <v>42080.824907407405</v>
      </c>
      <c r="F1568" s="3">
        <v>42080.616574074076</v>
      </c>
      <c r="G1568" s="2">
        <v>14</v>
      </c>
      <c r="H1568" s="1">
        <v>-3.3738959716511401</v>
      </c>
      <c r="I1568" s="1">
        <v>0.60476118726877504</v>
      </c>
      <c r="J1568" s="1">
        <v>2.0601141939374799</v>
      </c>
      <c r="K1568" t="s">
        <v>0</v>
      </c>
    </row>
    <row r="1569" spans="1:11" x14ac:dyDescent="0.3">
      <c r="A1569" s="1">
        <v>-93.32441</v>
      </c>
      <c r="B1569" s="1">
        <v>44.86524</v>
      </c>
      <c r="C1569" s="2">
        <v>500587343042</v>
      </c>
      <c r="D1569" s="2">
        <v>2.65854171168288E+16</v>
      </c>
      <c r="E1569" s="3">
        <v>42080.824907407405</v>
      </c>
      <c r="F1569" s="3">
        <v>42080.616574074076</v>
      </c>
      <c r="G1569" s="2">
        <v>14</v>
      </c>
      <c r="H1569" s="1">
        <v>-3.40859742050925</v>
      </c>
      <c r="I1569" s="1">
        <v>0.56505938468736605</v>
      </c>
      <c r="J1569" s="1">
        <v>2.0820943333901298</v>
      </c>
      <c r="K1569" t="s">
        <v>1</v>
      </c>
    </row>
    <row r="1570" spans="1:11" x14ac:dyDescent="0.3">
      <c r="A1570" s="1">
        <v>-93.32441</v>
      </c>
      <c r="B1570" s="1">
        <v>44.86524</v>
      </c>
      <c r="C1570" s="2">
        <v>500587343042</v>
      </c>
      <c r="D1570" s="2">
        <v>2.65854171168288E+16</v>
      </c>
      <c r="E1570" s="3">
        <v>42080.824907407405</v>
      </c>
      <c r="F1570" s="3">
        <v>42080.616574074076</v>
      </c>
      <c r="G1570" s="2">
        <v>14</v>
      </c>
      <c r="H1570" s="1">
        <v>-3.4266976731488001</v>
      </c>
      <c r="I1570" s="1">
        <v>0.57819660649550897</v>
      </c>
      <c r="J1570" s="1">
        <v>2.0666887853760301</v>
      </c>
      <c r="K1570" t="s">
        <v>11</v>
      </c>
    </row>
    <row r="1571" spans="1:11" x14ac:dyDescent="0.3">
      <c r="A1571" s="1">
        <v>-93.32441</v>
      </c>
      <c r="B1571" s="1">
        <v>44.86524</v>
      </c>
      <c r="C1571" s="2">
        <v>500587343042</v>
      </c>
      <c r="D1571" s="2">
        <v>2.65854171168288E+16</v>
      </c>
      <c r="E1571" s="3">
        <v>42080.824907407405</v>
      </c>
      <c r="F1571" s="3">
        <v>42080.616574074076</v>
      </c>
      <c r="G1571" s="2">
        <v>14</v>
      </c>
      <c r="H1571" s="1">
        <v>-3.4089214685880198</v>
      </c>
      <c r="I1571" s="1">
        <v>0.77285226812718999</v>
      </c>
      <c r="J1571" s="1">
        <v>2.0391466866119199</v>
      </c>
      <c r="K1571" t="s">
        <v>0</v>
      </c>
    </row>
    <row r="1572" spans="1:11" x14ac:dyDescent="0.3">
      <c r="A1572" s="1">
        <v>-93.32441</v>
      </c>
      <c r="B1572" s="1">
        <v>44.86524</v>
      </c>
      <c r="C1572" s="2">
        <v>500587343042</v>
      </c>
      <c r="D1572" s="2">
        <v>2.65854171168288E+16</v>
      </c>
      <c r="E1572" s="3">
        <v>42080.824907407405</v>
      </c>
      <c r="F1572" s="3">
        <v>42080.616574074076</v>
      </c>
      <c r="G1572" s="2">
        <v>14</v>
      </c>
      <c r="H1572" s="1">
        <v>-3.4057548139038301</v>
      </c>
      <c r="I1572" s="1">
        <v>0.770406388966556</v>
      </c>
      <c r="J1572" s="1">
        <v>2.03988244530739</v>
      </c>
      <c r="K1572" t="s">
        <v>1</v>
      </c>
    </row>
    <row r="1573" spans="1:11" x14ac:dyDescent="0.3">
      <c r="A1573" s="1">
        <v>-93.32441</v>
      </c>
      <c r="B1573" s="1">
        <v>44.86524</v>
      </c>
      <c r="C1573" s="2">
        <v>500587343042</v>
      </c>
      <c r="D1573" s="2">
        <v>2.65854171168288E+16</v>
      </c>
      <c r="E1573" s="3">
        <v>42080.824907407405</v>
      </c>
      <c r="F1573" s="3">
        <v>42080.616574074076</v>
      </c>
      <c r="G1573" s="2">
        <v>14</v>
      </c>
      <c r="H1573" s="1">
        <v>-3.3776362299349301</v>
      </c>
      <c r="I1573" s="1">
        <v>0.77690549037740797</v>
      </c>
      <c r="J1573" s="1">
        <v>2.0218663696767099</v>
      </c>
      <c r="K1573" t="s">
        <v>11</v>
      </c>
    </row>
    <row r="1574" spans="1:11" x14ac:dyDescent="0.3">
      <c r="A1574" s="1">
        <v>-93.32441</v>
      </c>
      <c r="B1574" s="1">
        <v>44.86524</v>
      </c>
      <c r="C1574" s="2">
        <v>500587343042</v>
      </c>
      <c r="D1574" s="2">
        <v>2.65854171168288E+16</v>
      </c>
      <c r="E1574" s="3">
        <v>42080.824907407405</v>
      </c>
      <c r="F1574" s="3">
        <v>42080.616574074076</v>
      </c>
      <c r="G1574" s="2">
        <v>14</v>
      </c>
      <c r="H1574" s="1">
        <v>-3.37382497639573</v>
      </c>
      <c r="I1574" s="1">
        <v>0.61610617498685905</v>
      </c>
      <c r="J1574" s="1">
        <v>2.0123197920988201</v>
      </c>
      <c r="K1574" t="s">
        <v>0</v>
      </c>
    </row>
    <row r="1575" spans="1:11" x14ac:dyDescent="0.3">
      <c r="A1575" s="1">
        <v>-93.32441</v>
      </c>
      <c r="B1575" s="1">
        <v>44.86524</v>
      </c>
      <c r="C1575" s="2">
        <v>500587343042</v>
      </c>
      <c r="D1575" s="2">
        <v>2.65854171168288E+16</v>
      </c>
      <c r="E1575" s="3">
        <v>42080.824907407405</v>
      </c>
      <c r="F1575" s="3">
        <v>42080.616574074076</v>
      </c>
      <c r="G1575" s="2">
        <v>14</v>
      </c>
      <c r="H1575" s="1">
        <v>-3.33351001026272</v>
      </c>
      <c r="I1575" s="1">
        <v>0.60103911731906201</v>
      </c>
      <c r="J1575" s="1">
        <v>2.0327883200872598</v>
      </c>
      <c r="K1575" t="s">
        <v>1</v>
      </c>
    </row>
    <row r="1576" spans="1:11" x14ac:dyDescent="0.3">
      <c r="A1576" s="1">
        <v>-93.32441</v>
      </c>
      <c r="B1576" s="1">
        <v>44.86524</v>
      </c>
      <c r="C1576" s="2">
        <v>500587343042</v>
      </c>
      <c r="D1576" s="2">
        <v>2.65854171168288E+16</v>
      </c>
      <c r="E1576" s="3">
        <v>42080.824907407405</v>
      </c>
      <c r="F1576" s="3">
        <v>42080.616574074076</v>
      </c>
      <c r="G1576" s="2">
        <v>14</v>
      </c>
      <c r="H1576" s="1">
        <v>-3.2964416952321498</v>
      </c>
      <c r="I1576" s="1">
        <v>0.576831017027996</v>
      </c>
      <c r="J1576" s="1">
        <v>2.03481346063074</v>
      </c>
      <c r="K1576" t="s">
        <v>11</v>
      </c>
    </row>
    <row r="1577" spans="1:11" x14ac:dyDescent="0.3">
      <c r="A1577" s="1">
        <v>-93.32441</v>
      </c>
      <c r="B1577" s="1">
        <v>44.86524</v>
      </c>
      <c r="C1577" s="2">
        <v>500587343042</v>
      </c>
      <c r="D1577" s="2">
        <v>2.65854171168288E+16</v>
      </c>
      <c r="E1577" s="3">
        <v>42080.824907407405</v>
      </c>
      <c r="F1577" s="3">
        <v>42080.616574074076</v>
      </c>
      <c r="G1577" s="2">
        <v>14</v>
      </c>
      <c r="H1577" s="1">
        <v>-3.2904547311554002</v>
      </c>
      <c r="I1577" s="1">
        <v>0.67658334699300304</v>
      </c>
      <c r="J1577" s="1">
        <v>2.03779408244313</v>
      </c>
      <c r="K1577" t="s">
        <v>0</v>
      </c>
    </row>
    <row r="1578" spans="1:11" x14ac:dyDescent="0.3">
      <c r="A1578" s="1">
        <v>-93.32441</v>
      </c>
      <c r="B1578" s="1">
        <v>44.86524</v>
      </c>
      <c r="C1578" s="2">
        <v>500587343042</v>
      </c>
      <c r="D1578" s="2">
        <v>2.65854171168288E+16</v>
      </c>
      <c r="E1578" s="3">
        <v>42080.824907407405</v>
      </c>
      <c r="F1578" s="3">
        <v>42080.616574074076</v>
      </c>
      <c r="G1578" s="2">
        <v>14</v>
      </c>
      <c r="H1578" s="1">
        <v>-3.2881878779913198</v>
      </c>
      <c r="I1578" s="1">
        <v>0.68177667876322601</v>
      </c>
      <c r="J1578" s="1">
        <v>2.00863915131209</v>
      </c>
      <c r="K1578" t="s">
        <v>1</v>
      </c>
    </row>
    <row r="1579" spans="1:11" x14ac:dyDescent="0.3">
      <c r="A1579" s="1">
        <v>-93.32441</v>
      </c>
      <c r="B1579" s="1">
        <v>44.86524</v>
      </c>
      <c r="C1579" s="2">
        <v>500587343042</v>
      </c>
      <c r="D1579" s="2">
        <v>2.65854171168288E+16</v>
      </c>
      <c r="E1579" s="3">
        <v>42080.824907407405</v>
      </c>
      <c r="F1579" s="3">
        <v>42080.616574074076</v>
      </c>
      <c r="G1579" s="2">
        <v>14</v>
      </c>
      <c r="H1579" s="1">
        <v>-3.2738082182006001</v>
      </c>
      <c r="I1579" s="1">
        <v>0.63849359943461304</v>
      </c>
      <c r="J1579" s="1">
        <v>1.98860786879525</v>
      </c>
      <c r="K1579" t="s">
        <v>11</v>
      </c>
    </row>
    <row r="1580" spans="1:11" x14ac:dyDescent="0.3">
      <c r="A1580" s="1">
        <v>-93.32441</v>
      </c>
      <c r="B1580" s="1">
        <v>44.86524</v>
      </c>
      <c r="C1580" s="2">
        <v>500587343042</v>
      </c>
      <c r="D1580" s="2">
        <v>2.65854171168288E+16</v>
      </c>
      <c r="E1580" s="3">
        <v>42080.824907407405</v>
      </c>
      <c r="F1580" s="3">
        <v>42080.616574074076</v>
      </c>
      <c r="G1580" s="2">
        <v>14</v>
      </c>
      <c r="H1580" s="1">
        <v>-3.3139557012654599</v>
      </c>
      <c r="I1580" s="1">
        <v>0.71436820130998702</v>
      </c>
      <c r="J1580" s="1">
        <v>1.9599618629831601</v>
      </c>
      <c r="K1580" t="s">
        <v>0</v>
      </c>
    </row>
    <row r="1581" spans="1:11" x14ac:dyDescent="0.3">
      <c r="A1581" s="1">
        <v>-93.32441</v>
      </c>
      <c r="B1581" s="1">
        <v>44.86524</v>
      </c>
      <c r="C1581" s="2">
        <v>500587343042</v>
      </c>
      <c r="D1581" s="2">
        <v>2.65854171168288E+16</v>
      </c>
      <c r="E1581" s="3">
        <v>42080.824907407405</v>
      </c>
      <c r="F1581" s="3">
        <v>42080.616574074076</v>
      </c>
      <c r="G1581" s="2">
        <v>14</v>
      </c>
      <c r="H1581" s="1">
        <v>-3.3192967521349401</v>
      </c>
      <c r="I1581" s="1">
        <v>0.70317363930082599</v>
      </c>
      <c r="J1581" s="1">
        <v>1.9568863798663401</v>
      </c>
      <c r="K1581" t="s">
        <v>1</v>
      </c>
    </row>
    <row r="1582" spans="1:11" x14ac:dyDescent="0.3">
      <c r="A1582" s="1">
        <v>-93.32441</v>
      </c>
      <c r="B1582" s="1">
        <v>44.86524</v>
      </c>
      <c r="C1582" s="2">
        <v>500587343042</v>
      </c>
      <c r="D1582" s="2">
        <v>2.65854171168288E+16</v>
      </c>
      <c r="E1582" s="3">
        <v>42080.824907407405</v>
      </c>
      <c r="F1582" s="3">
        <v>42080.616574074076</v>
      </c>
      <c r="G1582" s="2">
        <v>14</v>
      </c>
      <c r="H1582" s="1">
        <v>-3.3684419915864399</v>
      </c>
      <c r="I1582" s="1">
        <v>0.739225775231247</v>
      </c>
      <c r="J1582" s="1">
        <v>1.9528665127323599</v>
      </c>
      <c r="K1582" t="s">
        <v>11</v>
      </c>
    </row>
    <row r="1583" spans="1:11" x14ac:dyDescent="0.3">
      <c r="A1583" s="1">
        <v>-93.32441</v>
      </c>
      <c r="B1583" s="1">
        <v>44.86524</v>
      </c>
      <c r="C1583" s="2">
        <v>500587343042</v>
      </c>
      <c r="D1583" s="2">
        <v>2.65854171168288E+16</v>
      </c>
      <c r="E1583" s="3">
        <v>42080.824907407405</v>
      </c>
      <c r="F1583" s="3">
        <v>42080.616574074076</v>
      </c>
      <c r="G1583" s="2">
        <v>14</v>
      </c>
      <c r="H1583" s="1">
        <v>-3.32646061348564</v>
      </c>
      <c r="I1583" s="1">
        <v>0.71209872125745699</v>
      </c>
      <c r="J1583" s="1">
        <v>1.93410180575871</v>
      </c>
      <c r="K1583" t="s">
        <v>0</v>
      </c>
    </row>
    <row r="1584" spans="1:11" x14ac:dyDescent="0.3">
      <c r="A1584" s="1">
        <v>-93.32441</v>
      </c>
      <c r="B1584" s="1">
        <v>44.86524</v>
      </c>
      <c r="C1584" s="2">
        <v>500587343042</v>
      </c>
      <c r="D1584" s="2">
        <v>2.65854171168288E+16</v>
      </c>
      <c r="E1584" s="3">
        <v>42080.824907407405</v>
      </c>
      <c r="F1584" s="3">
        <v>42080.616574074076</v>
      </c>
      <c r="G1584" s="2">
        <v>14</v>
      </c>
      <c r="H1584" s="1">
        <v>-3.3001154346624899</v>
      </c>
      <c r="I1584" s="1">
        <v>0.74316901706306704</v>
      </c>
      <c r="J1584" s="1">
        <v>1.9377739469230999</v>
      </c>
      <c r="K1584" t="s">
        <v>1</v>
      </c>
    </row>
    <row r="1585" spans="1:11" x14ac:dyDescent="0.3">
      <c r="A1585" s="1">
        <v>-93.32441</v>
      </c>
      <c r="B1585" s="1">
        <v>44.86524</v>
      </c>
      <c r="C1585" s="2">
        <v>500587343042</v>
      </c>
      <c r="D1585" s="2">
        <v>2.65854171168288E+16</v>
      </c>
      <c r="E1585" s="3">
        <v>42080.824907407405</v>
      </c>
      <c r="F1585" s="3">
        <v>42080.616574074076</v>
      </c>
      <c r="G1585" s="2">
        <v>14</v>
      </c>
      <c r="H1585" s="1">
        <v>-3.2752842554474602</v>
      </c>
      <c r="I1585" s="1">
        <v>0.71511625960241798</v>
      </c>
      <c r="J1585" s="1">
        <v>1.9512644634820799</v>
      </c>
      <c r="K1585" t="s">
        <v>11</v>
      </c>
    </row>
    <row r="1586" spans="1:11" x14ac:dyDescent="0.3">
      <c r="A1586" s="1">
        <v>-93.32441</v>
      </c>
      <c r="B1586" s="1">
        <v>44.86524</v>
      </c>
      <c r="C1586" s="2">
        <v>500587343042</v>
      </c>
      <c r="D1586" s="2">
        <v>2.65854171168288E+16</v>
      </c>
      <c r="E1586" s="3">
        <v>42080.824907407405</v>
      </c>
      <c r="F1586" s="3">
        <v>42080.616574074076</v>
      </c>
      <c r="G1586" s="2">
        <v>14</v>
      </c>
      <c r="H1586" s="1">
        <v>-3.2443344319445702</v>
      </c>
      <c r="I1586" s="1">
        <v>0.692860369590512</v>
      </c>
      <c r="J1586" s="1">
        <v>1.9427883700356401</v>
      </c>
      <c r="K1586" t="s">
        <v>0</v>
      </c>
    </row>
    <row r="1587" spans="1:11" x14ac:dyDescent="0.3">
      <c r="A1587" s="1">
        <v>-93.32441</v>
      </c>
      <c r="B1587" s="1">
        <v>44.86524</v>
      </c>
      <c r="C1587" s="2">
        <v>500587343042</v>
      </c>
      <c r="D1587" s="2">
        <v>2.65854171168288E+16</v>
      </c>
      <c r="E1587" s="3">
        <v>42080.824907407405</v>
      </c>
      <c r="F1587" s="3">
        <v>42080.616574074076</v>
      </c>
      <c r="G1587" s="2">
        <v>14</v>
      </c>
      <c r="H1587" s="1">
        <v>-3.2009316409709498</v>
      </c>
      <c r="I1587" s="1">
        <v>0.72244755624441803</v>
      </c>
      <c r="J1587" s="1">
        <v>1.9730459251781201</v>
      </c>
      <c r="K1587" t="s">
        <v>1</v>
      </c>
    </row>
    <row r="1588" spans="1:11" x14ac:dyDescent="0.3">
      <c r="A1588" s="1">
        <v>-93.32441</v>
      </c>
      <c r="B1588" s="1">
        <v>44.86524</v>
      </c>
      <c r="C1588" s="2">
        <v>500587343042</v>
      </c>
      <c r="D1588" s="2">
        <v>2.65854171168288E+16</v>
      </c>
      <c r="E1588" s="3">
        <v>42080.824907407405</v>
      </c>
      <c r="F1588" s="3">
        <v>42080.616574074076</v>
      </c>
      <c r="G1588" s="2">
        <v>14</v>
      </c>
      <c r="H1588" s="1">
        <v>-3.15995218011548</v>
      </c>
      <c r="I1588" s="1">
        <v>0.70695877196591295</v>
      </c>
      <c r="J1588" s="1">
        <v>1.9875046367543601</v>
      </c>
      <c r="K1588" t="s">
        <v>11</v>
      </c>
    </row>
    <row r="1589" spans="1:11" x14ac:dyDescent="0.3">
      <c r="A1589" s="1">
        <v>-93.32441</v>
      </c>
      <c r="B1589" s="1">
        <v>44.86524</v>
      </c>
      <c r="C1589" s="2">
        <v>500587343042</v>
      </c>
      <c r="D1589" s="2">
        <v>2.65854171168288E+16</v>
      </c>
      <c r="E1589" s="3">
        <v>42080.824918981481</v>
      </c>
      <c r="F1589" s="3">
        <v>42080.616585648146</v>
      </c>
      <c r="G1589" s="2">
        <v>14</v>
      </c>
      <c r="H1589" s="1">
        <v>-3.1622658192702802</v>
      </c>
      <c r="I1589" s="1">
        <v>0.66398910298663605</v>
      </c>
      <c r="J1589" s="1">
        <v>1.98983835762204</v>
      </c>
      <c r="K1589" t="s">
        <v>0</v>
      </c>
    </row>
    <row r="1590" spans="1:11" x14ac:dyDescent="0.3">
      <c r="A1590" s="1">
        <v>-93.32441</v>
      </c>
      <c r="B1590" s="1">
        <v>44.86524</v>
      </c>
      <c r="C1590" s="2">
        <v>500587343042</v>
      </c>
      <c r="D1590" s="2">
        <v>2.65854171168288E+16</v>
      </c>
      <c r="E1590" s="3">
        <v>42080.824918981481</v>
      </c>
      <c r="F1590" s="3">
        <v>42080.616585648146</v>
      </c>
      <c r="G1590" s="2">
        <v>14</v>
      </c>
      <c r="H1590" s="1">
        <v>-3.1663705698523499</v>
      </c>
      <c r="I1590" s="1">
        <v>0.69680576650277004</v>
      </c>
      <c r="J1590" s="1">
        <v>1.96152878996366</v>
      </c>
      <c r="K1590" t="s">
        <v>1</v>
      </c>
    </row>
    <row r="1591" spans="1:11" x14ac:dyDescent="0.3">
      <c r="A1591" s="1">
        <v>-93.32441</v>
      </c>
      <c r="B1591" s="1">
        <v>44.86524</v>
      </c>
      <c r="C1591" s="2">
        <v>500587343042</v>
      </c>
      <c r="D1591" s="2">
        <v>2.65854171168288E+16</v>
      </c>
      <c r="E1591" s="3">
        <v>42080.824918981481</v>
      </c>
      <c r="F1591" s="3">
        <v>42080.616585648146</v>
      </c>
      <c r="G1591" s="2">
        <v>14</v>
      </c>
      <c r="H1591" s="1">
        <v>-3.1704634816946702</v>
      </c>
      <c r="I1591" s="1">
        <v>0.68489188965637804</v>
      </c>
      <c r="J1591" s="1">
        <v>1.95582243167911</v>
      </c>
      <c r="K1591" t="s">
        <v>11</v>
      </c>
    </row>
    <row r="1592" spans="1:11" x14ac:dyDescent="0.3">
      <c r="A1592" s="1">
        <v>-93.32441</v>
      </c>
      <c r="B1592" s="1">
        <v>44.86524</v>
      </c>
      <c r="C1592" s="2">
        <v>500587343042</v>
      </c>
      <c r="D1592" s="2">
        <v>2.65854171168288E+16</v>
      </c>
      <c r="E1592" s="3">
        <v>42080.824918981481</v>
      </c>
      <c r="F1592" s="3">
        <v>42080.616585648146</v>
      </c>
      <c r="G1592" s="2">
        <v>14</v>
      </c>
      <c r="H1592" s="1">
        <v>-3.1286919952503802</v>
      </c>
      <c r="I1592" s="1">
        <v>0.60184966041792598</v>
      </c>
      <c r="J1592" s="1">
        <v>1.9619944795789099</v>
      </c>
      <c r="K1592" t="s">
        <v>0</v>
      </c>
    </row>
    <row r="1593" spans="1:11" x14ac:dyDescent="0.3">
      <c r="A1593" s="1">
        <v>-93.32441</v>
      </c>
      <c r="B1593" s="1">
        <v>44.86524</v>
      </c>
      <c r="C1593" s="2">
        <v>500587343042</v>
      </c>
      <c r="D1593" s="2">
        <v>2.65854171168288E+16</v>
      </c>
      <c r="E1593" s="3">
        <v>42080.824918981481</v>
      </c>
      <c r="F1593" s="3">
        <v>42080.616585648146</v>
      </c>
      <c r="G1593" s="2">
        <v>14</v>
      </c>
      <c r="H1593" s="1">
        <v>-3.1269960414511102</v>
      </c>
      <c r="I1593" s="1">
        <v>0.58411059979540803</v>
      </c>
      <c r="J1593" s="1">
        <v>1.9764666553166701</v>
      </c>
      <c r="K1593" t="s">
        <v>1</v>
      </c>
    </row>
    <row r="1594" spans="1:11" x14ac:dyDescent="0.3">
      <c r="A1594" s="1">
        <v>-93.32441</v>
      </c>
      <c r="B1594" s="1">
        <v>44.86524</v>
      </c>
      <c r="C1594" s="2">
        <v>500587343042</v>
      </c>
      <c r="D1594" s="2">
        <v>2.65854171168288E+16</v>
      </c>
      <c r="E1594" s="3">
        <v>42080.824918981481</v>
      </c>
      <c r="F1594" s="3">
        <v>42080.616585648146</v>
      </c>
      <c r="G1594" s="2">
        <v>14</v>
      </c>
      <c r="H1594" s="1">
        <v>-3.1072217932935899</v>
      </c>
      <c r="I1594" s="1">
        <v>0.61130483465329999</v>
      </c>
      <c r="J1594" s="1">
        <v>1.99151103573766</v>
      </c>
      <c r="K1594" t="s">
        <v>11</v>
      </c>
    </row>
    <row r="1595" spans="1:11" x14ac:dyDescent="0.3">
      <c r="A1595" s="1">
        <v>-93.32441</v>
      </c>
      <c r="B1595" s="1">
        <v>44.86524</v>
      </c>
      <c r="C1595" s="2">
        <v>500587343042</v>
      </c>
      <c r="D1595" s="2">
        <v>2.65854171168288E+16</v>
      </c>
      <c r="E1595" s="3">
        <v>42080.824918981481</v>
      </c>
      <c r="F1595" s="3">
        <v>42080.616585648146</v>
      </c>
      <c r="G1595" s="2">
        <v>14</v>
      </c>
      <c r="H1595" s="1">
        <v>-3.0854649351841998</v>
      </c>
      <c r="I1595" s="1">
        <v>0.79432947451450397</v>
      </c>
      <c r="J1595" s="1">
        <v>1.9975825137137</v>
      </c>
      <c r="K1595" t="s">
        <v>0</v>
      </c>
    </row>
    <row r="1596" spans="1:11" x14ac:dyDescent="0.3">
      <c r="A1596" s="1">
        <v>-93.32441</v>
      </c>
      <c r="B1596" s="1">
        <v>44.86524</v>
      </c>
      <c r="C1596" s="2">
        <v>500587343042</v>
      </c>
      <c r="D1596" s="2">
        <v>2.65854171168288E+16</v>
      </c>
      <c r="E1596" s="3">
        <v>42080.824918981481</v>
      </c>
      <c r="F1596" s="3">
        <v>42080.616585648146</v>
      </c>
      <c r="G1596" s="2">
        <v>14</v>
      </c>
      <c r="H1596" s="1">
        <v>-3.0470439519719399</v>
      </c>
      <c r="I1596" s="1">
        <v>0.76944138664726203</v>
      </c>
      <c r="J1596" s="1">
        <v>2.0137616183207201</v>
      </c>
      <c r="K1596" t="s">
        <v>1</v>
      </c>
    </row>
    <row r="1597" spans="1:11" x14ac:dyDescent="0.3">
      <c r="A1597" s="1">
        <v>-93.32441</v>
      </c>
      <c r="B1597" s="1">
        <v>44.86524</v>
      </c>
      <c r="C1597" s="2">
        <v>500587343042</v>
      </c>
      <c r="D1597" s="2">
        <v>2.65854171168288E+16</v>
      </c>
      <c r="E1597" s="3">
        <v>42080.824918981481</v>
      </c>
      <c r="F1597" s="3">
        <v>42080.616585648146</v>
      </c>
      <c r="G1597" s="2">
        <v>14</v>
      </c>
      <c r="H1597" s="1">
        <v>-3.0110821537957899</v>
      </c>
      <c r="I1597" s="1">
        <v>0.80286613679624497</v>
      </c>
      <c r="J1597" s="1">
        <v>2.02101813917406</v>
      </c>
      <c r="K1597" t="s">
        <v>11</v>
      </c>
    </row>
    <row r="1598" spans="1:11" x14ac:dyDescent="0.3">
      <c r="A1598" s="1">
        <v>-93.32441</v>
      </c>
      <c r="B1598" s="1">
        <v>44.86524</v>
      </c>
      <c r="C1598" s="2">
        <v>500587343042</v>
      </c>
      <c r="D1598" s="2">
        <v>2.65854171168288E+16</v>
      </c>
      <c r="E1598" s="3">
        <v>42080.824918981481</v>
      </c>
      <c r="F1598" s="3">
        <v>42080.616585648146</v>
      </c>
      <c r="G1598" s="2">
        <v>14</v>
      </c>
      <c r="H1598" s="1">
        <v>-3.0328767966166499</v>
      </c>
      <c r="I1598" s="1">
        <v>0.73512180197756805</v>
      </c>
      <c r="J1598" s="1">
        <v>2.0153099478138499</v>
      </c>
      <c r="K1598" t="s">
        <v>0</v>
      </c>
    </row>
    <row r="1599" spans="1:11" x14ac:dyDescent="0.3">
      <c r="A1599" s="1">
        <v>-93.32441</v>
      </c>
      <c r="B1599" s="1">
        <v>44.86524</v>
      </c>
      <c r="C1599" s="2">
        <v>500587343042</v>
      </c>
      <c r="D1599" s="2">
        <v>2.65854171168288E+16</v>
      </c>
      <c r="E1599" s="3">
        <v>42080.824918981481</v>
      </c>
      <c r="F1599" s="3">
        <v>42080.616585648146</v>
      </c>
      <c r="G1599" s="2">
        <v>14</v>
      </c>
      <c r="H1599" s="1">
        <v>-3.0510352973831001</v>
      </c>
      <c r="I1599" s="1">
        <v>0.72281993740369599</v>
      </c>
      <c r="J1599" s="1">
        <v>2.0191498301391499</v>
      </c>
      <c r="K1599" t="s">
        <v>1</v>
      </c>
    </row>
    <row r="1600" spans="1:11" x14ac:dyDescent="0.3">
      <c r="A1600" s="1">
        <v>-93.32441</v>
      </c>
      <c r="B1600" s="1">
        <v>44.86524</v>
      </c>
      <c r="C1600" s="2">
        <v>500587343042</v>
      </c>
      <c r="D1600" s="2">
        <v>2.65854171168288E+16</v>
      </c>
      <c r="E1600" s="3">
        <v>42080.824918981481</v>
      </c>
      <c r="F1600" s="3">
        <v>42080.616585648146</v>
      </c>
      <c r="G1600" s="2">
        <v>14</v>
      </c>
      <c r="H1600" s="1">
        <v>-3.0935367535304001</v>
      </c>
      <c r="I1600" s="1">
        <v>0.72357937287240304</v>
      </c>
      <c r="J1600" s="1">
        <v>2.0142075235711099</v>
      </c>
      <c r="K1600" t="s">
        <v>11</v>
      </c>
    </row>
    <row r="1601" spans="1:11" x14ac:dyDescent="0.3">
      <c r="A1601" s="1">
        <v>-93.32441</v>
      </c>
      <c r="B1601" s="1">
        <v>44.86524</v>
      </c>
      <c r="C1601" s="2">
        <v>500587343042</v>
      </c>
      <c r="D1601" s="2">
        <v>2.65854171168288E+16</v>
      </c>
      <c r="E1601" s="3">
        <v>42080.824918981481</v>
      </c>
      <c r="F1601" s="3">
        <v>42080.616585648146</v>
      </c>
      <c r="G1601" s="2">
        <v>14</v>
      </c>
      <c r="H1601" s="1">
        <v>-3.14249158701509</v>
      </c>
      <c r="I1601" s="1">
        <v>0.59934417086157199</v>
      </c>
      <c r="J1601" s="1">
        <v>1.9933494346185301</v>
      </c>
      <c r="K1601" t="s">
        <v>0</v>
      </c>
    </row>
    <row r="1602" spans="1:11" x14ac:dyDescent="0.3">
      <c r="A1602" s="1">
        <v>-93.32441</v>
      </c>
      <c r="B1602" s="1">
        <v>44.86524</v>
      </c>
      <c r="C1602" s="2">
        <v>500587343042</v>
      </c>
      <c r="D1602" s="2">
        <v>2.65854171168288E+16</v>
      </c>
      <c r="E1602" s="3">
        <v>42080.824918981481</v>
      </c>
      <c r="F1602" s="3">
        <v>42080.616585648146</v>
      </c>
      <c r="G1602" s="2">
        <v>14</v>
      </c>
      <c r="H1602" s="1">
        <v>-3.15818858677902</v>
      </c>
      <c r="I1602" s="1">
        <v>0.59554721251854104</v>
      </c>
      <c r="J1602" s="1">
        <v>2.02476815390001</v>
      </c>
      <c r="K1602" t="s">
        <v>1</v>
      </c>
    </row>
    <row r="1603" spans="1:11" x14ac:dyDescent="0.3">
      <c r="A1603" s="1">
        <v>-93.32441</v>
      </c>
      <c r="B1603" s="1">
        <v>44.86524</v>
      </c>
      <c r="C1603" s="2">
        <v>500587343042</v>
      </c>
      <c r="D1603" s="2">
        <v>2.65854171168288E+16</v>
      </c>
      <c r="E1603" s="3">
        <v>42080.824918981481</v>
      </c>
      <c r="F1603" s="3">
        <v>42080.616585648146</v>
      </c>
      <c r="G1603" s="2">
        <v>14</v>
      </c>
      <c r="H1603" s="1">
        <v>-3.1848728606872601</v>
      </c>
      <c r="I1603" s="1">
        <v>0.57573047237271902</v>
      </c>
      <c r="J1603" s="1">
        <v>2.0363554122561398</v>
      </c>
      <c r="K1603" t="s">
        <v>11</v>
      </c>
    </row>
    <row r="1604" spans="1:11" x14ac:dyDescent="0.3">
      <c r="A1604" s="1">
        <v>-93.32441</v>
      </c>
      <c r="B1604" s="1">
        <v>44.86524</v>
      </c>
      <c r="C1604" s="2">
        <v>500587343042</v>
      </c>
      <c r="D1604" s="2">
        <v>2.65854171168288E+16</v>
      </c>
      <c r="E1604" s="3">
        <v>42080.824918981481</v>
      </c>
      <c r="F1604" s="3">
        <v>42080.616585648146</v>
      </c>
      <c r="G1604" s="2">
        <v>14</v>
      </c>
      <c r="H1604" s="1">
        <v>-3.1827723163565498</v>
      </c>
      <c r="I1604" s="1">
        <v>0.778693142243984</v>
      </c>
      <c r="J1604" s="1">
        <v>2.0374745094081401</v>
      </c>
      <c r="K1604" t="s">
        <v>0</v>
      </c>
    </row>
    <row r="1605" spans="1:11" x14ac:dyDescent="0.3">
      <c r="A1605" s="1">
        <v>-93.32441</v>
      </c>
      <c r="B1605" s="1">
        <v>44.86524</v>
      </c>
      <c r="C1605" s="2">
        <v>500587343042</v>
      </c>
      <c r="D1605" s="2">
        <v>2.65854171168288E+16</v>
      </c>
      <c r="E1605" s="3">
        <v>42080.824918981481</v>
      </c>
      <c r="F1605" s="3">
        <v>42080.616585648146</v>
      </c>
      <c r="G1605" s="2">
        <v>14</v>
      </c>
      <c r="H1605" s="1">
        <v>-3.1821837650994702</v>
      </c>
      <c r="I1605" s="1">
        <v>0.81766331946368498</v>
      </c>
      <c r="J1605" s="1">
        <v>2.0059232765681001</v>
      </c>
      <c r="K1605" t="s">
        <v>1</v>
      </c>
    </row>
    <row r="1606" spans="1:11" x14ac:dyDescent="0.3">
      <c r="A1606" s="1">
        <v>-93.32441</v>
      </c>
      <c r="B1606" s="1">
        <v>44.86524</v>
      </c>
      <c r="C1606" s="2">
        <v>500587343042</v>
      </c>
      <c r="D1606" s="2">
        <v>2.65854171168288E+16</v>
      </c>
      <c r="E1606" s="3">
        <v>42080.824918981481</v>
      </c>
      <c r="F1606" s="3">
        <v>42080.616585648146</v>
      </c>
      <c r="G1606" s="2">
        <v>14</v>
      </c>
      <c r="H1606" s="1">
        <v>-3.1812451740406602</v>
      </c>
      <c r="I1606" s="1">
        <v>0.77454182518392001</v>
      </c>
      <c r="J1606" s="1">
        <v>1.9981043617076999</v>
      </c>
      <c r="K1606" t="s">
        <v>11</v>
      </c>
    </row>
    <row r="1607" spans="1:11" x14ac:dyDescent="0.3">
      <c r="A1607" s="1">
        <v>-93.32441</v>
      </c>
      <c r="B1607" s="1">
        <v>44.86524</v>
      </c>
      <c r="C1607" s="2">
        <v>500587343042</v>
      </c>
      <c r="D1607" s="2">
        <v>2.65854171168288E+16</v>
      </c>
      <c r="E1607" s="3">
        <v>42080.824918981481</v>
      </c>
      <c r="F1607" s="3">
        <v>42080.616585648146</v>
      </c>
      <c r="G1607" s="2">
        <v>14</v>
      </c>
      <c r="H1607" s="1">
        <v>-3.1628332061519999</v>
      </c>
      <c r="I1607" s="1">
        <v>0.699974775710131</v>
      </c>
      <c r="J1607" s="1">
        <v>1.98049325675105</v>
      </c>
      <c r="K1607" t="s">
        <v>0</v>
      </c>
    </row>
    <row r="1608" spans="1:11" x14ac:dyDescent="0.3">
      <c r="A1608" s="1">
        <v>-93.32441</v>
      </c>
      <c r="B1608" s="1">
        <v>44.86524</v>
      </c>
      <c r="C1608" s="2">
        <v>500587343042</v>
      </c>
      <c r="D1608" s="2">
        <v>2.65854171168288E+16</v>
      </c>
      <c r="E1608" s="3">
        <v>42080.824918981481</v>
      </c>
      <c r="F1608" s="3">
        <v>42080.616585648146</v>
      </c>
      <c r="G1608" s="2">
        <v>14</v>
      </c>
      <c r="H1608" s="1">
        <v>-3.1364001634001699</v>
      </c>
      <c r="I1608" s="1">
        <v>0.69771471060706103</v>
      </c>
      <c r="J1608" s="1">
        <v>1.9973857635775201</v>
      </c>
      <c r="K1608" t="s">
        <v>1</v>
      </c>
    </row>
    <row r="1609" spans="1:11" x14ac:dyDescent="0.3">
      <c r="A1609" s="1">
        <v>-93.32441</v>
      </c>
      <c r="B1609" s="1">
        <v>44.86524</v>
      </c>
      <c r="C1609" s="2">
        <v>500587343042</v>
      </c>
      <c r="D1609" s="2">
        <v>2.65854171168288E+16</v>
      </c>
      <c r="E1609" s="3">
        <v>42080.824918981481</v>
      </c>
      <c r="F1609" s="3">
        <v>42080.616585648146</v>
      </c>
      <c r="G1609" s="2">
        <v>14</v>
      </c>
      <c r="H1609" s="1">
        <v>-3.1288960037887499</v>
      </c>
      <c r="I1609" s="1">
        <v>0.73555864139253202</v>
      </c>
      <c r="J1609" s="1">
        <v>2.0263725986671801</v>
      </c>
      <c r="K1609" t="s">
        <v>11</v>
      </c>
    </row>
    <row r="1610" spans="1:11" x14ac:dyDescent="0.3">
      <c r="A1610" s="1">
        <v>-93.32441</v>
      </c>
      <c r="B1610" s="1">
        <v>44.86524</v>
      </c>
      <c r="C1610" s="2">
        <v>500587343042</v>
      </c>
      <c r="D1610" s="2">
        <v>2.65854171168288E+16</v>
      </c>
      <c r="E1610" s="3">
        <v>42080.824918981481</v>
      </c>
      <c r="F1610" s="3">
        <v>42080.616585648146</v>
      </c>
      <c r="G1610" s="2">
        <v>14</v>
      </c>
      <c r="H1610" s="1">
        <v>-3.1588467743987398</v>
      </c>
      <c r="I1610" s="1">
        <v>0.76097695609134497</v>
      </c>
      <c r="J1610" s="1">
        <v>1.9961148684515799</v>
      </c>
      <c r="K1610" t="s">
        <v>0</v>
      </c>
    </row>
    <row r="1611" spans="1:11" x14ac:dyDescent="0.3">
      <c r="A1611" s="1">
        <v>-93.32441</v>
      </c>
      <c r="B1611" s="1">
        <v>44.86524</v>
      </c>
      <c r="C1611" s="2">
        <v>500587343042</v>
      </c>
      <c r="D1611" s="2">
        <v>2.65854171168288E+16</v>
      </c>
      <c r="E1611" s="3">
        <v>42080.824918981481</v>
      </c>
      <c r="F1611" s="3">
        <v>42080.616585648146</v>
      </c>
      <c r="G1611" s="2">
        <v>14</v>
      </c>
      <c r="H1611" s="1">
        <v>-3.1641859711912401</v>
      </c>
      <c r="I1611" s="1">
        <v>0.78129697992992397</v>
      </c>
      <c r="J1611" s="1">
        <v>2.0119588131606401</v>
      </c>
      <c r="K1611" t="s">
        <v>1</v>
      </c>
    </row>
    <row r="1612" spans="1:11" x14ac:dyDescent="0.3">
      <c r="A1612" s="1">
        <v>-93.32441</v>
      </c>
      <c r="B1612" s="1">
        <v>44.86524</v>
      </c>
      <c r="C1612" s="2">
        <v>500587343042</v>
      </c>
      <c r="D1612" s="2">
        <v>2.65854171168288E+16</v>
      </c>
      <c r="E1612" s="3">
        <v>42080.824918981481</v>
      </c>
      <c r="F1612" s="3">
        <v>42080.616585648146</v>
      </c>
      <c r="G1612" s="2">
        <v>14</v>
      </c>
      <c r="H1612" s="1">
        <v>-3.1662400296033502</v>
      </c>
      <c r="I1612" s="1">
        <v>0.78647229056175405</v>
      </c>
      <c r="J1612" s="1">
        <v>2.0017734041911401</v>
      </c>
      <c r="K1612" t="s">
        <v>11</v>
      </c>
    </row>
    <row r="1613" spans="1:11" x14ac:dyDescent="0.3">
      <c r="A1613" s="1">
        <v>-93.32441</v>
      </c>
      <c r="B1613" s="1">
        <v>44.86524</v>
      </c>
      <c r="C1613" s="2">
        <v>500587343042</v>
      </c>
      <c r="D1613" s="2">
        <v>2.65854171168288E+16</v>
      </c>
      <c r="E1613" s="3">
        <v>42080.824918981481</v>
      </c>
      <c r="F1613" s="3">
        <v>42080.616585648146</v>
      </c>
      <c r="G1613" s="2">
        <v>14</v>
      </c>
      <c r="H1613" s="1">
        <v>-3.1752801988857202</v>
      </c>
      <c r="I1613" s="1">
        <v>0.67526070204342703</v>
      </c>
      <c r="J1613" s="1">
        <v>1.9874332841892901</v>
      </c>
      <c r="K1613" t="s">
        <v>0</v>
      </c>
    </row>
    <row r="1614" spans="1:11" x14ac:dyDescent="0.3">
      <c r="A1614" s="1">
        <v>-93.32441</v>
      </c>
      <c r="B1614" s="1">
        <v>44.86524</v>
      </c>
      <c r="C1614" s="2">
        <v>500587343042</v>
      </c>
      <c r="D1614" s="2">
        <v>2.65854171168288E+16</v>
      </c>
      <c r="E1614" s="3">
        <v>42080.824918981481</v>
      </c>
      <c r="F1614" s="3">
        <v>42080.616585648146</v>
      </c>
      <c r="G1614" s="2">
        <v>14</v>
      </c>
      <c r="H1614" s="1">
        <v>-3.20475937160885</v>
      </c>
      <c r="I1614" s="1">
        <v>0.66648315543610703</v>
      </c>
      <c r="J1614" s="1">
        <v>1.9610185811890699</v>
      </c>
      <c r="K1614" t="s">
        <v>1</v>
      </c>
    </row>
    <row r="1615" spans="1:11" x14ac:dyDescent="0.3">
      <c r="A1615" s="1">
        <v>-93.32441</v>
      </c>
      <c r="B1615" s="1">
        <v>44.86524</v>
      </c>
      <c r="C1615" s="2">
        <v>500587343042</v>
      </c>
      <c r="D1615" s="2">
        <v>2.65854171168288E+16</v>
      </c>
      <c r="E1615" s="3">
        <v>42080.824918981481</v>
      </c>
      <c r="F1615" s="3">
        <v>42080.616585648146</v>
      </c>
      <c r="G1615" s="2">
        <v>14</v>
      </c>
      <c r="H1615" s="1">
        <v>-3.2172814143902002</v>
      </c>
      <c r="I1615" s="1">
        <v>0.69009865100500101</v>
      </c>
      <c r="J1615" s="1">
        <v>1.9381421301691499</v>
      </c>
      <c r="K1615" t="s">
        <v>11</v>
      </c>
    </row>
    <row r="1616" spans="1:11" x14ac:dyDescent="0.3">
      <c r="A1616" s="1">
        <v>-93.32441</v>
      </c>
      <c r="B1616" s="1">
        <v>44.86524</v>
      </c>
      <c r="C1616" s="2">
        <v>500587343042</v>
      </c>
      <c r="D1616" s="2">
        <v>2.65854171168288E+16</v>
      </c>
      <c r="E1616" s="3">
        <v>42080.824918981481</v>
      </c>
      <c r="F1616" s="3">
        <v>42080.616585648146</v>
      </c>
      <c r="G1616" s="2">
        <v>14</v>
      </c>
      <c r="H1616" s="1">
        <v>-3.2015942839680198</v>
      </c>
      <c r="I1616" s="1">
        <v>0.59324715560918995</v>
      </c>
      <c r="J1616" s="1">
        <v>1.9202931346621499</v>
      </c>
      <c r="K1616" t="s">
        <v>0</v>
      </c>
    </row>
    <row r="1617" spans="1:11" x14ac:dyDescent="0.3">
      <c r="A1617" s="1">
        <v>-93.32441</v>
      </c>
      <c r="B1617" s="1">
        <v>44.86524</v>
      </c>
      <c r="C1617" s="2">
        <v>500587343042</v>
      </c>
      <c r="D1617" s="2">
        <v>2.65854171168288E+16</v>
      </c>
      <c r="E1617" s="3">
        <v>42080.824918981481</v>
      </c>
      <c r="F1617" s="3">
        <v>42080.616585648146</v>
      </c>
      <c r="G1617" s="2">
        <v>14</v>
      </c>
      <c r="H1617" s="1">
        <v>-3.1817288585154899</v>
      </c>
      <c r="I1617" s="1">
        <v>0.57369331434541104</v>
      </c>
      <c r="J1617" s="1">
        <v>1.9187016139359701</v>
      </c>
      <c r="K1617" t="s">
        <v>1</v>
      </c>
    </row>
    <row r="1618" spans="1:11" x14ac:dyDescent="0.3">
      <c r="A1618" s="1">
        <v>-93.32441</v>
      </c>
      <c r="B1618" s="1">
        <v>44.86524</v>
      </c>
      <c r="C1618" s="2">
        <v>500587343042</v>
      </c>
      <c r="D1618" s="2">
        <v>2.65854171168288E+16</v>
      </c>
      <c r="E1618" s="3">
        <v>42080.824918981481</v>
      </c>
      <c r="F1618" s="3">
        <v>42080.616585648146</v>
      </c>
      <c r="G1618" s="2">
        <v>14</v>
      </c>
      <c r="H1618" s="1">
        <v>-3.1633063385557798</v>
      </c>
      <c r="I1618" s="1">
        <v>0.591960394844394</v>
      </c>
      <c r="J1618" s="1">
        <v>1.9188292333943899</v>
      </c>
      <c r="K1618" t="s">
        <v>11</v>
      </c>
    </row>
    <row r="1619" spans="1:11" x14ac:dyDescent="0.3">
      <c r="A1619" s="1">
        <v>-93.32441</v>
      </c>
      <c r="B1619" s="1">
        <v>44.86524</v>
      </c>
      <c r="C1619" s="2">
        <v>500587343042</v>
      </c>
      <c r="D1619" s="2">
        <v>2.65854171168288E+16</v>
      </c>
      <c r="E1619" s="3">
        <v>42080.824930555558</v>
      </c>
      <c r="F1619" s="3">
        <v>42080.616597222222</v>
      </c>
      <c r="G1619" s="2">
        <v>14</v>
      </c>
      <c r="H1619" s="1">
        <v>-3.1427593657713202</v>
      </c>
      <c r="I1619" s="1">
        <v>0.68842886660174896</v>
      </c>
      <c r="J1619" s="1">
        <v>1.9266403928367899</v>
      </c>
      <c r="K1619" t="s">
        <v>0</v>
      </c>
    </row>
    <row r="1620" spans="1:11" x14ac:dyDescent="0.3">
      <c r="A1620" s="1">
        <v>-93.32441</v>
      </c>
      <c r="B1620" s="1">
        <v>44.86524</v>
      </c>
      <c r="C1620" s="2">
        <v>500587343042</v>
      </c>
      <c r="D1620" s="2">
        <v>2.65854171168288E+16</v>
      </c>
      <c r="E1620" s="3">
        <v>42080.824930555558</v>
      </c>
      <c r="F1620" s="3">
        <v>42080.616597222222</v>
      </c>
      <c r="G1620" s="2">
        <v>14</v>
      </c>
      <c r="H1620" s="1">
        <v>-3.1351622536942201</v>
      </c>
      <c r="I1620" s="1">
        <v>0.680415991149105</v>
      </c>
      <c r="J1620" s="1">
        <v>1.9550161488920801</v>
      </c>
      <c r="K1620" t="s">
        <v>1</v>
      </c>
    </row>
    <row r="1621" spans="1:11" x14ac:dyDescent="0.3">
      <c r="A1621" s="1">
        <v>-93.32441</v>
      </c>
      <c r="B1621" s="1">
        <v>44.86524</v>
      </c>
      <c r="C1621" s="2">
        <v>500587343042</v>
      </c>
      <c r="D1621" s="2">
        <v>2.65854171168288E+16</v>
      </c>
      <c r="E1621" s="3">
        <v>42080.824930555558</v>
      </c>
      <c r="F1621" s="3">
        <v>42080.616597222222</v>
      </c>
      <c r="G1621" s="2">
        <v>14</v>
      </c>
      <c r="H1621" s="1">
        <v>-3.0925086658645902</v>
      </c>
      <c r="I1621" s="1">
        <v>0.71627989966249095</v>
      </c>
      <c r="J1621" s="1">
        <v>1.9882312146892001</v>
      </c>
      <c r="K1621" t="s">
        <v>11</v>
      </c>
    </row>
    <row r="1622" spans="1:11" x14ac:dyDescent="0.3">
      <c r="A1622" s="1">
        <v>-93.32441</v>
      </c>
      <c r="B1622" s="1">
        <v>44.86524</v>
      </c>
      <c r="C1622" s="2">
        <v>500587343042</v>
      </c>
      <c r="D1622" s="2">
        <v>2.65854171168288E+16</v>
      </c>
      <c r="E1622" s="3">
        <v>42080.824930555558</v>
      </c>
      <c r="F1622" s="3">
        <v>42080.616597222222</v>
      </c>
      <c r="G1622" s="2">
        <v>14</v>
      </c>
      <c r="H1622" s="1">
        <v>-3.1164301573608202</v>
      </c>
      <c r="I1622" s="1">
        <v>0.60317590851484604</v>
      </c>
      <c r="J1622" s="1">
        <v>2.01507035581476</v>
      </c>
      <c r="K1622" t="s">
        <v>0</v>
      </c>
    </row>
    <row r="1623" spans="1:11" x14ac:dyDescent="0.3">
      <c r="A1623" s="1">
        <v>-93.32441</v>
      </c>
      <c r="B1623" s="1">
        <v>44.86524</v>
      </c>
      <c r="C1623" s="2">
        <v>500587343042</v>
      </c>
      <c r="D1623" s="2">
        <v>2.65854171168288E+16</v>
      </c>
      <c r="E1623" s="3">
        <v>42080.824930555558</v>
      </c>
      <c r="F1623" s="3">
        <v>42080.616597222222</v>
      </c>
      <c r="G1623" s="2">
        <v>14</v>
      </c>
      <c r="H1623" s="1">
        <v>-3.1441172763212202</v>
      </c>
      <c r="I1623" s="1">
        <v>0.60044747462982695</v>
      </c>
      <c r="J1623" s="1">
        <v>2.0468580204590801</v>
      </c>
      <c r="K1623" t="s">
        <v>1</v>
      </c>
    </row>
    <row r="1624" spans="1:11" x14ac:dyDescent="0.3">
      <c r="A1624" s="1">
        <v>-93.32441</v>
      </c>
      <c r="B1624" s="1">
        <v>44.86524</v>
      </c>
      <c r="C1624" s="2">
        <v>500587343042</v>
      </c>
      <c r="D1624" s="2">
        <v>2.65854171168288E+16</v>
      </c>
      <c r="E1624" s="3">
        <v>42080.824930555558</v>
      </c>
      <c r="F1624" s="3">
        <v>42080.616597222222</v>
      </c>
      <c r="G1624" s="2">
        <v>14</v>
      </c>
      <c r="H1624" s="1">
        <v>-3.1696115454051701</v>
      </c>
      <c r="I1624" s="1">
        <v>0.63538923854259299</v>
      </c>
      <c r="J1624" s="1">
        <v>2.0757105108237401</v>
      </c>
      <c r="K1624" t="s">
        <v>11</v>
      </c>
    </row>
    <row r="1625" spans="1:11" x14ac:dyDescent="0.3">
      <c r="A1625" s="1">
        <v>-93.32441</v>
      </c>
      <c r="B1625" s="1">
        <v>44.86524</v>
      </c>
      <c r="C1625" s="2">
        <v>500587343042</v>
      </c>
      <c r="D1625" s="2">
        <v>2.65854171168288E+16</v>
      </c>
      <c r="E1625" s="3">
        <v>42080.824930555558</v>
      </c>
      <c r="F1625" s="3">
        <v>42080.616597222222</v>
      </c>
      <c r="G1625" s="2">
        <v>14</v>
      </c>
      <c r="H1625" s="1">
        <v>-3.1625318250444399</v>
      </c>
      <c r="I1625" s="1">
        <v>0.70046551581493799</v>
      </c>
      <c r="J1625" s="1">
        <v>2.0570947247047102</v>
      </c>
      <c r="K1625" t="s">
        <v>0</v>
      </c>
    </row>
    <row r="1626" spans="1:11" x14ac:dyDescent="0.3">
      <c r="A1626" s="1">
        <v>-93.32441</v>
      </c>
      <c r="B1626" s="1">
        <v>44.86524</v>
      </c>
      <c r="C1626" s="2">
        <v>500587343042</v>
      </c>
      <c r="D1626" s="2">
        <v>2.65854171168288E+16</v>
      </c>
      <c r="E1626" s="3">
        <v>42080.824930555558</v>
      </c>
      <c r="F1626" s="3">
        <v>42080.616597222222</v>
      </c>
      <c r="G1626" s="2">
        <v>14</v>
      </c>
      <c r="H1626" s="1">
        <v>-3.1606609908913499</v>
      </c>
      <c r="I1626" s="1">
        <v>0.68747977984020503</v>
      </c>
      <c r="J1626" s="1">
        <v>2.0289693778515598</v>
      </c>
      <c r="K1626" t="s">
        <v>1</v>
      </c>
    </row>
    <row r="1627" spans="1:11" x14ac:dyDescent="0.3">
      <c r="A1627" s="1">
        <v>-93.32441</v>
      </c>
      <c r="B1627" s="1">
        <v>44.86524</v>
      </c>
      <c r="C1627" s="2">
        <v>500587343042</v>
      </c>
      <c r="D1627" s="2">
        <v>2.65854171168288E+16</v>
      </c>
      <c r="E1627" s="3">
        <v>42080.824930555558</v>
      </c>
      <c r="F1627" s="3">
        <v>42080.616597222222</v>
      </c>
      <c r="G1627" s="2">
        <v>14</v>
      </c>
      <c r="H1627" s="1">
        <v>-3.1116492025375599</v>
      </c>
      <c r="I1627" s="1">
        <v>0.68663166409201504</v>
      </c>
      <c r="J1627" s="1">
        <v>2.0141618494320799</v>
      </c>
      <c r="K1627" t="s">
        <v>11</v>
      </c>
    </row>
    <row r="1628" spans="1:11" x14ac:dyDescent="0.3">
      <c r="A1628" s="1">
        <v>-93.32441</v>
      </c>
      <c r="B1628" s="1">
        <v>44.86524</v>
      </c>
      <c r="C1628" s="2">
        <v>500587343042</v>
      </c>
      <c r="D1628" s="2">
        <v>2.65854171168288E+16</v>
      </c>
      <c r="E1628" s="3">
        <v>42080.824930555558</v>
      </c>
      <c r="F1628" s="3">
        <v>42080.616597222222</v>
      </c>
      <c r="G1628" s="2">
        <v>14</v>
      </c>
      <c r="H1628" s="1">
        <v>-3.0884730699884102</v>
      </c>
      <c r="I1628" s="1">
        <v>0.80235708104556303</v>
      </c>
      <c r="J1628" s="1">
        <v>2.0225462974154098</v>
      </c>
      <c r="K1628" t="s">
        <v>0</v>
      </c>
    </row>
    <row r="1629" spans="1:11" x14ac:dyDescent="0.3">
      <c r="A1629" s="1">
        <v>-93.32441</v>
      </c>
      <c r="B1629" s="1">
        <v>44.86524</v>
      </c>
      <c r="C1629" s="2">
        <v>500587343042</v>
      </c>
      <c r="D1629" s="2">
        <v>2.65854171168288E+16</v>
      </c>
      <c r="E1629" s="3">
        <v>42080.824930555558</v>
      </c>
      <c r="F1629" s="3">
        <v>42080.616597222222</v>
      </c>
      <c r="G1629" s="2">
        <v>14</v>
      </c>
      <c r="H1629" s="1">
        <v>-3.0577232881252301</v>
      </c>
      <c r="I1629" s="1">
        <v>0.82444273774719001</v>
      </c>
      <c r="J1629" s="1">
        <v>2.0459519424379198</v>
      </c>
      <c r="K1629" t="s">
        <v>1</v>
      </c>
    </row>
    <row r="1630" spans="1:11" x14ac:dyDescent="0.3">
      <c r="A1630" s="1">
        <v>-93.32441</v>
      </c>
      <c r="B1630" s="1">
        <v>44.86524</v>
      </c>
      <c r="C1630" s="2">
        <v>500587343042</v>
      </c>
      <c r="D1630" s="2">
        <v>2.65854171168288E+16</v>
      </c>
      <c r="E1630" s="3">
        <v>42080.824930555558</v>
      </c>
      <c r="F1630" s="3">
        <v>42080.616597222222</v>
      </c>
      <c r="G1630" s="2">
        <v>14</v>
      </c>
      <c r="H1630" s="1">
        <v>-3.0234463865279402</v>
      </c>
      <c r="I1630" s="1">
        <v>0.83607877159308597</v>
      </c>
      <c r="J1630" s="1">
        <v>2.0700473398296402</v>
      </c>
      <c r="K1630" t="s">
        <v>11</v>
      </c>
    </row>
    <row r="1631" spans="1:11" x14ac:dyDescent="0.3">
      <c r="A1631" s="1">
        <v>-93.32441</v>
      </c>
      <c r="B1631" s="1">
        <v>44.86524</v>
      </c>
      <c r="C1631" s="2">
        <v>500587343042</v>
      </c>
      <c r="D1631" s="2">
        <v>2.65854171168288E+16</v>
      </c>
      <c r="E1631" s="3">
        <v>42080.824930555558</v>
      </c>
      <c r="F1631" s="3">
        <v>42080.616597222222</v>
      </c>
      <c r="G1631" s="2">
        <v>14</v>
      </c>
      <c r="H1631" s="1">
        <v>-2.9843268761338302</v>
      </c>
      <c r="I1631" s="1">
        <v>0.80223384045634105</v>
      </c>
      <c r="J1631" s="1">
        <v>2.0505422528447599</v>
      </c>
      <c r="K1631" t="s">
        <v>0</v>
      </c>
    </row>
    <row r="1632" spans="1:11" x14ac:dyDescent="0.3">
      <c r="A1632" s="1">
        <v>-93.32441</v>
      </c>
      <c r="B1632" s="1">
        <v>44.86524</v>
      </c>
      <c r="C1632" s="2">
        <v>500587343042</v>
      </c>
      <c r="D1632" s="2">
        <v>2.65854171168288E+16</v>
      </c>
      <c r="E1632" s="3">
        <v>42080.824930555558</v>
      </c>
      <c r="F1632" s="3">
        <v>42080.616597222222</v>
      </c>
      <c r="G1632" s="2">
        <v>14</v>
      </c>
      <c r="H1632" s="1">
        <v>-2.9611891394067502</v>
      </c>
      <c r="I1632" s="1">
        <v>0.81252511889325696</v>
      </c>
      <c r="J1632" s="1">
        <v>2.04460876232227</v>
      </c>
      <c r="K1632" t="s">
        <v>1</v>
      </c>
    </row>
    <row r="1633" spans="1:11" x14ac:dyDescent="0.3">
      <c r="A1633" s="1">
        <v>-93.32441</v>
      </c>
      <c r="B1633" s="1">
        <v>44.86524</v>
      </c>
      <c r="C1633" s="2">
        <v>500587343042</v>
      </c>
      <c r="D1633" s="2">
        <v>2.65854171168288E+16</v>
      </c>
      <c r="E1633" s="3">
        <v>42080.824930555558</v>
      </c>
      <c r="F1633" s="3">
        <v>42080.616597222222</v>
      </c>
      <c r="G1633" s="2">
        <v>14</v>
      </c>
      <c r="H1633" s="1">
        <v>-2.9571303157867499</v>
      </c>
      <c r="I1633" s="1">
        <v>0.80234626256970099</v>
      </c>
      <c r="J1633" s="1">
        <v>2.0740646800681599</v>
      </c>
      <c r="K1633" t="s">
        <v>11</v>
      </c>
    </row>
    <row r="1634" spans="1:11" x14ac:dyDescent="0.3">
      <c r="A1634" s="1">
        <v>-93.32441</v>
      </c>
      <c r="B1634" s="1">
        <v>44.86524</v>
      </c>
      <c r="C1634" s="2">
        <v>500587343042</v>
      </c>
      <c r="D1634" s="2">
        <v>2.65854171168288E+16</v>
      </c>
      <c r="E1634" s="3">
        <v>42080.824930555558</v>
      </c>
      <c r="F1634" s="3">
        <v>42080.616597222222</v>
      </c>
      <c r="G1634" s="2">
        <v>14</v>
      </c>
      <c r="H1634" s="1">
        <v>-2.9286264679062302</v>
      </c>
      <c r="I1634" s="1">
        <v>0.64803323089053499</v>
      </c>
      <c r="J1634" s="1">
        <v>2.0943926413672602</v>
      </c>
      <c r="K1634" t="s">
        <v>0</v>
      </c>
    </row>
    <row r="1635" spans="1:11" x14ac:dyDescent="0.3">
      <c r="A1635" s="1">
        <v>-93.32441</v>
      </c>
      <c r="B1635" s="1">
        <v>44.86524</v>
      </c>
      <c r="C1635" s="2">
        <v>500587343042</v>
      </c>
      <c r="D1635" s="2">
        <v>2.65854171168288E+16</v>
      </c>
      <c r="E1635" s="3">
        <v>42080.824930555558</v>
      </c>
      <c r="F1635" s="3">
        <v>42080.616597222222</v>
      </c>
      <c r="G1635" s="2">
        <v>14</v>
      </c>
      <c r="H1635" s="1">
        <v>-2.8852967502946401</v>
      </c>
      <c r="I1635" s="1">
        <v>0.64878075304384397</v>
      </c>
      <c r="J1635" s="1">
        <v>2.0802162450180401</v>
      </c>
      <c r="K1635" t="s">
        <v>1</v>
      </c>
    </row>
    <row r="1636" spans="1:11" x14ac:dyDescent="0.3">
      <c r="A1636" s="1">
        <v>-93.32441</v>
      </c>
      <c r="B1636" s="1">
        <v>44.86524</v>
      </c>
      <c r="C1636" s="2">
        <v>500587343042</v>
      </c>
      <c r="D1636" s="2">
        <v>2.65854171168288E+16</v>
      </c>
      <c r="E1636" s="3">
        <v>42080.824930555558</v>
      </c>
      <c r="F1636" s="3">
        <v>42080.616597222222</v>
      </c>
      <c r="G1636" s="2">
        <v>14</v>
      </c>
      <c r="H1636" s="1">
        <v>-2.8474009640502702</v>
      </c>
      <c r="I1636" s="1">
        <v>0.67354959308800699</v>
      </c>
      <c r="J1636" s="1">
        <v>2.08560177638146</v>
      </c>
      <c r="K1636" t="s">
        <v>11</v>
      </c>
    </row>
    <row r="1637" spans="1:11" x14ac:dyDescent="0.3">
      <c r="A1637" s="1">
        <v>-93.32441</v>
      </c>
      <c r="B1637" s="1">
        <v>44.86524</v>
      </c>
      <c r="C1637" s="2">
        <v>500587343042</v>
      </c>
      <c r="D1637" s="2">
        <v>2.65854171168288E+16</v>
      </c>
      <c r="E1637" s="3">
        <v>42080.824930555558</v>
      </c>
      <c r="F1637" s="3">
        <v>42080.616597222222</v>
      </c>
      <c r="G1637" s="2">
        <v>14</v>
      </c>
      <c r="H1637" s="1">
        <v>-2.8637288050324301</v>
      </c>
      <c r="I1637" s="1">
        <v>0.78871554107811104</v>
      </c>
      <c r="J1637" s="1">
        <v>2.0967246926529599</v>
      </c>
      <c r="K1637" t="s">
        <v>0</v>
      </c>
    </row>
    <row r="1638" spans="1:11" x14ac:dyDescent="0.3">
      <c r="A1638" s="1">
        <v>-93.32441</v>
      </c>
      <c r="B1638" s="1">
        <v>44.86524</v>
      </c>
      <c r="C1638" s="2">
        <v>500587343042</v>
      </c>
      <c r="D1638" s="2">
        <v>2.65854171168288E+16</v>
      </c>
      <c r="E1638" s="3">
        <v>42080.824930555558</v>
      </c>
      <c r="F1638" s="3">
        <v>42080.616597222222</v>
      </c>
      <c r="G1638" s="2">
        <v>14</v>
      </c>
      <c r="H1638" s="1">
        <v>-2.9094463634115799</v>
      </c>
      <c r="I1638" s="1">
        <v>0.80814691801003502</v>
      </c>
      <c r="J1638" s="1">
        <v>2.1231405974473501</v>
      </c>
      <c r="K1638" t="s">
        <v>1</v>
      </c>
    </row>
    <row r="1639" spans="1:11" x14ac:dyDescent="0.3">
      <c r="A1639" s="1">
        <v>-93.32441</v>
      </c>
      <c r="B1639" s="1">
        <v>44.86524</v>
      </c>
      <c r="C1639" s="2">
        <v>500587343042</v>
      </c>
      <c r="D1639" s="2">
        <v>2.65854171168288E+16</v>
      </c>
      <c r="E1639" s="3">
        <v>42080.824930555558</v>
      </c>
      <c r="F1639" s="3">
        <v>42080.616597222222</v>
      </c>
      <c r="G1639" s="2">
        <v>14</v>
      </c>
      <c r="H1639" s="1">
        <v>-2.9416456038326202</v>
      </c>
      <c r="I1639" s="1">
        <v>0.80040763001908</v>
      </c>
      <c r="J1639" s="1">
        <v>2.1233465592796001</v>
      </c>
      <c r="K1639" t="s">
        <v>11</v>
      </c>
    </row>
    <row r="1640" spans="1:11" x14ac:dyDescent="0.3">
      <c r="A1640" s="1">
        <v>-93.32441</v>
      </c>
      <c r="B1640" s="1">
        <v>44.86524</v>
      </c>
      <c r="C1640" s="2">
        <v>500587343042</v>
      </c>
      <c r="D1640" s="2">
        <v>2.65854171168288E+16</v>
      </c>
      <c r="E1640" s="3">
        <v>42080.824930555558</v>
      </c>
      <c r="F1640" s="3">
        <v>42080.616597222222</v>
      </c>
      <c r="G1640" s="2">
        <v>14</v>
      </c>
      <c r="H1640" s="1">
        <v>-2.9378723148199999</v>
      </c>
      <c r="I1640" s="1">
        <v>0.71111455774452303</v>
      </c>
      <c r="J1640" s="1">
        <v>2.1263274374385301</v>
      </c>
      <c r="K1640" t="s">
        <v>0</v>
      </c>
    </row>
    <row r="1641" spans="1:11" x14ac:dyDescent="0.3">
      <c r="A1641" s="1">
        <v>-93.32441</v>
      </c>
      <c r="B1641" s="1">
        <v>44.86524</v>
      </c>
      <c r="C1641" s="2">
        <v>500587343042</v>
      </c>
      <c r="D1641" s="2">
        <v>2.65854171168288E+16</v>
      </c>
      <c r="E1641" s="3">
        <v>42080.824930555558</v>
      </c>
      <c r="F1641" s="3">
        <v>42080.616597222222</v>
      </c>
      <c r="G1641" s="2">
        <v>14</v>
      </c>
      <c r="H1641" s="1">
        <v>-2.8912662242498501</v>
      </c>
      <c r="I1641" s="1">
        <v>0.69224345557961797</v>
      </c>
      <c r="J1641" s="1">
        <v>2.1123290347147998</v>
      </c>
      <c r="K1641" t="s">
        <v>1</v>
      </c>
    </row>
    <row r="1642" spans="1:11" x14ac:dyDescent="0.3">
      <c r="A1642" s="1">
        <v>-93.32441</v>
      </c>
      <c r="B1642" s="1">
        <v>44.86524</v>
      </c>
      <c r="C1642" s="2">
        <v>500587343042</v>
      </c>
      <c r="D1642" s="2">
        <v>2.65854171168288E+16</v>
      </c>
      <c r="E1642" s="3">
        <v>42080.824930555558</v>
      </c>
      <c r="F1642" s="3">
        <v>42080.616597222222</v>
      </c>
      <c r="G1642" s="2">
        <v>14</v>
      </c>
      <c r="H1642" s="1">
        <v>-2.84281917756554</v>
      </c>
      <c r="I1642" s="1">
        <v>0.69165923085141001</v>
      </c>
      <c r="J1642" s="1">
        <v>2.13187234693449</v>
      </c>
      <c r="K1642" t="s">
        <v>11</v>
      </c>
    </row>
    <row r="1643" spans="1:11" x14ac:dyDescent="0.3">
      <c r="A1643" s="1">
        <v>-93.32441</v>
      </c>
      <c r="B1643" s="1">
        <v>44.86524</v>
      </c>
      <c r="C1643" s="2">
        <v>500587343042</v>
      </c>
      <c r="D1643" s="2">
        <v>2.65854171168288E+16</v>
      </c>
      <c r="E1643" s="3">
        <v>42080.824930555558</v>
      </c>
      <c r="F1643" s="3">
        <v>42080.616597222222</v>
      </c>
      <c r="G1643" s="2">
        <v>14</v>
      </c>
      <c r="H1643" s="1">
        <v>-2.8247235005370901</v>
      </c>
      <c r="I1643" s="1">
        <v>0.73499376212013601</v>
      </c>
      <c r="J1643" s="1">
        <v>2.1363179338023301</v>
      </c>
      <c r="K1643" t="s">
        <v>0</v>
      </c>
    </row>
    <row r="1644" spans="1:11" x14ac:dyDescent="0.3">
      <c r="A1644" s="1">
        <v>-93.32441</v>
      </c>
      <c r="B1644" s="1">
        <v>44.86524</v>
      </c>
      <c r="C1644" s="2">
        <v>500587343042</v>
      </c>
      <c r="D1644" s="2">
        <v>2.65854171168288E+16</v>
      </c>
      <c r="E1644" s="3">
        <v>42080.824930555558</v>
      </c>
      <c r="F1644" s="3">
        <v>42080.616597222222</v>
      </c>
      <c r="G1644" s="2">
        <v>14</v>
      </c>
      <c r="H1644" s="1">
        <v>-2.8093930344606699</v>
      </c>
      <c r="I1644" s="1">
        <v>0.72644389794508202</v>
      </c>
      <c r="J1644" s="1">
        <v>2.1647125852750801</v>
      </c>
      <c r="K1644" t="s">
        <v>1</v>
      </c>
    </row>
    <row r="1645" spans="1:11" x14ac:dyDescent="0.3">
      <c r="A1645" s="1">
        <v>-93.32441</v>
      </c>
      <c r="B1645" s="1">
        <v>44.86524</v>
      </c>
      <c r="C1645" s="2">
        <v>500587343042</v>
      </c>
      <c r="D1645" s="2">
        <v>2.65854171168288E+16</v>
      </c>
      <c r="E1645" s="3">
        <v>42080.824930555558</v>
      </c>
      <c r="F1645" s="3">
        <v>42080.616597222222</v>
      </c>
      <c r="G1645" s="2">
        <v>14</v>
      </c>
      <c r="H1645" s="1">
        <v>-2.8072828718262102</v>
      </c>
      <c r="I1645" s="1">
        <v>0.74181559413756004</v>
      </c>
      <c r="J1645" s="1">
        <v>2.1550982832854699</v>
      </c>
      <c r="K1645" t="s">
        <v>11</v>
      </c>
    </row>
    <row r="1646" spans="1:11" x14ac:dyDescent="0.3">
      <c r="A1646" s="1">
        <v>-93.32441</v>
      </c>
      <c r="B1646" s="1">
        <v>44.86524</v>
      </c>
      <c r="C1646" s="2">
        <v>500587343042</v>
      </c>
      <c r="D1646" s="2">
        <v>2.65854171168288E+16</v>
      </c>
      <c r="E1646" s="3">
        <v>42080.824930555558</v>
      </c>
      <c r="F1646" s="3">
        <v>42080.616597222222</v>
      </c>
      <c r="G1646" s="2">
        <v>14</v>
      </c>
      <c r="H1646" s="1">
        <v>-2.8096861653540599</v>
      </c>
      <c r="I1646" s="1">
        <v>0.69838169773499603</v>
      </c>
      <c r="J1646" s="1">
        <v>2.12707219073878</v>
      </c>
      <c r="K1646" t="s">
        <v>0</v>
      </c>
    </row>
    <row r="1647" spans="1:11" x14ac:dyDescent="0.3">
      <c r="A1647" s="1">
        <v>-93.32441</v>
      </c>
      <c r="B1647" s="1">
        <v>44.86524</v>
      </c>
      <c r="C1647" s="2">
        <v>500587343042</v>
      </c>
      <c r="D1647" s="2">
        <v>2.65854171168288E+16</v>
      </c>
      <c r="E1647" s="3">
        <v>42080.824930555558</v>
      </c>
      <c r="F1647" s="3">
        <v>42080.616597222222</v>
      </c>
      <c r="G1647" s="2">
        <v>14</v>
      </c>
      <c r="H1647" s="1">
        <v>-2.84294476715985</v>
      </c>
      <c r="I1647" s="1">
        <v>0.71615261561989396</v>
      </c>
      <c r="J1647" s="1">
        <v>2.1131051117460098</v>
      </c>
      <c r="K1647" t="s">
        <v>1</v>
      </c>
    </row>
    <row r="1648" spans="1:11" x14ac:dyDescent="0.3">
      <c r="A1648" s="1">
        <v>-93.32441</v>
      </c>
      <c r="B1648" s="1">
        <v>44.86524</v>
      </c>
      <c r="C1648" s="2">
        <v>500587343042</v>
      </c>
      <c r="D1648" s="2">
        <v>2.65854171168288E+16</v>
      </c>
      <c r="E1648" s="3">
        <v>42080.824930555558</v>
      </c>
      <c r="F1648" s="3">
        <v>42080.616597222222</v>
      </c>
      <c r="G1648" s="2">
        <v>14</v>
      </c>
      <c r="H1648" s="1">
        <v>-2.8572188972063399</v>
      </c>
      <c r="I1648" s="1">
        <v>0.71997031342236795</v>
      </c>
      <c r="J1648" s="1">
        <v>2.1381975498073098</v>
      </c>
      <c r="K1648" t="s">
        <v>11</v>
      </c>
    </row>
    <row r="1649" spans="1:11" x14ac:dyDescent="0.3">
      <c r="A1649" s="1">
        <v>-93.32441</v>
      </c>
      <c r="B1649" s="1">
        <v>44.86524</v>
      </c>
      <c r="C1649" s="2">
        <v>500587343042</v>
      </c>
      <c r="D1649" s="2">
        <v>2.65854171168288E+16</v>
      </c>
      <c r="E1649" s="3">
        <v>42080.824942129628</v>
      </c>
      <c r="F1649" s="3">
        <v>42080.616608796299</v>
      </c>
      <c r="G1649" s="2">
        <v>14</v>
      </c>
      <c r="H1649" s="1">
        <v>-2.8175333955173998</v>
      </c>
      <c r="I1649" s="1">
        <v>0.81343608908980902</v>
      </c>
      <c r="J1649" s="1">
        <v>2.15796137468794</v>
      </c>
      <c r="K1649" t="s">
        <v>0</v>
      </c>
    </row>
    <row r="1650" spans="1:11" x14ac:dyDescent="0.3">
      <c r="A1650" s="1">
        <v>-93.32441</v>
      </c>
      <c r="B1650" s="1">
        <v>44.86524</v>
      </c>
      <c r="C1650" s="2">
        <v>500587343042</v>
      </c>
      <c r="D1650" s="2">
        <v>2.65854171168288E+16</v>
      </c>
      <c r="E1650" s="3">
        <v>42080.824942129628</v>
      </c>
      <c r="F1650" s="3">
        <v>42080.616608796299</v>
      </c>
      <c r="G1650" s="2">
        <v>14</v>
      </c>
      <c r="H1650" s="1">
        <v>-2.8129927599863098</v>
      </c>
      <c r="I1650" s="1">
        <v>0.81934237276173305</v>
      </c>
      <c r="J1650" s="1">
        <v>2.1669184548936702</v>
      </c>
      <c r="K1650" t="s">
        <v>1</v>
      </c>
    </row>
    <row r="1651" spans="1:11" x14ac:dyDescent="0.3">
      <c r="A1651" s="1">
        <v>-93.32441</v>
      </c>
      <c r="B1651" s="1">
        <v>44.86524</v>
      </c>
      <c r="C1651" s="2">
        <v>500587343042</v>
      </c>
      <c r="D1651" s="2">
        <v>2.65854171168288E+16</v>
      </c>
      <c r="E1651" s="3">
        <v>42080.824942129628</v>
      </c>
      <c r="F1651" s="3">
        <v>42080.616608796299</v>
      </c>
      <c r="G1651" s="2">
        <v>14</v>
      </c>
      <c r="H1651" s="1">
        <v>-2.7893078539237801</v>
      </c>
      <c r="I1651" s="1">
        <v>0.79186762626835505</v>
      </c>
      <c r="J1651" s="1">
        <v>2.1359690554141801</v>
      </c>
      <c r="K1651" t="s">
        <v>11</v>
      </c>
    </row>
    <row r="1652" spans="1:11" x14ac:dyDescent="0.3">
      <c r="A1652" s="1">
        <v>-93.32441</v>
      </c>
      <c r="B1652" s="1">
        <v>44.86524</v>
      </c>
      <c r="C1652" s="2">
        <v>500587343042</v>
      </c>
      <c r="D1652" s="2">
        <v>2.65854171168288E+16</v>
      </c>
      <c r="E1652" s="3">
        <v>42080.824942129628</v>
      </c>
      <c r="F1652" s="3">
        <v>42080.616608796299</v>
      </c>
      <c r="G1652" s="2">
        <v>14</v>
      </c>
      <c r="H1652" s="1">
        <v>-2.8184374632399698</v>
      </c>
      <c r="I1652" s="1">
        <v>0.61954267722067602</v>
      </c>
      <c r="J1652" s="1">
        <v>2.1622750970514502</v>
      </c>
      <c r="K1652" t="s">
        <v>0</v>
      </c>
    </row>
    <row r="1653" spans="1:11" x14ac:dyDescent="0.3">
      <c r="A1653" s="1">
        <v>-93.32441</v>
      </c>
      <c r="B1653" s="1">
        <v>44.86524</v>
      </c>
      <c r="C1653" s="2">
        <v>500587343042</v>
      </c>
      <c r="D1653" s="2">
        <v>2.65854171168288E+16</v>
      </c>
      <c r="E1653" s="3">
        <v>42080.824942129628</v>
      </c>
      <c r="F1653" s="3">
        <v>42080.616608796299</v>
      </c>
      <c r="G1653" s="2">
        <v>14</v>
      </c>
      <c r="H1653" s="1">
        <v>-2.8191503311363699</v>
      </c>
      <c r="I1653" s="1">
        <v>0.64822543403051103</v>
      </c>
      <c r="J1653" s="1">
        <v>2.1370342276697198</v>
      </c>
      <c r="K1653" t="s">
        <v>1</v>
      </c>
    </row>
    <row r="1654" spans="1:11" x14ac:dyDescent="0.3">
      <c r="A1654" s="1">
        <v>-93.32441</v>
      </c>
      <c r="B1654" s="1">
        <v>44.86524</v>
      </c>
      <c r="C1654" s="2">
        <v>500587343042</v>
      </c>
      <c r="D1654" s="2">
        <v>2.65854171168288E+16</v>
      </c>
      <c r="E1654" s="3">
        <v>42080.824942129628</v>
      </c>
      <c r="F1654" s="3">
        <v>42080.616608796299</v>
      </c>
      <c r="G1654" s="2">
        <v>14</v>
      </c>
      <c r="H1654" s="1">
        <v>-2.83513983296469</v>
      </c>
      <c r="I1654" s="1">
        <v>0.61676109254675004</v>
      </c>
      <c r="J1654" s="1">
        <v>2.1660869108044598</v>
      </c>
      <c r="K1654" t="s">
        <v>11</v>
      </c>
    </row>
    <row r="1655" spans="1:11" x14ac:dyDescent="0.3">
      <c r="A1655" s="1">
        <v>-93.32441</v>
      </c>
      <c r="B1655" s="1">
        <v>44.86524</v>
      </c>
      <c r="C1655" s="2">
        <v>500587343042</v>
      </c>
      <c r="D1655" s="2">
        <v>2.65854171168288E+16</v>
      </c>
      <c r="E1655" s="3">
        <v>42080.824942129628</v>
      </c>
      <c r="F1655" s="3">
        <v>42080.616608796299</v>
      </c>
      <c r="G1655" s="2">
        <v>14</v>
      </c>
      <c r="H1655" s="1">
        <v>-2.78600786383543</v>
      </c>
      <c r="I1655" s="1">
        <v>0.58970200290889596</v>
      </c>
      <c r="J1655" s="1">
        <v>2.1989271718227599</v>
      </c>
      <c r="K1655" t="s">
        <v>0</v>
      </c>
    </row>
    <row r="1656" spans="1:11" x14ac:dyDescent="0.3">
      <c r="A1656" s="1">
        <v>-93.32441</v>
      </c>
      <c r="B1656" s="1">
        <v>44.86524</v>
      </c>
      <c r="C1656" s="2">
        <v>500587343042</v>
      </c>
      <c r="D1656" s="2">
        <v>2.65854171168288E+16</v>
      </c>
      <c r="E1656" s="3">
        <v>42080.824942129628</v>
      </c>
      <c r="F1656" s="3">
        <v>42080.616608796299</v>
      </c>
      <c r="G1656" s="2">
        <v>14</v>
      </c>
      <c r="H1656" s="1">
        <v>-2.7402793632309299</v>
      </c>
      <c r="I1656" s="1">
        <v>0.57031514615300805</v>
      </c>
      <c r="J1656" s="1">
        <v>2.2205573363791</v>
      </c>
      <c r="K1656" t="s">
        <v>1</v>
      </c>
    </row>
    <row r="1657" spans="1:11" x14ac:dyDescent="0.3">
      <c r="A1657" s="1">
        <v>-93.32441</v>
      </c>
      <c r="B1657" s="1">
        <v>44.86524</v>
      </c>
      <c r="C1657" s="2">
        <v>500587343042</v>
      </c>
      <c r="D1657" s="2">
        <v>2.65854171168288E+16</v>
      </c>
      <c r="E1657" s="3">
        <v>42080.824942129628</v>
      </c>
      <c r="F1657" s="3">
        <v>42080.616608796299</v>
      </c>
      <c r="G1657" s="2">
        <v>14</v>
      </c>
      <c r="H1657" s="1">
        <v>-2.7087855314876799</v>
      </c>
      <c r="I1657" s="1">
        <v>0.56241427774653496</v>
      </c>
      <c r="J1657" s="1">
        <v>2.2017386040037499</v>
      </c>
      <c r="K1657" t="s">
        <v>11</v>
      </c>
    </row>
    <row r="1658" spans="1:11" x14ac:dyDescent="0.3">
      <c r="A1658" s="1">
        <v>-93.32441</v>
      </c>
      <c r="B1658" s="1">
        <v>44.86524</v>
      </c>
      <c r="C1658" s="2">
        <v>500587343042</v>
      </c>
      <c r="D1658" s="2">
        <v>2.65854171168288E+16</v>
      </c>
      <c r="E1658" s="3">
        <v>42080.824942129628</v>
      </c>
      <c r="F1658" s="3">
        <v>42080.616608796299</v>
      </c>
      <c r="G1658" s="2">
        <v>14</v>
      </c>
      <c r="H1658" s="1">
        <v>-2.6817334845809802</v>
      </c>
      <c r="I1658" s="1">
        <v>0.76656979136940595</v>
      </c>
      <c r="J1658" s="1">
        <v>2.1936844431144902</v>
      </c>
      <c r="K1658" t="s">
        <v>0</v>
      </c>
    </row>
    <row r="1659" spans="1:11" x14ac:dyDescent="0.3">
      <c r="A1659" s="1">
        <v>-93.32441</v>
      </c>
      <c r="B1659" s="1">
        <v>44.86524</v>
      </c>
      <c r="C1659" s="2">
        <v>500587343042</v>
      </c>
      <c r="D1659" s="2">
        <v>2.65854171168288E+16</v>
      </c>
      <c r="E1659" s="3">
        <v>42080.824942129628</v>
      </c>
      <c r="F1659" s="3">
        <v>42080.616608796299</v>
      </c>
      <c r="G1659" s="2">
        <v>14</v>
      </c>
      <c r="H1659" s="1">
        <v>-2.67921606284995</v>
      </c>
      <c r="I1659" s="1">
        <v>0.79436444642225501</v>
      </c>
      <c r="J1659" s="1">
        <v>2.20390383723994</v>
      </c>
      <c r="K1659" t="s">
        <v>1</v>
      </c>
    </row>
    <row r="1660" spans="1:11" x14ac:dyDescent="0.3">
      <c r="A1660" s="1">
        <v>-93.32441</v>
      </c>
      <c r="B1660" s="1">
        <v>44.86524</v>
      </c>
      <c r="C1660" s="2">
        <v>500587343042</v>
      </c>
      <c r="D1660" s="2">
        <v>2.65854171168288E+16</v>
      </c>
      <c r="E1660" s="3">
        <v>42080.824942129628</v>
      </c>
      <c r="F1660" s="3">
        <v>42080.616608796299</v>
      </c>
      <c r="G1660" s="2">
        <v>14</v>
      </c>
      <c r="H1660" s="1">
        <v>-2.6781626729658599</v>
      </c>
      <c r="I1660" s="1">
        <v>0.75833291786645196</v>
      </c>
      <c r="J1660" s="1">
        <v>2.2082623417838101</v>
      </c>
      <c r="K1660" t="s">
        <v>11</v>
      </c>
    </row>
    <row r="1661" spans="1:11" x14ac:dyDescent="0.3">
      <c r="A1661" s="1">
        <v>-93.32441</v>
      </c>
      <c r="B1661" s="1">
        <v>44.86524</v>
      </c>
      <c r="C1661" s="2">
        <v>500587343042</v>
      </c>
      <c r="D1661" s="2">
        <v>2.65854171168288E+16</v>
      </c>
      <c r="E1661" s="3">
        <v>42080.824942129628</v>
      </c>
      <c r="F1661" s="3">
        <v>42080.616608796299</v>
      </c>
      <c r="G1661" s="2">
        <v>14</v>
      </c>
      <c r="H1661" s="1">
        <v>-2.6305738801278902</v>
      </c>
      <c r="I1661" s="1">
        <v>0.58524499420786502</v>
      </c>
      <c r="J1661" s="1">
        <v>2.2163594530350599</v>
      </c>
      <c r="K1661" t="s">
        <v>0</v>
      </c>
    </row>
    <row r="1662" spans="1:11" x14ac:dyDescent="0.3">
      <c r="A1662" s="1">
        <v>-93.32441</v>
      </c>
      <c r="B1662" s="1">
        <v>44.86524</v>
      </c>
      <c r="C1662" s="2">
        <v>500587343042</v>
      </c>
      <c r="D1662" s="2">
        <v>2.65854171168288E+16</v>
      </c>
      <c r="E1662" s="3">
        <v>42080.824942129628</v>
      </c>
      <c r="F1662" s="3">
        <v>42080.616608796299</v>
      </c>
      <c r="G1662" s="2">
        <v>14</v>
      </c>
      <c r="H1662" s="1">
        <v>-2.6076962804923198</v>
      </c>
      <c r="I1662" s="1">
        <v>0.59039453358407801</v>
      </c>
      <c r="J1662" s="1">
        <v>2.22685168975041</v>
      </c>
      <c r="K1662" t="s">
        <v>1</v>
      </c>
    </row>
    <row r="1663" spans="1:11" x14ac:dyDescent="0.3">
      <c r="A1663" s="1">
        <v>-93.32441</v>
      </c>
      <c r="B1663" s="1">
        <v>44.86524</v>
      </c>
      <c r="C1663" s="2">
        <v>500587343042</v>
      </c>
      <c r="D1663" s="2">
        <v>2.65854171168288E+16</v>
      </c>
      <c r="E1663" s="3">
        <v>42080.824942129628</v>
      </c>
      <c r="F1663" s="3">
        <v>42080.616608796299</v>
      </c>
      <c r="G1663" s="2">
        <v>14</v>
      </c>
      <c r="H1663" s="1">
        <v>-2.5694588435438699</v>
      </c>
      <c r="I1663" s="1">
        <v>0.57934686130813595</v>
      </c>
      <c r="J1663" s="1">
        <v>2.2276516604521199</v>
      </c>
      <c r="K1663" t="s">
        <v>11</v>
      </c>
    </row>
    <row r="1664" spans="1:11" x14ac:dyDescent="0.3">
      <c r="A1664" s="1">
        <v>-93.32441</v>
      </c>
      <c r="B1664" s="1">
        <v>44.86524</v>
      </c>
      <c r="C1664" s="2">
        <v>500587343042</v>
      </c>
      <c r="D1664" s="2">
        <v>2.65854171168288E+16</v>
      </c>
      <c r="E1664" s="3">
        <v>42080.824942129628</v>
      </c>
      <c r="F1664" s="3">
        <v>42080.616608796299</v>
      </c>
      <c r="G1664" s="2">
        <v>14</v>
      </c>
      <c r="H1664" s="1">
        <v>-2.5968532195532901</v>
      </c>
      <c r="I1664" s="1">
        <v>0.82934431390806296</v>
      </c>
      <c r="J1664" s="1">
        <v>2.1945913061319202</v>
      </c>
      <c r="K1664" t="s">
        <v>0</v>
      </c>
    </row>
    <row r="1665" spans="1:11" x14ac:dyDescent="0.3">
      <c r="A1665" s="1">
        <v>-93.32441</v>
      </c>
      <c r="B1665" s="1">
        <v>44.86524</v>
      </c>
      <c r="C1665" s="2">
        <v>500587343042</v>
      </c>
      <c r="D1665" s="2">
        <v>2.65854171168288E+16</v>
      </c>
      <c r="E1665" s="3">
        <v>42080.824942129628</v>
      </c>
      <c r="F1665" s="3">
        <v>42080.616608796299</v>
      </c>
      <c r="G1665" s="2">
        <v>14</v>
      </c>
      <c r="H1665" s="1">
        <v>-2.5970914721941001</v>
      </c>
      <c r="I1665" s="1">
        <v>0.79204500836415404</v>
      </c>
      <c r="J1665" s="1">
        <v>2.2062138114929599</v>
      </c>
      <c r="K1665" t="s">
        <v>1</v>
      </c>
    </row>
    <row r="1666" spans="1:11" x14ac:dyDescent="0.3">
      <c r="A1666" s="1">
        <v>-93.32441</v>
      </c>
      <c r="B1666" s="1">
        <v>44.86524</v>
      </c>
      <c r="C1666" s="2">
        <v>500587343042</v>
      </c>
      <c r="D1666" s="2">
        <v>2.65854171168288E+16</v>
      </c>
      <c r="E1666" s="3">
        <v>42080.824942129628</v>
      </c>
      <c r="F1666" s="3">
        <v>42080.616608796299</v>
      </c>
      <c r="G1666" s="2">
        <v>14</v>
      </c>
      <c r="H1666" s="1">
        <v>-2.6100892895413899</v>
      </c>
      <c r="I1666" s="1">
        <v>0.80085496399591405</v>
      </c>
      <c r="J1666" s="1">
        <v>2.19155830461139</v>
      </c>
      <c r="K1666" t="s">
        <v>11</v>
      </c>
    </row>
    <row r="1667" spans="1:11" x14ac:dyDescent="0.3">
      <c r="A1667" s="1">
        <v>-93.32441</v>
      </c>
      <c r="B1667" s="1">
        <v>44.86524</v>
      </c>
      <c r="C1667" s="2">
        <v>500587343042</v>
      </c>
      <c r="D1667" s="2">
        <v>2.65854171168288E+16</v>
      </c>
      <c r="E1667" s="3">
        <v>42080.824942129628</v>
      </c>
      <c r="F1667" s="3">
        <v>42080.616608796299</v>
      </c>
      <c r="G1667" s="2">
        <v>14</v>
      </c>
      <c r="H1667" s="1">
        <v>-2.6580532746426901</v>
      </c>
      <c r="I1667" s="1">
        <v>0.64719607687890401</v>
      </c>
      <c r="J1667" s="1">
        <v>2.17822350725138</v>
      </c>
      <c r="K1667" t="s">
        <v>0</v>
      </c>
    </row>
    <row r="1668" spans="1:11" x14ac:dyDescent="0.3">
      <c r="A1668" s="1">
        <v>-93.32441</v>
      </c>
      <c r="B1668" s="1">
        <v>44.86524</v>
      </c>
      <c r="C1668" s="2">
        <v>500587343042</v>
      </c>
      <c r="D1668" s="2">
        <v>2.65854171168288E+16</v>
      </c>
      <c r="E1668" s="3">
        <v>42080.824942129628</v>
      </c>
      <c r="F1668" s="3">
        <v>42080.616608796299</v>
      </c>
      <c r="G1668" s="2">
        <v>14</v>
      </c>
      <c r="H1668" s="1">
        <v>-2.6868863435633799</v>
      </c>
      <c r="I1668" s="1">
        <v>0.65310536355390503</v>
      </c>
      <c r="J1668" s="1">
        <v>2.2056972027938002</v>
      </c>
      <c r="K1668" t="s">
        <v>1</v>
      </c>
    </row>
    <row r="1669" spans="1:11" x14ac:dyDescent="0.3">
      <c r="A1669" s="1">
        <v>-93.32441</v>
      </c>
      <c r="B1669" s="1">
        <v>44.86524</v>
      </c>
      <c r="C1669" s="2">
        <v>500587343042</v>
      </c>
      <c r="D1669" s="2">
        <v>2.65854171168288E+16</v>
      </c>
      <c r="E1669" s="3">
        <v>42080.824942129628</v>
      </c>
      <c r="F1669" s="3">
        <v>42080.616608796299</v>
      </c>
      <c r="G1669" s="2">
        <v>14</v>
      </c>
      <c r="H1669" s="1">
        <v>-2.7083272739352302</v>
      </c>
      <c r="I1669" s="1">
        <v>0.61191080243415696</v>
      </c>
      <c r="J1669" s="1">
        <v>2.21034695657141</v>
      </c>
      <c r="K1669" t="s">
        <v>11</v>
      </c>
    </row>
    <row r="1670" spans="1:11" x14ac:dyDescent="0.3">
      <c r="A1670" s="1">
        <v>-93.32441</v>
      </c>
      <c r="B1670" s="1">
        <v>44.86524</v>
      </c>
      <c r="C1670" s="2">
        <v>500587343042</v>
      </c>
      <c r="D1670" s="2">
        <v>2.65854171168288E+16</v>
      </c>
      <c r="E1670" s="3">
        <v>42080.824942129628</v>
      </c>
      <c r="F1670" s="3">
        <v>42080.616608796299</v>
      </c>
      <c r="G1670" s="2">
        <v>14</v>
      </c>
      <c r="H1670" s="1">
        <v>-2.6661658879910402</v>
      </c>
      <c r="I1670" s="1">
        <v>0.73131984760114899</v>
      </c>
      <c r="J1670" s="1">
        <v>2.2023338049816301</v>
      </c>
      <c r="K1670" t="s">
        <v>0</v>
      </c>
    </row>
    <row r="1671" spans="1:11" x14ac:dyDescent="0.3">
      <c r="A1671" s="1">
        <v>-93.32441</v>
      </c>
      <c r="B1671" s="1">
        <v>44.86524</v>
      </c>
      <c r="C1671" s="2">
        <v>500587343042</v>
      </c>
      <c r="D1671" s="2">
        <v>2.65854171168288E+16</v>
      </c>
      <c r="E1671" s="3">
        <v>42080.824942129628</v>
      </c>
      <c r="F1671" s="3">
        <v>42080.616608796299</v>
      </c>
      <c r="G1671" s="2">
        <v>14</v>
      </c>
      <c r="H1671" s="1">
        <v>-2.6233645437859701</v>
      </c>
      <c r="I1671" s="1">
        <v>0.72371011961889897</v>
      </c>
      <c r="J1671" s="1">
        <v>2.1964304527251199</v>
      </c>
      <c r="K1671" t="s">
        <v>1</v>
      </c>
    </row>
    <row r="1672" spans="1:11" x14ac:dyDescent="0.3">
      <c r="A1672" s="1">
        <v>-93.32441</v>
      </c>
      <c r="B1672" s="1">
        <v>44.86524</v>
      </c>
      <c r="C1672" s="2">
        <v>500587343042</v>
      </c>
      <c r="D1672" s="2">
        <v>2.65854171168288E+16</v>
      </c>
      <c r="E1672" s="3">
        <v>42080.824942129628</v>
      </c>
      <c r="F1672" s="3">
        <v>42080.616608796299</v>
      </c>
      <c r="G1672" s="2">
        <v>14</v>
      </c>
      <c r="H1672" s="1">
        <v>-2.6051438801945799</v>
      </c>
      <c r="I1672" s="1">
        <v>0.72962765608896896</v>
      </c>
      <c r="J1672" s="1">
        <v>2.2064019469263698</v>
      </c>
      <c r="K1672" t="s">
        <v>11</v>
      </c>
    </row>
    <row r="1673" spans="1:11" x14ac:dyDescent="0.3">
      <c r="A1673" s="1">
        <v>-93.32441</v>
      </c>
      <c r="B1673" s="1">
        <v>44.86524</v>
      </c>
      <c r="C1673" s="2">
        <v>500587343042</v>
      </c>
      <c r="D1673" s="2">
        <v>2.65854171168288E+16</v>
      </c>
      <c r="E1673" s="3">
        <v>42080.824942129628</v>
      </c>
      <c r="F1673" s="3">
        <v>42080.616608796299</v>
      </c>
      <c r="G1673" s="2">
        <v>14</v>
      </c>
      <c r="H1673" s="1">
        <v>-2.6504506731175099</v>
      </c>
      <c r="I1673" s="1">
        <v>0.800422637653734</v>
      </c>
      <c r="J1673" s="1">
        <v>2.1966783767240199</v>
      </c>
      <c r="K1673" t="s">
        <v>0</v>
      </c>
    </row>
    <row r="1674" spans="1:11" x14ac:dyDescent="0.3">
      <c r="A1674" s="1">
        <v>-93.32441</v>
      </c>
      <c r="B1674" s="1">
        <v>44.86524</v>
      </c>
      <c r="C1674" s="2">
        <v>500587343042</v>
      </c>
      <c r="D1674" s="2">
        <v>2.65854171168288E+16</v>
      </c>
      <c r="E1674" s="3">
        <v>42080.824942129628</v>
      </c>
      <c r="F1674" s="3">
        <v>42080.616608796299</v>
      </c>
      <c r="G1674" s="2">
        <v>14</v>
      </c>
      <c r="H1674" s="1">
        <v>-2.66132692683549</v>
      </c>
      <c r="I1674" s="1">
        <v>0.79540779858148103</v>
      </c>
      <c r="J1674" s="1">
        <v>2.2209616337224301</v>
      </c>
      <c r="K1674" t="s">
        <v>1</v>
      </c>
    </row>
    <row r="1675" spans="1:11" x14ac:dyDescent="0.3">
      <c r="A1675" s="1">
        <v>-93.32441</v>
      </c>
      <c r="B1675" s="1">
        <v>44.86524</v>
      </c>
      <c r="C1675" s="2">
        <v>500587343042</v>
      </c>
      <c r="D1675" s="2">
        <v>2.65854171168288E+16</v>
      </c>
      <c r="E1675" s="3">
        <v>42080.824942129628</v>
      </c>
      <c r="F1675" s="3">
        <v>42080.616608796299</v>
      </c>
      <c r="G1675" s="2">
        <v>14</v>
      </c>
      <c r="H1675" s="1">
        <v>-2.6994296543530298</v>
      </c>
      <c r="I1675" s="1">
        <v>0.78417039906334596</v>
      </c>
      <c r="J1675" s="1">
        <v>2.1876359866098301</v>
      </c>
      <c r="K1675" t="s">
        <v>11</v>
      </c>
    </row>
    <row r="1676" spans="1:11" x14ac:dyDescent="0.3">
      <c r="A1676" s="1">
        <v>-93.32441</v>
      </c>
      <c r="B1676" s="1">
        <v>44.86524</v>
      </c>
      <c r="C1676" s="2">
        <v>500587343042</v>
      </c>
      <c r="D1676" s="2">
        <v>2.65854171168288E+16</v>
      </c>
      <c r="E1676" s="3">
        <v>42080.824942129628</v>
      </c>
      <c r="F1676" s="3">
        <v>42080.616608796299</v>
      </c>
      <c r="G1676" s="2">
        <v>14</v>
      </c>
      <c r="H1676" s="1">
        <v>-2.6909523330120999</v>
      </c>
      <c r="I1676" s="1">
        <v>0.76187996818305903</v>
      </c>
      <c r="J1676" s="1">
        <v>2.18878631159762</v>
      </c>
      <c r="K1676" t="s">
        <v>0</v>
      </c>
    </row>
    <row r="1677" spans="1:11" x14ac:dyDescent="0.3">
      <c r="A1677" s="1">
        <v>-93.32441</v>
      </c>
      <c r="B1677" s="1">
        <v>44.86524</v>
      </c>
      <c r="C1677" s="2">
        <v>500587343042</v>
      </c>
      <c r="D1677" s="2">
        <v>2.65854171168288E+16</v>
      </c>
      <c r="E1677" s="3">
        <v>42080.824942129628</v>
      </c>
      <c r="F1677" s="3">
        <v>42080.616608796299</v>
      </c>
      <c r="G1677" s="2">
        <v>14</v>
      </c>
      <c r="H1677" s="1">
        <v>-2.6439501371672098</v>
      </c>
      <c r="I1677" s="1">
        <v>0.77584305323001101</v>
      </c>
      <c r="J1677" s="1">
        <v>2.2153449420578202</v>
      </c>
      <c r="K1677" t="s">
        <v>1</v>
      </c>
    </row>
    <row r="1678" spans="1:11" x14ac:dyDescent="0.3">
      <c r="A1678" s="1">
        <v>-93.32441</v>
      </c>
      <c r="B1678" s="1">
        <v>44.86524</v>
      </c>
      <c r="C1678" s="2">
        <v>500587343042</v>
      </c>
      <c r="D1678" s="2">
        <v>2.65854171168288E+16</v>
      </c>
      <c r="E1678" s="3">
        <v>42080.824942129628</v>
      </c>
      <c r="F1678" s="3">
        <v>42080.616608796299</v>
      </c>
      <c r="G1678" s="2">
        <v>14</v>
      </c>
      <c r="H1678" s="1">
        <v>-2.62488055921852</v>
      </c>
      <c r="I1678" s="1">
        <v>0.78216989719410002</v>
      </c>
      <c r="J1678" s="1">
        <v>2.2198001063365802</v>
      </c>
      <c r="K1678" t="s">
        <v>11</v>
      </c>
    </row>
    <row r="1679" spans="1:11" x14ac:dyDescent="0.3">
      <c r="A1679" s="1">
        <v>-93.32441</v>
      </c>
      <c r="B1679" s="1">
        <v>44.86524</v>
      </c>
      <c r="C1679" s="2">
        <v>500587343042</v>
      </c>
      <c r="D1679" s="2">
        <v>2.65854171168288E+16</v>
      </c>
      <c r="E1679" s="3">
        <v>42080.824953703705</v>
      </c>
      <c r="F1679" s="3">
        <v>42080.616620370369</v>
      </c>
      <c r="G1679" s="2">
        <v>14</v>
      </c>
      <c r="H1679" s="1">
        <v>-2.6137785841775001</v>
      </c>
      <c r="I1679" s="1">
        <v>0.64970355594982598</v>
      </c>
      <c r="J1679" s="1">
        <v>2.20798888081125</v>
      </c>
      <c r="K1679" t="s">
        <v>0</v>
      </c>
    </row>
    <row r="1680" spans="1:11" x14ac:dyDescent="0.3">
      <c r="A1680" s="1">
        <v>-93.32441</v>
      </c>
      <c r="B1680" s="1">
        <v>44.86524</v>
      </c>
      <c r="C1680" s="2">
        <v>500587343042</v>
      </c>
      <c r="D1680" s="2">
        <v>2.65854171168288E+16</v>
      </c>
      <c r="E1680" s="3">
        <v>42080.824953703705</v>
      </c>
      <c r="F1680" s="3">
        <v>42080.616620370369</v>
      </c>
      <c r="G1680" s="2">
        <v>14</v>
      </c>
      <c r="H1680" s="1">
        <v>-2.5937640578922601</v>
      </c>
      <c r="I1680" s="1">
        <v>0.62633242470972805</v>
      </c>
      <c r="J1680" s="1">
        <v>2.23776285876726</v>
      </c>
      <c r="K1680" t="s">
        <v>1</v>
      </c>
    </row>
    <row r="1681" spans="1:11" x14ac:dyDescent="0.3">
      <c r="A1681" s="1">
        <v>-93.32441</v>
      </c>
      <c r="B1681" s="1">
        <v>44.86524</v>
      </c>
      <c r="C1681" s="2">
        <v>500587343042</v>
      </c>
      <c r="D1681" s="2">
        <v>2.65854171168288E+16</v>
      </c>
      <c r="E1681" s="3">
        <v>42080.824953703705</v>
      </c>
      <c r="F1681" s="3">
        <v>42080.616620370369</v>
      </c>
      <c r="G1681" s="2">
        <v>14</v>
      </c>
      <c r="H1681" s="1">
        <v>-2.5463482161035502</v>
      </c>
      <c r="I1681" s="1">
        <v>0.66732076765844595</v>
      </c>
      <c r="J1681" s="1">
        <v>2.2058593146374998</v>
      </c>
      <c r="K1681" t="s">
        <v>11</v>
      </c>
    </row>
    <row r="1682" spans="1:11" x14ac:dyDescent="0.3">
      <c r="A1682" s="1">
        <v>-93.32441</v>
      </c>
      <c r="B1682" s="1">
        <v>44.86524</v>
      </c>
      <c r="C1682" s="2">
        <v>500587343042</v>
      </c>
      <c r="D1682" s="2">
        <v>2.65854171168288E+16</v>
      </c>
      <c r="E1682" s="3">
        <v>42080.824953703705</v>
      </c>
      <c r="F1682" s="3">
        <v>42080.616620370369</v>
      </c>
      <c r="G1682" s="2">
        <v>14</v>
      </c>
      <c r="H1682" s="1">
        <v>-2.5295359919916498</v>
      </c>
      <c r="I1682" s="1">
        <v>0.64398888048901604</v>
      </c>
      <c r="J1682" s="1">
        <v>2.22015381901842</v>
      </c>
      <c r="K1682" t="s">
        <v>0</v>
      </c>
    </row>
    <row r="1683" spans="1:11" x14ac:dyDescent="0.3">
      <c r="A1683" s="1">
        <v>-93.32441</v>
      </c>
      <c r="B1683" s="1">
        <v>44.86524</v>
      </c>
      <c r="C1683" s="2">
        <v>500587343042</v>
      </c>
      <c r="D1683" s="2">
        <v>2.65854171168288E+16</v>
      </c>
      <c r="E1683" s="3">
        <v>42080.824953703705</v>
      </c>
      <c r="F1683" s="3">
        <v>42080.616620370369</v>
      </c>
      <c r="G1683" s="2">
        <v>14</v>
      </c>
      <c r="H1683" s="1">
        <v>-2.4899699857644499</v>
      </c>
      <c r="I1683" s="1">
        <v>0.63464719081979604</v>
      </c>
      <c r="J1683" s="1">
        <v>2.1877166508484498</v>
      </c>
      <c r="K1683" t="s">
        <v>1</v>
      </c>
    </row>
    <row r="1684" spans="1:11" x14ac:dyDescent="0.3">
      <c r="A1684" s="1">
        <v>-93.32441</v>
      </c>
      <c r="B1684" s="1">
        <v>44.86524</v>
      </c>
      <c r="C1684" s="2">
        <v>500587343042</v>
      </c>
      <c r="D1684" s="2">
        <v>2.65854171168288E+16</v>
      </c>
      <c r="E1684" s="3">
        <v>42080.824953703705</v>
      </c>
      <c r="F1684" s="3">
        <v>42080.616620370369</v>
      </c>
      <c r="G1684" s="2">
        <v>14</v>
      </c>
      <c r="H1684" s="1">
        <v>-2.4875660218240498</v>
      </c>
      <c r="I1684" s="1">
        <v>0.65281814672184102</v>
      </c>
      <c r="J1684" s="1">
        <v>2.2121338343614698</v>
      </c>
      <c r="K1684" t="s">
        <v>11</v>
      </c>
    </row>
    <row r="1685" spans="1:11" x14ac:dyDescent="0.3">
      <c r="A1685" s="1">
        <v>-93.32441</v>
      </c>
      <c r="B1685" s="1">
        <v>44.86524</v>
      </c>
      <c r="C1685" s="2">
        <v>500587343042</v>
      </c>
      <c r="D1685" s="2">
        <v>2.65854171168288E+16</v>
      </c>
      <c r="E1685" s="3">
        <v>42080.824953703705</v>
      </c>
      <c r="F1685" s="3">
        <v>42080.616620370369</v>
      </c>
      <c r="G1685" s="2">
        <v>14</v>
      </c>
      <c r="H1685" s="1">
        <v>-2.5099073623120298</v>
      </c>
      <c r="I1685" s="1">
        <v>0.63351662782184603</v>
      </c>
      <c r="J1685" s="1">
        <v>2.1805616604073701</v>
      </c>
      <c r="K1685" t="s">
        <v>0</v>
      </c>
    </row>
    <row r="1686" spans="1:11" x14ac:dyDescent="0.3">
      <c r="A1686" s="1">
        <v>-93.32441</v>
      </c>
      <c r="B1686" s="1">
        <v>44.86524</v>
      </c>
      <c r="C1686" s="2">
        <v>500587343042</v>
      </c>
      <c r="D1686" s="2">
        <v>2.65854171168288E+16</v>
      </c>
      <c r="E1686" s="3">
        <v>42080.824953703705</v>
      </c>
      <c r="F1686" s="3">
        <v>42080.616620370369</v>
      </c>
      <c r="G1686" s="2">
        <v>14</v>
      </c>
      <c r="H1686" s="1">
        <v>-2.5561418631608301</v>
      </c>
      <c r="I1686" s="1">
        <v>0.62783957008637503</v>
      </c>
      <c r="J1686" s="1">
        <v>2.1736231483396198</v>
      </c>
      <c r="K1686" t="s">
        <v>1</v>
      </c>
    </row>
    <row r="1687" spans="1:11" x14ac:dyDescent="0.3">
      <c r="A1687" s="1">
        <v>-93.32441</v>
      </c>
      <c r="B1687" s="1">
        <v>44.86524</v>
      </c>
      <c r="C1687" s="2">
        <v>500587343042</v>
      </c>
      <c r="D1687" s="2">
        <v>2.65854171168288E+16</v>
      </c>
      <c r="E1687" s="3">
        <v>42080.824953703705</v>
      </c>
      <c r="F1687" s="3">
        <v>42080.616620370369</v>
      </c>
      <c r="G1687" s="2">
        <v>14</v>
      </c>
      <c r="H1687" s="1">
        <v>-2.5852022946743198</v>
      </c>
      <c r="I1687" s="1">
        <v>0.62794576072038399</v>
      </c>
      <c r="J1687" s="1">
        <v>2.2063515885452198</v>
      </c>
      <c r="K1687" t="s">
        <v>11</v>
      </c>
    </row>
    <row r="1688" spans="1:11" x14ac:dyDescent="0.3">
      <c r="A1688" s="1">
        <v>-93.32441</v>
      </c>
      <c r="B1688" s="1">
        <v>44.86524</v>
      </c>
      <c r="C1688" s="2">
        <v>500587343042</v>
      </c>
      <c r="D1688" s="2">
        <v>2.65854171168288E+16</v>
      </c>
      <c r="E1688" s="3">
        <v>42080.824953703705</v>
      </c>
      <c r="F1688" s="3">
        <v>42080.616620370369</v>
      </c>
      <c r="G1688" s="2">
        <v>14</v>
      </c>
      <c r="H1688" s="1">
        <v>-2.6301458106050899</v>
      </c>
      <c r="I1688" s="1">
        <v>0.78244193179180899</v>
      </c>
      <c r="J1688" s="1">
        <v>2.22415036248236</v>
      </c>
      <c r="K1688" t="s">
        <v>0</v>
      </c>
    </row>
    <row r="1689" spans="1:11" x14ac:dyDescent="0.3">
      <c r="A1689" s="1">
        <v>-93.32441</v>
      </c>
      <c r="B1689" s="1">
        <v>44.86524</v>
      </c>
      <c r="C1689" s="2">
        <v>500587343042</v>
      </c>
      <c r="D1689" s="2">
        <v>2.65854171168288E+16</v>
      </c>
      <c r="E1689" s="3">
        <v>42080.824953703705</v>
      </c>
      <c r="F1689" s="3">
        <v>42080.616620370369</v>
      </c>
      <c r="G1689" s="2">
        <v>14</v>
      </c>
      <c r="H1689" s="1">
        <v>-2.66276532868517</v>
      </c>
      <c r="I1689" s="1">
        <v>0.740814212309576</v>
      </c>
      <c r="J1689" s="1">
        <v>2.2368860229866399</v>
      </c>
      <c r="K1689" t="s">
        <v>1</v>
      </c>
    </row>
    <row r="1690" spans="1:11" x14ac:dyDescent="0.3">
      <c r="A1690" s="1">
        <v>-93.32441</v>
      </c>
      <c r="B1690" s="1">
        <v>44.86524</v>
      </c>
      <c r="C1690" s="2">
        <v>500587343042</v>
      </c>
      <c r="D1690" s="2">
        <v>2.65854171168288E+16</v>
      </c>
      <c r="E1690" s="3">
        <v>42080.824953703705</v>
      </c>
      <c r="F1690" s="3">
        <v>42080.616620370369</v>
      </c>
      <c r="G1690" s="2">
        <v>14</v>
      </c>
      <c r="H1690" s="1">
        <v>-2.6885690053871598</v>
      </c>
      <c r="I1690" s="1">
        <v>0.75540904032783995</v>
      </c>
      <c r="J1690" s="1">
        <v>2.2639161835877402</v>
      </c>
      <c r="K1690" t="s">
        <v>11</v>
      </c>
    </row>
    <row r="1691" spans="1:11" x14ac:dyDescent="0.3">
      <c r="A1691" s="1">
        <v>-93.32441</v>
      </c>
      <c r="B1691" s="1">
        <v>44.86524</v>
      </c>
      <c r="C1691" s="2">
        <v>500587343042</v>
      </c>
      <c r="D1691" s="2">
        <v>2.65854171168288E+16</v>
      </c>
      <c r="E1691" s="3">
        <v>42080.824953703705</v>
      </c>
      <c r="F1691" s="3">
        <v>42080.616620370369</v>
      </c>
      <c r="G1691" s="2">
        <v>14</v>
      </c>
      <c r="H1691" s="1">
        <v>-2.7332204950895198</v>
      </c>
      <c r="I1691" s="1">
        <v>0.72785225954272403</v>
      </c>
      <c r="J1691" s="1">
        <v>2.2843323186122202</v>
      </c>
      <c r="K1691" t="s">
        <v>0</v>
      </c>
    </row>
    <row r="1692" spans="1:11" x14ac:dyDescent="0.3">
      <c r="A1692" s="1">
        <v>-93.32441</v>
      </c>
      <c r="B1692" s="1">
        <v>44.86524</v>
      </c>
      <c r="C1692" s="2">
        <v>500587343042</v>
      </c>
      <c r="D1692" s="2">
        <v>2.65854171168288E+16</v>
      </c>
      <c r="E1692" s="3">
        <v>42080.824953703705</v>
      </c>
      <c r="F1692" s="3">
        <v>42080.616620370369</v>
      </c>
      <c r="G1692" s="2">
        <v>14</v>
      </c>
      <c r="H1692" s="1">
        <v>-2.7814343684499301</v>
      </c>
      <c r="I1692" s="1">
        <v>0.73341586742709197</v>
      </c>
      <c r="J1692" s="1">
        <v>2.29598305431628</v>
      </c>
      <c r="K1692" t="s">
        <v>1</v>
      </c>
    </row>
    <row r="1693" spans="1:11" x14ac:dyDescent="0.3">
      <c r="A1693" s="1">
        <v>-93.32441</v>
      </c>
      <c r="B1693" s="1">
        <v>44.86524</v>
      </c>
      <c r="C1693" s="2">
        <v>500587343042</v>
      </c>
      <c r="D1693" s="2">
        <v>2.65854171168288E+16</v>
      </c>
      <c r="E1693" s="3">
        <v>42080.824953703705</v>
      </c>
      <c r="F1693" s="3">
        <v>42080.616620370369</v>
      </c>
      <c r="G1693" s="2">
        <v>14</v>
      </c>
      <c r="H1693" s="1">
        <v>-2.8141379827000801</v>
      </c>
      <c r="I1693" s="1">
        <v>0.73340610472178402</v>
      </c>
      <c r="J1693" s="1">
        <v>2.3107360873731801</v>
      </c>
      <c r="K1693" t="s">
        <v>11</v>
      </c>
    </row>
    <row r="1694" spans="1:11" x14ac:dyDescent="0.3">
      <c r="A1694" s="1">
        <v>-93.32441</v>
      </c>
      <c r="B1694" s="1">
        <v>44.86524</v>
      </c>
      <c r="C1694" s="2">
        <v>500587343042</v>
      </c>
      <c r="D1694" s="2">
        <v>2.65854171168288E+16</v>
      </c>
      <c r="E1694" s="3">
        <v>42080.824953703705</v>
      </c>
      <c r="F1694" s="3">
        <v>42080.616620370369</v>
      </c>
      <c r="G1694" s="2">
        <v>14</v>
      </c>
      <c r="H1694" s="1">
        <v>-2.77418527539082</v>
      </c>
      <c r="I1694" s="1">
        <v>0.78774584007344495</v>
      </c>
      <c r="J1694" s="1">
        <v>2.3060593263895202</v>
      </c>
      <c r="K1694" t="s">
        <v>0</v>
      </c>
    </row>
    <row r="1695" spans="1:11" x14ac:dyDescent="0.3">
      <c r="A1695" s="1">
        <v>-93.32441</v>
      </c>
      <c r="B1695" s="1">
        <v>44.86524</v>
      </c>
      <c r="C1695" s="2">
        <v>500587343042</v>
      </c>
      <c r="D1695" s="2">
        <v>2.65854171168288E+16</v>
      </c>
      <c r="E1695" s="3">
        <v>42080.824953703705</v>
      </c>
      <c r="F1695" s="3">
        <v>42080.616620370369</v>
      </c>
      <c r="G1695" s="2">
        <v>14</v>
      </c>
      <c r="H1695" s="1">
        <v>-2.7608211285252202</v>
      </c>
      <c r="I1695" s="1">
        <v>0.78365274955688602</v>
      </c>
      <c r="J1695" s="1">
        <v>2.2755931581101598</v>
      </c>
      <c r="K1695" t="s">
        <v>1</v>
      </c>
    </row>
    <row r="1696" spans="1:11" x14ac:dyDescent="0.3">
      <c r="A1696" s="1">
        <v>-93.32441</v>
      </c>
      <c r="B1696" s="1">
        <v>44.86524</v>
      </c>
      <c r="C1696" s="2">
        <v>500587343042</v>
      </c>
      <c r="D1696" s="2">
        <v>2.65854171168288E+16</v>
      </c>
      <c r="E1696" s="3">
        <v>42080.824953703705</v>
      </c>
      <c r="F1696" s="3">
        <v>42080.616620370369</v>
      </c>
      <c r="G1696" s="2">
        <v>14</v>
      </c>
      <c r="H1696" s="1">
        <v>-2.7437333877402001</v>
      </c>
      <c r="I1696" s="1">
        <v>0.76446151477958202</v>
      </c>
      <c r="J1696" s="1">
        <v>2.2623150168587398</v>
      </c>
      <c r="K1696" t="s">
        <v>11</v>
      </c>
    </row>
    <row r="1697" spans="1:11" x14ac:dyDescent="0.3">
      <c r="A1697" s="1">
        <v>-93.32441</v>
      </c>
      <c r="B1697" s="1">
        <v>44.86524</v>
      </c>
      <c r="C1697" s="2">
        <v>500587343042</v>
      </c>
      <c r="D1697" s="2">
        <v>2.65854171168288E+16</v>
      </c>
      <c r="E1697" s="3">
        <v>42080.824953703705</v>
      </c>
      <c r="F1697" s="3">
        <v>42080.616620370369</v>
      </c>
      <c r="G1697" s="2">
        <v>14</v>
      </c>
      <c r="H1697" s="1">
        <v>-2.71097778375771</v>
      </c>
      <c r="I1697" s="1">
        <v>0.75621222094922003</v>
      </c>
      <c r="J1697" s="1">
        <v>2.2533508502350599</v>
      </c>
      <c r="K1697" t="s">
        <v>0</v>
      </c>
    </row>
    <row r="1698" spans="1:11" x14ac:dyDescent="0.3">
      <c r="A1698" s="1">
        <v>-93.32441</v>
      </c>
      <c r="B1698" s="1">
        <v>44.86524</v>
      </c>
      <c r="C1698" s="2">
        <v>500587343042</v>
      </c>
      <c r="D1698" s="2">
        <v>2.65854171168288E+16</v>
      </c>
      <c r="E1698" s="3">
        <v>42080.824953703705</v>
      </c>
      <c r="F1698" s="3">
        <v>42080.616620370369</v>
      </c>
      <c r="G1698" s="2">
        <v>14</v>
      </c>
      <c r="H1698" s="1">
        <v>-2.6658631164421598</v>
      </c>
      <c r="I1698" s="1">
        <v>0.71986151378129704</v>
      </c>
      <c r="J1698" s="1">
        <v>2.24586665326692</v>
      </c>
      <c r="K1698" t="s">
        <v>1</v>
      </c>
    </row>
    <row r="1699" spans="1:11" x14ac:dyDescent="0.3">
      <c r="A1699" s="1">
        <v>-93.32441</v>
      </c>
      <c r="B1699" s="1">
        <v>44.86524</v>
      </c>
      <c r="C1699" s="2">
        <v>500587343042</v>
      </c>
      <c r="D1699" s="2">
        <v>2.65854171168288E+16</v>
      </c>
      <c r="E1699" s="3">
        <v>42080.824953703705</v>
      </c>
      <c r="F1699" s="3">
        <v>42080.616620370369</v>
      </c>
      <c r="G1699" s="2">
        <v>14</v>
      </c>
      <c r="H1699" s="1">
        <v>-2.6526119972591302</v>
      </c>
      <c r="I1699" s="1">
        <v>0.74792880671933704</v>
      </c>
      <c r="J1699" s="1">
        <v>2.2478749705080601</v>
      </c>
      <c r="K1699" t="s">
        <v>11</v>
      </c>
    </row>
    <row r="1700" spans="1:11" x14ac:dyDescent="0.3">
      <c r="A1700" s="1">
        <v>-93.32441</v>
      </c>
      <c r="B1700" s="1">
        <v>44.86524</v>
      </c>
      <c r="C1700" s="2">
        <v>500587343042</v>
      </c>
      <c r="D1700" s="2">
        <v>2.65854171168288E+16</v>
      </c>
      <c r="E1700" s="3">
        <v>42080.824953703705</v>
      </c>
      <c r="F1700" s="3">
        <v>42080.616620370369</v>
      </c>
      <c r="G1700" s="2">
        <v>14</v>
      </c>
      <c r="H1700" s="1">
        <v>-2.6706135945490601</v>
      </c>
      <c r="I1700" s="1">
        <v>0.82024632504687001</v>
      </c>
      <c r="J1700" s="1">
        <v>2.2536700240896699</v>
      </c>
      <c r="K1700" t="s">
        <v>0</v>
      </c>
    </row>
    <row r="1701" spans="1:11" x14ac:dyDescent="0.3">
      <c r="A1701" s="1">
        <v>-93.32441</v>
      </c>
      <c r="B1701" s="1">
        <v>44.86524</v>
      </c>
      <c r="C1701" s="2">
        <v>500587343042</v>
      </c>
      <c r="D1701" s="2">
        <v>2.65854171168288E+16</v>
      </c>
      <c r="E1701" s="3">
        <v>42080.824953703705</v>
      </c>
      <c r="F1701" s="3">
        <v>42080.616620370369</v>
      </c>
      <c r="G1701" s="2">
        <v>14</v>
      </c>
      <c r="H1701" s="1">
        <v>-2.6850301850051701</v>
      </c>
      <c r="I1701" s="1">
        <v>0.78393163391571996</v>
      </c>
      <c r="J1701" s="1">
        <v>2.2270814555978502</v>
      </c>
      <c r="K1701" t="s">
        <v>1</v>
      </c>
    </row>
    <row r="1702" spans="1:11" x14ac:dyDescent="0.3">
      <c r="A1702" s="1">
        <v>-93.32441</v>
      </c>
      <c r="B1702" s="1">
        <v>44.86524</v>
      </c>
      <c r="C1702" s="2">
        <v>500587343042</v>
      </c>
      <c r="D1702" s="2">
        <v>2.65854171168288E+16</v>
      </c>
      <c r="E1702" s="3">
        <v>42080.824953703705</v>
      </c>
      <c r="F1702" s="3">
        <v>42080.616620370369</v>
      </c>
      <c r="G1702" s="2">
        <v>14</v>
      </c>
      <c r="H1702" s="1">
        <v>-2.69894764898295</v>
      </c>
      <c r="I1702" s="1">
        <v>0.82202432657220603</v>
      </c>
      <c r="J1702" s="1">
        <v>2.1941912992675099</v>
      </c>
      <c r="K1702" t="s">
        <v>11</v>
      </c>
    </row>
    <row r="1703" spans="1:11" x14ac:dyDescent="0.3">
      <c r="A1703" s="1">
        <v>-93.32441</v>
      </c>
      <c r="B1703" s="1">
        <v>44.86524</v>
      </c>
      <c r="C1703" s="2">
        <v>500587343042</v>
      </c>
      <c r="D1703" s="2">
        <v>2.65854171168288E+16</v>
      </c>
      <c r="E1703" s="3">
        <v>42080.824953703705</v>
      </c>
      <c r="F1703" s="3">
        <v>42080.616620370369</v>
      </c>
      <c r="G1703" s="2">
        <v>14</v>
      </c>
      <c r="H1703" s="1">
        <v>-2.7171437936216298</v>
      </c>
      <c r="I1703" s="1">
        <v>0.64338201798656103</v>
      </c>
      <c r="J1703" s="1">
        <v>2.1750438238843501</v>
      </c>
      <c r="K1703" t="s">
        <v>0</v>
      </c>
    </row>
    <row r="1704" spans="1:11" x14ac:dyDescent="0.3">
      <c r="A1704" s="1">
        <v>-93.32441</v>
      </c>
      <c r="B1704" s="1">
        <v>44.86524</v>
      </c>
      <c r="C1704" s="2">
        <v>500587343042</v>
      </c>
      <c r="D1704" s="2">
        <v>2.65854171168288E+16</v>
      </c>
      <c r="E1704" s="3">
        <v>42080.824953703705</v>
      </c>
      <c r="F1704" s="3">
        <v>42080.616620370369</v>
      </c>
      <c r="G1704" s="2">
        <v>14</v>
      </c>
      <c r="H1704" s="1">
        <v>-2.7395133872700401</v>
      </c>
      <c r="I1704" s="1">
        <v>0.63477734154312804</v>
      </c>
      <c r="J1704" s="1">
        <v>2.1866141750259702</v>
      </c>
      <c r="K1704" t="s">
        <v>1</v>
      </c>
    </row>
    <row r="1705" spans="1:11" x14ac:dyDescent="0.3">
      <c r="A1705" s="1">
        <v>-93.32441</v>
      </c>
      <c r="B1705" s="1">
        <v>44.86524</v>
      </c>
      <c r="C1705" s="2">
        <v>500587343042</v>
      </c>
      <c r="D1705" s="2">
        <v>2.65854171168288E+16</v>
      </c>
      <c r="E1705" s="3">
        <v>42080.824953703705</v>
      </c>
      <c r="F1705" s="3">
        <v>42080.616620370369</v>
      </c>
      <c r="G1705" s="2">
        <v>14</v>
      </c>
      <c r="H1705" s="1">
        <v>-2.7878488463060198</v>
      </c>
      <c r="I1705" s="1">
        <v>0.64838272724225299</v>
      </c>
      <c r="J1705" s="1">
        <v>2.1620997413971601</v>
      </c>
      <c r="K1705" t="s">
        <v>11</v>
      </c>
    </row>
    <row r="1706" spans="1:11" x14ac:dyDescent="0.3">
      <c r="A1706" s="1">
        <v>-93.32441</v>
      </c>
      <c r="B1706" s="1">
        <v>44.86524</v>
      </c>
      <c r="C1706" s="2">
        <v>500587343042</v>
      </c>
      <c r="D1706" s="2">
        <v>2.65854171168288E+16</v>
      </c>
      <c r="E1706" s="3">
        <v>42080.824953703705</v>
      </c>
      <c r="F1706" s="3">
        <v>42080.616620370369</v>
      </c>
      <c r="G1706" s="2">
        <v>14</v>
      </c>
      <c r="H1706" s="1">
        <v>-2.7725323167501599</v>
      </c>
      <c r="I1706" s="1">
        <v>0.57292979013776901</v>
      </c>
      <c r="J1706" s="1">
        <v>2.15347238503713</v>
      </c>
      <c r="K1706" t="s">
        <v>0</v>
      </c>
    </row>
    <row r="1707" spans="1:11" x14ac:dyDescent="0.3">
      <c r="A1707" s="1">
        <v>-93.32441</v>
      </c>
      <c r="B1707" s="1">
        <v>44.86524</v>
      </c>
      <c r="C1707" s="2">
        <v>500587343042</v>
      </c>
      <c r="D1707" s="2">
        <v>2.65854171168288E+16</v>
      </c>
      <c r="E1707" s="3">
        <v>42080.824953703705</v>
      </c>
      <c r="F1707" s="3">
        <v>42080.616620370369</v>
      </c>
      <c r="G1707" s="2">
        <v>14</v>
      </c>
      <c r="H1707" s="1">
        <v>-2.7309704429381298</v>
      </c>
      <c r="I1707" s="1">
        <v>0.56698012438927803</v>
      </c>
      <c r="J1707" s="1">
        <v>2.16506529982748</v>
      </c>
      <c r="K1707" t="s">
        <v>1</v>
      </c>
    </row>
    <row r="1708" spans="1:11" x14ac:dyDescent="0.3">
      <c r="A1708" s="1">
        <v>-93.32441</v>
      </c>
      <c r="B1708" s="1">
        <v>44.86524</v>
      </c>
      <c r="C1708" s="2">
        <v>500587343042</v>
      </c>
      <c r="D1708" s="2">
        <v>2.65854171168288E+16</v>
      </c>
      <c r="E1708" s="3">
        <v>42080.824953703705</v>
      </c>
      <c r="F1708" s="3">
        <v>42080.616620370369</v>
      </c>
      <c r="G1708" s="2">
        <v>14</v>
      </c>
      <c r="H1708" s="1">
        <v>-2.72662294396507</v>
      </c>
      <c r="I1708" s="1">
        <v>0.56779340874300999</v>
      </c>
      <c r="J1708" s="1">
        <v>2.1797072632299002</v>
      </c>
      <c r="K1708" t="s">
        <v>11</v>
      </c>
    </row>
    <row r="1709" spans="1:11" x14ac:dyDescent="0.3">
      <c r="A1709" s="1">
        <v>-93.32441</v>
      </c>
      <c r="B1709" s="1">
        <v>44.86524</v>
      </c>
      <c r="C1709" s="2">
        <v>500587343042</v>
      </c>
      <c r="D1709" s="2">
        <v>2.65854171168288E+16</v>
      </c>
      <c r="E1709" s="3">
        <v>42080.824965277781</v>
      </c>
      <c r="F1709" s="3">
        <v>42080.616631944446</v>
      </c>
      <c r="G1709" s="2">
        <v>14</v>
      </c>
      <c r="H1709" s="1">
        <v>-2.7112743434083</v>
      </c>
      <c r="I1709" s="1">
        <v>0.56524413231073101</v>
      </c>
      <c r="J1709" s="1">
        <v>2.1895485787603701</v>
      </c>
      <c r="K1709" t="s">
        <v>0</v>
      </c>
    </row>
    <row r="1710" spans="1:11" x14ac:dyDescent="0.3">
      <c r="A1710" s="1">
        <v>-93.32441</v>
      </c>
      <c r="B1710" s="1">
        <v>44.86524</v>
      </c>
      <c r="C1710" s="2">
        <v>500587343042</v>
      </c>
      <c r="D1710" s="2">
        <v>2.65854171168288E+16</v>
      </c>
      <c r="E1710" s="3">
        <v>42080.824965277781</v>
      </c>
      <c r="F1710" s="3">
        <v>42080.616631944446</v>
      </c>
      <c r="G1710" s="2">
        <v>14</v>
      </c>
      <c r="H1710" s="1">
        <v>-2.7107719201877498</v>
      </c>
      <c r="I1710" s="1">
        <v>0.577895516100291</v>
      </c>
      <c r="J1710" s="1">
        <v>2.1838913923054402</v>
      </c>
      <c r="K1710" t="s">
        <v>1</v>
      </c>
    </row>
    <row r="1711" spans="1:11" x14ac:dyDescent="0.3">
      <c r="A1711" s="1">
        <v>-93.32441</v>
      </c>
      <c r="B1711" s="1">
        <v>44.86524</v>
      </c>
      <c r="C1711" s="2">
        <v>500587343042</v>
      </c>
      <c r="D1711" s="2">
        <v>2.65854171168288E+16</v>
      </c>
      <c r="E1711" s="3">
        <v>42080.824965277781</v>
      </c>
      <c r="F1711" s="3">
        <v>42080.616631944446</v>
      </c>
      <c r="G1711" s="2">
        <v>14</v>
      </c>
      <c r="H1711" s="1">
        <v>-2.67215504479694</v>
      </c>
      <c r="I1711" s="1">
        <v>0.60569912900947898</v>
      </c>
      <c r="J1711" s="1">
        <v>2.1784670261565902</v>
      </c>
      <c r="K1711" t="s">
        <v>11</v>
      </c>
    </row>
    <row r="1712" spans="1:11" x14ac:dyDescent="0.3">
      <c r="A1712" s="1">
        <v>-93.32441</v>
      </c>
      <c r="B1712" s="1">
        <v>44.86524</v>
      </c>
      <c r="C1712" s="2">
        <v>500587343042</v>
      </c>
      <c r="D1712" s="2">
        <v>2.65854171168288E+16</v>
      </c>
      <c r="E1712" s="3">
        <v>42080.824965277781</v>
      </c>
      <c r="F1712" s="3">
        <v>42080.616631944446</v>
      </c>
      <c r="G1712" s="2">
        <v>14</v>
      </c>
      <c r="H1712" s="1">
        <v>-2.7144605299990801</v>
      </c>
      <c r="I1712" s="1">
        <v>0.73581968265856601</v>
      </c>
      <c r="J1712" s="1">
        <v>2.1845761910474701</v>
      </c>
      <c r="K1712" t="s">
        <v>0</v>
      </c>
    </row>
    <row r="1713" spans="1:11" x14ac:dyDescent="0.3">
      <c r="A1713" s="1">
        <v>-93.32441</v>
      </c>
      <c r="B1713" s="1">
        <v>44.86524</v>
      </c>
      <c r="C1713" s="2">
        <v>500587343042</v>
      </c>
      <c r="D1713" s="2">
        <v>2.65854171168288E+16</v>
      </c>
      <c r="E1713" s="3">
        <v>42080.824965277781</v>
      </c>
      <c r="F1713" s="3">
        <v>42080.616631944446</v>
      </c>
      <c r="G1713" s="2">
        <v>14</v>
      </c>
      <c r="H1713" s="1">
        <v>-2.73103145609192</v>
      </c>
      <c r="I1713" s="1">
        <v>0.754733718887313</v>
      </c>
      <c r="J1713" s="1">
        <v>2.1671935569031699</v>
      </c>
      <c r="K1713" t="s">
        <v>1</v>
      </c>
    </row>
    <row r="1714" spans="1:11" x14ac:dyDescent="0.3">
      <c r="A1714" s="1">
        <v>-93.32441</v>
      </c>
      <c r="B1714" s="1">
        <v>44.86524</v>
      </c>
      <c r="C1714" s="2">
        <v>500587343042</v>
      </c>
      <c r="D1714" s="2">
        <v>2.65854171168288E+16</v>
      </c>
      <c r="E1714" s="3">
        <v>42080.824965277781</v>
      </c>
      <c r="F1714" s="3">
        <v>42080.616631944446</v>
      </c>
      <c r="G1714" s="2">
        <v>14</v>
      </c>
      <c r="H1714" s="1">
        <v>-2.7702835378564301</v>
      </c>
      <c r="I1714" s="1">
        <v>0.76274331033357601</v>
      </c>
      <c r="J1714" s="1">
        <v>2.1539404324351801</v>
      </c>
      <c r="K1714" t="s">
        <v>11</v>
      </c>
    </row>
    <row r="1715" spans="1:11" x14ac:dyDescent="0.3">
      <c r="A1715" s="1">
        <v>-93.32441</v>
      </c>
      <c r="B1715" s="1">
        <v>44.86524</v>
      </c>
      <c r="C1715" s="2">
        <v>500587343042</v>
      </c>
      <c r="D1715" s="2">
        <v>2.65854171168288E+16</v>
      </c>
      <c r="E1715" s="3">
        <v>42080.824965277781</v>
      </c>
      <c r="F1715" s="3">
        <v>42080.616631944446</v>
      </c>
      <c r="G1715" s="2">
        <v>14</v>
      </c>
      <c r="H1715" s="1">
        <v>-2.8156161067381502</v>
      </c>
      <c r="I1715" s="1">
        <v>0.81865025573347305</v>
      </c>
      <c r="J1715" s="1">
        <v>2.1549615202572299</v>
      </c>
      <c r="K1715" t="s">
        <v>0</v>
      </c>
    </row>
    <row r="1716" spans="1:11" x14ac:dyDescent="0.3">
      <c r="A1716" s="1">
        <v>-93.32441</v>
      </c>
      <c r="B1716" s="1">
        <v>44.86524</v>
      </c>
      <c r="C1716" s="2">
        <v>500587343042</v>
      </c>
      <c r="D1716" s="2">
        <v>2.65854171168288E+16</v>
      </c>
      <c r="E1716" s="3">
        <v>42080.824965277781</v>
      </c>
      <c r="F1716" s="3">
        <v>42080.616631944446</v>
      </c>
      <c r="G1716" s="2">
        <v>14</v>
      </c>
      <c r="H1716" s="1">
        <v>-2.83011182387364</v>
      </c>
      <c r="I1716" s="1">
        <v>0.80474601178650995</v>
      </c>
      <c r="J1716" s="1">
        <v>2.1398175803819401</v>
      </c>
      <c r="K1716" t="s">
        <v>1</v>
      </c>
    </row>
    <row r="1717" spans="1:11" x14ac:dyDescent="0.3">
      <c r="A1717" s="1">
        <v>-93.32441</v>
      </c>
      <c r="B1717" s="1">
        <v>44.86524</v>
      </c>
      <c r="C1717" s="2">
        <v>500587343042</v>
      </c>
      <c r="D1717" s="2">
        <v>2.65854171168288E+16</v>
      </c>
      <c r="E1717" s="3">
        <v>42080.824965277781</v>
      </c>
      <c r="F1717" s="3">
        <v>42080.616631944446</v>
      </c>
      <c r="G1717" s="2">
        <v>14</v>
      </c>
      <c r="H1717" s="1">
        <v>-2.8754702139764401</v>
      </c>
      <c r="I1717" s="1">
        <v>0.81388363887736703</v>
      </c>
      <c r="J1717" s="1">
        <v>2.11590477669731</v>
      </c>
      <c r="K1717" t="s">
        <v>11</v>
      </c>
    </row>
    <row r="1718" spans="1:11" x14ac:dyDescent="0.3">
      <c r="A1718" s="1">
        <v>-93.32441</v>
      </c>
      <c r="B1718" s="1">
        <v>44.86524</v>
      </c>
      <c r="C1718" s="2">
        <v>500587343042</v>
      </c>
      <c r="D1718" s="2">
        <v>2.65854171168288E+16</v>
      </c>
      <c r="E1718" s="3">
        <v>42080.824965277781</v>
      </c>
      <c r="F1718" s="3">
        <v>42080.616631944446</v>
      </c>
      <c r="G1718" s="2">
        <v>14</v>
      </c>
      <c r="H1718" s="1">
        <v>-2.8981308489796298</v>
      </c>
      <c r="I1718" s="1">
        <v>0.77698280207206605</v>
      </c>
      <c r="J1718" s="1">
        <v>2.0852695646161501</v>
      </c>
      <c r="K1718" t="s">
        <v>0</v>
      </c>
    </row>
    <row r="1719" spans="1:11" x14ac:dyDescent="0.3">
      <c r="A1719" s="1">
        <v>-93.32441</v>
      </c>
      <c r="B1719" s="1">
        <v>44.86524</v>
      </c>
      <c r="C1719" s="2">
        <v>500587343042</v>
      </c>
      <c r="D1719" s="2">
        <v>2.65854171168288E+16</v>
      </c>
      <c r="E1719" s="3">
        <v>42080.824965277781</v>
      </c>
      <c r="F1719" s="3">
        <v>42080.616631944446</v>
      </c>
      <c r="G1719" s="2">
        <v>14</v>
      </c>
      <c r="H1719" s="1">
        <v>-2.9161685519926999</v>
      </c>
      <c r="I1719" s="1">
        <v>0.75410711660706797</v>
      </c>
      <c r="J1719" s="1">
        <v>2.0579267527091298</v>
      </c>
      <c r="K1719" t="s">
        <v>1</v>
      </c>
    </row>
    <row r="1720" spans="1:11" x14ac:dyDescent="0.3">
      <c r="A1720" s="1">
        <v>-93.32441</v>
      </c>
      <c r="B1720" s="1">
        <v>44.86524</v>
      </c>
      <c r="C1720" s="2">
        <v>500587343042</v>
      </c>
      <c r="D1720" s="2">
        <v>2.65854171168288E+16</v>
      </c>
      <c r="E1720" s="3">
        <v>42080.824965277781</v>
      </c>
      <c r="F1720" s="3">
        <v>42080.616631944446</v>
      </c>
      <c r="G1720" s="2">
        <v>14</v>
      </c>
      <c r="H1720" s="1">
        <v>-2.92786573240434</v>
      </c>
      <c r="I1720" s="1">
        <v>0.76368510977536697</v>
      </c>
      <c r="J1720" s="1">
        <v>2.0283231037956</v>
      </c>
      <c r="K1720" t="s">
        <v>11</v>
      </c>
    </row>
    <row r="1721" spans="1:11" x14ac:dyDescent="0.3">
      <c r="A1721" s="1">
        <v>-93.32441</v>
      </c>
      <c r="B1721" s="1">
        <v>44.86524</v>
      </c>
      <c r="C1721" s="2">
        <v>500587343042</v>
      </c>
      <c r="D1721" s="2">
        <v>2.65854171168288E+16</v>
      </c>
      <c r="E1721" s="3">
        <v>42080.824965277781</v>
      </c>
      <c r="F1721" s="3">
        <v>42080.616631944446</v>
      </c>
      <c r="G1721" s="2">
        <v>14</v>
      </c>
      <c r="H1721" s="1">
        <v>-2.9278237172299102</v>
      </c>
      <c r="I1721" s="1">
        <v>0.69954111298990496</v>
      </c>
      <c r="J1721" s="1">
        <v>2.02146222808156</v>
      </c>
      <c r="K1721" t="s">
        <v>0</v>
      </c>
    </row>
    <row r="1722" spans="1:11" x14ac:dyDescent="0.3">
      <c r="A1722" s="1">
        <v>-93.32441</v>
      </c>
      <c r="B1722" s="1">
        <v>44.86524</v>
      </c>
      <c r="C1722" s="2">
        <v>500587343042</v>
      </c>
      <c r="D1722" s="2">
        <v>2.65854171168288E+16</v>
      </c>
      <c r="E1722" s="3">
        <v>42080.824965277781</v>
      </c>
      <c r="F1722" s="3">
        <v>42080.616631944446</v>
      </c>
      <c r="G1722" s="2">
        <v>14</v>
      </c>
      <c r="H1722" s="1">
        <v>-2.90629460695492</v>
      </c>
      <c r="I1722" s="1">
        <v>0.71564951169567603</v>
      </c>
      <c r="J1722" s="1">
        <v>2.00038071864613</v>
      </c>
      <c r="K1722" t="s">
        <v>1</v>
      </c>
    </row>
    <row r="1723" spans="1:11" x14ac:dyDescent="0.3">
      <c r="A1723" s="1">
        <v>-93.32441</v>
      </c>
      <c r="B1723" s="1">
        <v>44.86524</v>
      </c>
      <c r="C1723" s="2">
        <v>500587343042</v>
      </c>
      <c r="D1723" s="2">
        <v>2.65854171168288E+16</v>
      </c>
      <c r="E1723" s="3">
        <v>42080.824965277781</v>
      </c>
      <c r="F1723" s="3">
        <v>42080.616631944446</v>
      </c>
      <c r="G1723" s="2">
        <v>14</v>
      </c>
      <c r="H1723" s="1">
        <v>-2.8875161603966299</v>
      </c>
      <c r="I1723" s="1">
        <v>0.70859049286627696</v>
      </c>
      <c r="J1723" s="1">
        <v>2.0260355074079901</v>
      </c>
      <c r="K1723" t="s">
        <v>11</v>
      </c>
    </row>
    <row r="1724" spans="1:11" x14ac:dyDescent="0.3">
      <c r="A1724" s="1">
        <v>-93.32441</v>
      </c>
      <c r="B1724" s="1">
        <v>44.86524</v>
      </c>
      <c r="C1724" s="2">
        <v>500587343042</v>
      </c>
      <c r="D1724" s="2">
        <v>2.65854171168288E+16</v>
      </c>
      <c r="E1724" s="3">
        <v>42080.824965277781</v>
      </c>
      <c r="F1724" s="3">
        <v>42080.616631944446</v>
      </c>
      <c r="G1724" s="2">
        <v>14</v>
      </c>
      <c r="H1724" s="1">
        <v>-2.8861378791444601</v>
      </c>
      <c r="I1724" s="1">
        <v>0.72690708144889504</v>
      </c>
      <c r="J1724" s="1">
        <v>2.0067805762744699</v>
      </c>
      <c r="K1724" t="s">
        <v>0</v>
      </c>
    </row>
    <row r="1725" spans="1:11" x14ac:dyDescent="0.3">
      <c r="A1725" s="1">
        <v>-93.32441</v>
      </c>
      <c r="B1725" s="1">
        <v>44.86524</v>
      </c>
      <c r="C1725" s="2">
        <v>500587343042</v>
      </c>
      <c r="D1725" s="2">
        <v>2.65854171168288E+16</v>
      </c>
      <c r="E1725" s="3">
        <v>42080.824965277781</v>
      </c>
      <c r="F1725" s="3">
        <v>42080.616631944446</v>
      </c>
      <c r="G1725" s="2">
        <v>14</v>
      </c>
      <c r="H1725" s="1">
        <v>-2.8490268805059702</v>
      </c>
      <c r="I1725" s="1">
        <v>0.73723016280551901</v>
      </c>
      <c r="J1725" s="1">
        <v>1.9800013634593501</v>
      </c>
      <c r="K1725" t="s">
        <v>1</v>
      </c>
    </row>
    <row r="1726" spans="1:11" x14ac:dyDescent="0.3">
      <c r="A1726" s="1">
        <v>-93.32441</v>
      </c>
      <c r="B1726" s="1">
        <v>44.86524</v>
      </c>
      <c r="C1726" s="2">
        <v>500587343042</v>
      </c>
      <c r="D1726" s="2">
        <v>2.65854171168288E+16</v>
      </c>
      <c r="E1726" s="3">
        <v>42080.824965277781</v>
      </c>
      <c r="F1726" s="3">
        <v>42080.616631944446</v>
      </c>
      <c r="G1726" s="2">
        <v>14</v>
      </c>
      <c r="H1726" s="1">
        <v>-2.7997665855799601</v>
      </c>
      <c r="I1726" s="1">
        <v>0.76232940143082695</v>
      </c>
      <c r="J1726" s="1">
        <v>2.0016661230172001</v>
      </c>
      <c r="K1726" t="s">
        <v>11</v>
      </c>
    </row>
    <row r="1727" spans="1:11" x14ac:dyDescent="0.3">
      <c r="A1727" s="1">
        <v>-93.32441</v>
      </c>
      <c r="B1727" s="1">
        <v>44.86524</v>
      </c>
      <c r="C1727" s="2">
        <v>500587343042</v>
      </c>
      <c r="D1727" s="2">
        <v>2.65854171168288E+16</v>
      </c>
      <c r="E1727" s="3">
        <v>42080.824965277781</v>
      </c>
      <c r="F1727" s="3">
        <v>42080.616631944446</v>
      </c>
      <c r="G1727" s="2">
        <v>14</v>
      </c>
      <c r="H1727" s="1">
        <v>-2.8148417869651801</v>
      </c>
      <c r="I1727" s="1">
        <v>0.74456334095195098</v>
      </c>
      <c r="J1727" s="1">
        <v>1.98696727256925</v>
      </c>
      <c r="K1727" t="s">
        <v>0</v>
      </c>
    </row>
    <row r="1728" spans="1:11" x14ac:dyDescent="0.3">
      <c r="A1728" s="1">
        <v>-93.32441</v>
      </c>
      <c r="B1728" s="1">
        <v>44.86524</v>
      </c>
      <c r="C1728" s="2">
        <v>500587343042</v>
      </c>
      <c r="D1728" s="2">
        <v>2.65854171168288E+16</v>
      </c>
      <c r="E1728" s="3">
        <v>42080.824965277781</v>
      </c>
      <c r="F1728" s="3">
        <v>42080.616631944446</v>
      </c>
      <c r="G1728" s="2">
        <v>14</v>
      </c>
      <c r="H1728" s="1">
        <v>-2.82112182039819</v>
      </c>
      <c r="I1728" s="1">
        <v>0.70548784132371101</v>
      </c>
      <c r="J1728" s="1">
        <v>1.9675224159382501</v>
      </c>
      <c r="K1728" t="s">
        <v>1</v>
      </c>
    </row>
    <row r="1729" spans="1:11" x14ac:dyDescent="0.3">
      <c r="A1729" s="1">
        <v>-93.32441</v>
      </c>
      <c r="B1729" s="1">
        <v>44.86524</v>
      </c>
      <c r="C1729" s="2">
        <v>500587343042</v>
      </c>
      <c r="D1729" s="2">
        <v>2.65854171168288E+16</v>
      </c>
      <c r="E1729" s="3">
        <v>42080.824965277781</v>
      </c>
      <c r="F1729" s="3">
        <v>42080.616631944446</v>
      </c>
      <c r="G1729" s="2">
        <v>14</v>
      </c>
      <c r="H1729" s="1">
        <v>-2.8278380731948798</v>
      </c>
      <c r="I1729" s="1">
        <v>0.74230370488590702</v>
      </c>
      <c r="J1729" s="1">
        <v>1.9830804219701099</v>
      </c>
      <c r="K1729" t="s">
        <v>11</v>
      </c>
    </row>
    <row r="1730" spans="1:11" x14ac:dyDescent="0.3">
      <c r="A1730" s="1">
        <v>-93.32441</v>
      </c>
      <c r="B1730" s="1">
        <v>44.86524</v>
      </c>
      <c r="C1730" s="2">
        <v>500587343042</v>
      </c>
      <c r="D1730" s="2">
        <v>2.65854171168288E+16</v>
      </c>
      <c r="E1730" s="3">
        <v>42080.824965277781</v>
      </c>
      <c r="F1730" s="3">
        <v>42080.616631944446</v>
      </c>
      <c r="G1730" s="2">
        <v>14</v>
      </c>
      <c r="H1730" s="1">
        <v>-2.7868511542616599</v>
      </c>
      <c r="I1730" s="1">
        <v>0.68968746962011196</v>
      </c>
      <c r="J1730" s="1">
        <v>1.9993517286917299</v>
      </c>
      <c r="K1730" t="s">
        <v>0</v>
      </c>
    </row>
    <row r="1731" spans="1:11" x14ac:dyDescent="0.3">
      <c r="A1731" s="1">
        <v>-93.32441</v>
      </c>
      <c r="B1731" s="1">
        <v>44.86524</v>
      </c>
      <c r="C1731" s="2">
        <v>500587343042</v>
      </c>
      <c r="D1731" s="2">
        <v>2.65854171168288E+16</v>
      </c>
      <c r="E1731" s="3">
        <v>42080.824965277781</v>
      </c>
      <c r="F1731" s="3">
        <v>42080.616631944446</v>
      </c>
      <c r="G1731" s="2">
        <v>14</v>
      </c>
      <c r="H1731" s="1">
        <v>-2.7469942512442298</v>
      </c>
      <c r="I1731" s="1">
        <v>0.64928304972093698</v>
      </c>
      <c r="J1731" s="1">
        <v>1.9980641123984899</v>
      </c>
      <c r="K1731" t="s">
        <v>1</v>
      </c>
    </row>
    <row r="1732" spans="1:11" x14ac:dyDescent="0.3">
      <c r="A1732" s="1">
        <v>-93.32441</v>
      </c>
      <c r="B1732" s="1">
        <v>44.86524</v>
      </c>
      <c r="C1732" s="2">
        <v>500587343042</v>
      </c>
      <c r="D1732" s="2">
        <v>2.65854171168288E+16</v>
      </c>
      <c r="E1732" s="3">
        <v>42080.824965277781</v>
      </c>
      <c r="F1732" s="3">
        <v>42080.616631944446</v>
      </c>
      <c r="G1732" s="2">
        <v>14</v>
      </c>
      <c r="H1732" s="1">
        <v>-2.7435680471796302</v>
      </c>
      <c r="I1732" s="1">
        <v>0.66985517214976997</v>
      </c>
      <c r="J1732" s="1">
        <v>1.99817661759359</v>
      </c>
      <c r="K1732" t="s">
        <v>11</v>
      </c>
    </row>
    <row r="1733" spans="1:11" x14ac:dyDescent="0.3">
      <c r="A1733" s="1">
        <v>-93.32441</v>
      </c>
      <c r="B1733" s="1">
        <v>44.86524</v>
      </c>
      <c r="C1733" s="2">
        <v>500587343042</v>
      </c>
      <c r="D1733" s="2">
        <v>2.65854171168288E+16</v>
      </c>
      <c r="E1733" s="3">
        <v>42080.824965277781</v>
      </c>
      <c r="F1733" s="3">
        <v>42080.616631944446</v>
      </c>
      <c r="G1733" s="2">
        <v>14</v>
      </c>
      <c r="H1733" s="1">
        <v>-2.7224571156187198</v>
      </c>
      <c r="I1733" s="1">
        <v>0.61252831791645301</v>
      </c>
      <c r="J1733" s="1">
        <v>2.0284993182069102</v>
      </c>
      <c r="K1733" t="s">
        <v>0</v>
      </c>
    </row>
    <row r="1734" spans="1:11" x14ac:dyDescent="0.3">
      <c r="A1734" s="1">
        <v>-93.32441</v>
      </c>
      <c r="B1734" s="1">
        <v>44.86524</v>
      </c>
      <c r="C1734" s="2">
        <v>500587343042</v>
      </c>
      <c r="D1734" s="2">
        <v>2.65854171168288E+16</v>
      </c>
      <c r="E1734" s="3">
        <v>42080.824965277781</v>
      </c>
      <c r="F1734" s="3">
        <v>42080.616631944446</v>
      </c>
      <c r="G1734" s="2">
        <v>14</v>
      </c>
      <c r="H1734" s="1">
        <v>-2.6920770081654499</v>
      </c>
      <c r="I1734" s="1">
        <v>0.59580995065430697</v>
      </c>
      <c r="J1734" s="1">
        <v>2.03752871233544</v>
      </c>
      <c r="K1734" t="s">
        <v>1</v>
      </c>
    </row>
    <row r="1735" spans="1:11" x14ac:dyDescent="0.3">
      <c r="A1735" s="1">
        <v>-93.32441</v>
      </c>
      <c r="B1735" s="1">
        <v>44.86524</v>
      </c>
      <c r="C1735" s="2">
        <v>500587343042</v>
      </c>
      <c r="D1735" s="2">
        <v>2.65854171168288E+16</v>
      </c>
      <c r="E1735" s="3">
        <v>42080.824965277781</v>
      </c>
      <c r="F1735" s="3">
        <v>42080.616631944446</v>
      </c>
      <c r="G1735" s="2">
        <v>14</v>
      </c>
      <c r="H1735" s="1">
        <v>-2.6622699229569502</v>
      </c>
      <c r="I1735" s="1">
        <v>0.60343638258214904</v>
      </c>
      <c r="J1735" s="1">
        <v>2.0192922340795798</v>
      </c>
      <c r="K1735" t="s">
        <v>11</v>
      </c>
    </row>
    <row r="1736" spans="1:11" x14ac:dyDescent="0.3">
      <c r="A1736" s="1">
        <v>-93.32441</v>
      </c>
      <c r="B1736" s="1">
        <v>44.86524</v>
      </c>
      <c r="C1736" s="2">
        <v>500587343042</v>
      </c>
      <c r="D1736" s="2">
        <v>2.65854171168288E+16</v>
      </c>
      <c r="E1736" s="3">
        <v>42080.824965277781</v>
      </c>
      <c r="F1736" s="3">
        <v>42080.616631944446</v>
      </c>
      <c r="G1736" s="2">
        <v>14</v>
      </c>
      <c r="H1736" s="1">
        <v>-2.6309138981769302</v>
      </c>
      <c r="I1736" s="1">
        <v>0.70445585646874098</v>
      </c>
      <c r="J1736" s="1">
        <v>2.0185134221109799</v>
      </c>
      <c r="K1736" t="s">
        <v>0</v>
      </c>
    </row>
    <row r="1737" spans="1:11" x14ac:dyDescent="0.3">
      <c r="A1737" s="1">
        <v>-93.32441</v>
      </c>
      <c r="B1737" s="1">
        <v>44.86524</v>
      </c>
      <c r="C1737" s="2">
        <v>500587343042</v>
      </c>
      <c r="D1737" s="2">
        <v>2.65854171168288E+16</v>
      </c>
      <c r="E1737" s="3">
        <v>42080.824965277781</v>
      </c>
      <c r="F1737" s="3">
        <v>42080.616631944446</v>
      </c>
      <c r="G1737" s="2">
        <v>14</v>
      </c>
      <c r="H1737" s="1">
        <v>-2.6118844596491502</v>
      </c>
      <c r="I1737" s="1">
        <v>0.66440029934253597</v>
      </c>
      <c r="J1737" s="1">
        <v>2.00005660625177</v>
      </c>
      <c r="K1737" t="s">
        <v>1</v>
      </c>
    </row>
    <row r="1738" spans="1:11" x14ac:dyDescent="0.3">
      <c r="A1738" s="1">
        <v>-93.32441</v>
      </c>
      <c r="B1738" s="1">
        <v>44.86524</v>
      </c>
      <c r="C1738" s="2">
        <v>500587343042</v>
      </c>
      <c r="D1738" s="2">
        <v>2.65854171168288E+16</v>
      </c>
      <c r="E1738" s="3">
        <v>42080.824965277781</v>
      </c>
      <c r="F1738" s="3">
        <v>42080.616631944446</v>
      </c>
      <c r="G1738" s="2">
        <v>14</v>
      </c>
      <c r="H1738" s="1">
        <v>-2.5795768367729899</v>
      </c>
      <c r="I1738" s="1">
        <v>0.70114867603459796</v>
      </c>
      <c r="J1738" s="1">
        <v>1.9878205976702701</v>
      </c>
      <c r="K1738" t="s">
        <v>11</v>
      </c>
    </row>
    <row r="1739" spans="1:11" x14ac:dyDescent="0.3">
      <c r="A1739" s="1">
        <v>-93.32441</v>
      </c>
      <c r="B1739" s="1">
        <v>44.86524</v>
      </c>
      <c r="C1739" s="2">
        <v>500587343042</v>
      </c>
      <c r="D1739" s="2">
        <v>2.65854171168288E+16</v>
      </c>
      <c r="E1739" s="3">
        <v>42080.824976851851</v>
      </c>
      <c r="F1739" s="3">
        <v>42080.616643518515</v>
      </c>
      <c r="G1739" s="2">
        <v>14</v>
      </c>
      <c r="H1739" s="1">
        <v>-2.60460334113082</v>
      </c>
      <c r="I1739" s="1">
        <v>0.61416684163928403</v>
      </c>
      <c r="J1739" s="1">
        <v>2.0020032820456399</v>
      </c>
      <c r="K1739" t="s">
        <v>0</v>
      </c>
    </row>
    <row r="1740" spans="1:11" x14ac:dyDescent="0.3">
      <c r="A1740" s="1">
        <v>-93.32441</v>
      </c>
      <c r="B1740" s="1">
        <v>44.86524</v>
      </c>
      <c r="C1740" s="2">
        <v>500587343042</v>
      </c>
      <c r="D1740" s="2">
        <v>2.65854171168288E+16</v>
      </c>
      <c r="E1740" s="3">
        <v>42080.824976851851</v>
      </c>
      <c r="F1740" s="3">
        <v>42080.616643518515</v>
      </c>
      <c r="G1740" s="2">
        <v>14</v>
      </c>
      <c r="H1740" s="1">
        <v>-2.6227622417140499</v>
      </c>
      <c r="I1740" s="1">
        <v>0.62542535635895402</v>
      </c>
      <c r="J1740" s="1">
        <v>1.9894130799404399</v>
      </c>
      <c r="K1740" t="s">
        <v>1</v>
      </c>
    </row>
    <row r="1741" spans="1:11" x14ac:dyDescent="0.3">
      <c r="A1741" s="1">
        <v>-93.32441</v>
      </c>
      <c r="B1741" s="1">
        <v>44.86524</v>
      </c>
      <c r="C1741" s="2">
        <v>500587343042</v>
      </c>
      <c r="D1741" s="2">
        <v>2.65854171168288E+16</v>
      </c>
      <c r="E1741" s="3">
        <v>42080.824976851851</v>
      </c>
      <c r="F1741" s="3">
        <v>42080.616643518515</v>
      </c>
      <c r="G1741" s="2">
        <v>14</v>
      </c>
      <c r="H1741" s="1">
        <v>-2.65877746851592</v>
      </c>
      <c r="I1741" s="1">
        <v>0.63820058192974005</v>
      </c>
      <c r="J1741" s="1">
        <v>2.0099241748343202</v>
      </c>
      <c r="K1741" t="s">
        <v>11</v>
      </c>
    </row>
    <row r="1742" spans="1:11" x14ac:dyDescent="0.3">
      <c r="A1742" s="1">
        <v>-93.32441</v>
      </c>
      <c r="B1742" s="1">
        <v>44.86524</v>
      </c>
      <c r="C1742" s="2">
        <v>500587343042</v>
      </c>
      <c r="D1742" s="2">
        <v>2.65854171168288E+16</v>
      </c>
      <c r="E1742" s="3">
        <v>42080.824976851851</v>
      </c>
      <c r="F1742" s="3">
        <v>42080.616643518515</v>
      </c>
      <c r="G1742" s="2">
        <v>14</v>
      </c>
      <c r="H1742" s="1">
        <v>-2.7043203033294101</v>
      </c>
      <c r="I1742" s="1">
        <v>0.76756950871440099</v>
      </c>
      <c r="J1742" s="1">
        <v>2.03307783675058</v>
      </c>
      <c r="K1742" t="s">
        <v>0</v>
      </c>
    </row>
    <row r="1743" spans="1:11" x14ac:dyDescent="0.3">
      <c r="A1743" s="1">
        <v>-93.32441</v>
      </c>
      <c r="B1743" s="1">
        <v>44.86524</v>
      </c>
      <c r="C1743" s="2">
        <v>500587343042</v>
      </c>
      <c r="D1743" s="2">
        <v>2.65854171168288E+16</v>
      </c>
      <c r="E1743" s="3">
        <v>42080.824976851851</v>
      </c>
      <c r="F1743" s="3">
        <v>42080.616643518515</v>
      </c>
      <c r="G1743" s="2">
        <v>14</v>
      </c>
      <c r="H1743" s="1">
        <v>-2.71677475204541</v>
      </c>
      <c r="I1743" s="1">
        <v>0.80890397129529301</v>
      </c>
      <c r="J1743" s="1">
        <v>2.0455705903217001</v>
      </c>
      <c r="K1743" t="s">
        <v>1</v>
      </c>
    </row>
    <row r="1744" spans="1:11" x14ac:dyDescent="0.3">
      <c r="A1744" s="1">
        <v>-93.32441</v>
      </c>
      <c r="B1744" s="1">
        <v>44.86524</v>
      </c>
      <c r="C1744" s="2">
        <v>500587343042</v>
      </c>
      <c r="D1744" s="2">
        <v>2.65854171168288E+16</v>
      </c>
      <c r="E1744" s="3">
        <v>42080.824976851851</v>
      </c>
      <c r="F1744" s="3">
        <v>42080.616643518515</v>
      </c>
      <c r="G1744" s="2">
        <v>14</v>
      </c>
      <c r="H1744" s="1">
        <v>-2.74288936224435</v>
      </c>
      <c r="I1744" s="1">
        <v>0.76818220825781203</v>
      </c>
      <c r="J1744" s="1">
        <v>2.0718709728859999</v>
      </c>
      <c r="K1744" t="s">
        <v>11</v>
      </c>
    </row>
    <row r="1745" spans="1:11" x14ac:dyDescent="0.3">
      <c r="A1745" s="1">
        <v>-93.32441</v>
      </c>
      <c r="B1745" s="1">
        <v>44.86524</v>
      </c>
      <c r="C1745" s="2">
        <v>500587343042</v>
      </c>
      <c r="D1745" s="2">
        <v>2.65854171168288E+16</v>
      </c>
      <c r="E1745" s="3">
        <v>42080.824976851851</v>
      </c>
      <c r="F1745" s="3">
        <v>42080.616643518515</v>
      </c>
      <c r="G1745" s="2">
        <v>14</v>
      </c>
      <c r="H1745" s="1">
        <v>-2.7875127323844899</v>
      </c>
      <c r="I1745" s="1">
        <v>0.83424986465100703</v>
      </c>
      <c r="J1745" s="1">
        <v>2.0488527955559599</v>
      </c>
      <c r="K1745" t="s">
        <v>0</v>
      </c>
    </row>
    <row r="1746" spans="1:11" x14ac:dyDescent="0.3">
      <c r="A1746" s="1">
        <v>-93.32441</v>
      </c>
      <c r="B1746" s="1">
        <v>44.86524</v>
      </c>
      <c r="C1746" s="2">
        <v>500587343042</v>
      </c>
      <c r="D1746" s="2">
        <v>2.65854171168288E+16</v>
      </c>
      <c r="E1746" s="3">
        <v>42080.824976851851</v>
      </c>
      <c r="F1746" s="3">
        <v>42080.616643518515</v>
      </c>
      <c r="G1746" s="2">
        <v>14</v>
      </c>
      <c r="H1746" s="1">
        <v>-2.7897315095363799</v>
      </c>
      <c r="I1746" s="1">
        <v>0.824315041175259</v>
      </c>
      <c r="J1746" s="1">
        <v>2.0524552047341702</v>
      </c>
      <c r="K1746" t="s">
        <v>1</v>
      </c>
    </row>
    <row r="1747" spans="1:11" x14ac:dyDescent="0.3">
      <c r="A1747" s="1">
        <v>-93.32441</v>
      </c>
      <c r="B1747" s="1">
        <v>44.86524</v>
      </c>
      <c r="C1747" s="2">
        <v>500587343042</v>
      </c>
      <c r="D1747" s="2">
        <v>2.65854171168288E+16</v>
      </c>
      <c r="E1747" s="3">
        <v>42080.824976851851</v>
      </c>
      <c r="F1747" s="3">
        <v>42080.616643518515</v>
      </c>
      <c r="G1747" s="2">
        <v>14</v>
      </c>
      <c r="H1747" s="1">
        <v>-2.79249917941284</v>
      </c>
      <c r="I1747" s="1">
        <v>0.80010809116070503</v>
      </c>
      <c r="J1747" s="1">
        <v>2.0780300483005201</v>
      </c>
      <c r="K1747" t="s">
        <v>11</v>
      </c>
    </row>
    <row r="1748" spans="1:11" x14ac:dyDescent="0.3">
      <c r="A1748" s="1">
        <v>-93.32441</v>
      </c>
      <c r="B1748" s="1">
        <v>44.86524</v>
      </c>
      <c r="C1748" s="2">
        <v>500587343042</v>
      </c>
      <c r="D1748" s="2">
        <v>2.65854171168288E+16</v>
      </c>
      <c r="E1748" s="3">
        <v>42080.824976851851</v>
      </c>
      <c r="F1748" s="3">
        <v>42080.616643518515</v>
      </c>
      <c r="G1748" s="2">
        <v>14</v>
      </c>
      <c r="H1748" s="1">
        <v>-2.7979743789173499</v>
      </c>
      <c r="I1748" s="1">
        <v>0.58518171824290499</v>
      </c>
      <c r="J1748" s="1">
        <v>2.0763402611372701</v>
      </c>
      <c r="K1748" t="s">
        <v>0</v>
      </c>
    </row>
    <row r="1749" spans="1:11" x14ac:dyDescent="0.3">
      <c r="A1749" s="1">
        <v>-93.32441</v>
      </c>
      <c r="B1749" s="1">
        <v>44.86524</v>
      </c>
      <c r="C1749" s="2">
        <v>500587343042</v>
      </c>
      <c r="D1749" s="2">
        <v>2.65854171168288E+16</v>
      </c>
      <c r="E1749" s="3">
        <v>42080.824976851851</v>
      </c>
      <c r="F1749" s="3">
        <v>42080.616643518515</v>
      </c>
      <c r="G1749" s="2">
        <v>14</v>
      </c>
      <c r="H1749" s="1">
        <v>-2.8089205802459798</v>
      </c>
      <c r="I1749" s="1">
        <v>0.58932553892458095</v>
      </c>
      <c r="J1749" s="1">
        <v>2.10215859174208</v>
      </c>
      <c r="K1749" t="s">
        <v>1</v>
      </c>
    </row>
    <row r="1750" spans="1:11" x14ac:dyDescent="0.3">
      <c r="A1750" s="1">
        <v>-93.32441</v>
      </c>
      <c r="B1750" s="1">
        <v>44.86524</v>
      </c>
      <c r="C1750" s="2">
        <v>500587343042</v>
      </c>
      <c r="D1750" s="2">
        <v>2.65854171168288E+16</v>
      </c>
      <c r="E1750" s="3">
        <v>42080.824976851851</v>
      </c>
      <c r="F1750" s="3">
        <v>42080.616643518515</v>
      </c>
      <c r="G1750" s="2">
        <v>14</v>
      </c>
      <c r="H1750" s="1">
        <v>-2.8189231330849802</v>
      </c>
      <c r="I1750" s="1">
        <v>0.59089140698355203</v>
      </c>
      <c r="J1750" s="1">
        <v>2.1075010723935002</v>
      </c>
      <c r="K1750" t="s">
        <v>11</v>
      </c>
    </row>
    <row r="1751" spans="1:11" x14ac:dyDescent="0.3">
      <c r="A1751" s="1">
        <v>-93.32441</v>
      </c>
      <c r="B1751" s="1">
        <v>44.86524</v>
      </c>
      <c r="C1751" s="2">
        <v>500587343042</v>
      </c>
      <c r="D1751" s="2">
        <v>2.65854171168288E+16</v>
      </c>
      <c r="E1751" s="3">
        <v>42080.824976851851</v>
      </c>
      <c r="F1751" s="3">
        <v>42080.616643518515</v>
      </c>
      <c r="G1751" s="2">
        <v>14</v>
      </c>
      <c r="H1751" s="1">
        <v>-2.79762136291136</v>
      </c>
      <c r="I1751" s="1">
        <v>0.73284062309322895</v>
      </c>
      <c r="J1751" s="1">
        <v>2.1073522665727298</v>
      </c>
      <c r="K1751" t="s">
        <v>0</v>
      </c>
    </row>
    <row r="1752" spans="1:11" x14ac:dyDescent="0.3">
      <c r="A1752" s="1">
        <v>-93.32441</v>
      </c>
      <c r="B1752" s="1">
        <v>44.86524</v>
      </c>
      <c r="C1752" s="2">
        <v>500587343042</v>
      </c>
      <c r="D1752" s="2">
        <v>2.65854171168288E+16</v>
      </c>
      <c r="E1752" s="3">
        <v>42080.824976851851</v>
      </c>
      <c r="F1752" s="3">
        <v>42080.616643518515</v>
      </c>
      <c r="G1752" s="2">
        <v>14</v>
      </c>
      <c r="H1752" s="1">
        <v>-2.7933308394129002</v>
      </c>
      <c r="I1752" s="1">
        <v>0.73802509968542696</v>
      </c>
      <c r="J1752" s="1">
        <v>2.1092754810470802</v>
      </c>
      <c r="K1752" t="s">
        <v>1</v>
      </c>
    </row>
    <row r="1753" spans="1:11" x14ac:dyDescent="0.3">
      <c r="A1753" s="1">
        <v>-93.32441</v>
      </c>
      <c r="B1753" s="1">
        <v>44.86524</v>
      </c>
      <c r="C1753" s="2">
        <v>500587343042</v>
      </c>
      <c r="D1753" s="2">
        <v>2.65854171168288E+16</v>
      </c>
      <c r="E1753" s="3">
        <v>42080.824976851851</v>
      </c>
      <c r="F1753" s="3">
        <v>42080.616643518515</v>
      </c>
      <c r="G1753" s="2">
        <v>14</v>
      </c>
      <c r="H1753" s="1">
        <v>-2.76607469167377</v>
      </c>
      <c r="I1753" s="1">
        <v>0.73802208860312701</v>
      </c>
      <c r="J1753" s="1">
        <v>2.0796212893194901</v>
      </c>
      <c r="K1753" t="s">
        <v>11</v>
      </c>
    </row>
    <row r="1754" spans="1:11" x14ac:dyDescent="0.3">
      <c r="A1754" s="1">
        <v>-93.32441</v>
      </c>
      <c r="B1754" s="1">
        <v>44.86524</v>
      </c>
      <c r="C1754" s="2">
        <v>500587343042</v>
      </c>
      <c r="D1754" s="2">
        <v>2.65854171168288E+16</v>
      </c>
      <c r="E1754" s="3">
        <v>42080.824976851851</v>
      </c>
      <c r="F1754" s="3">
        <v>42080.616643518515</v>
      </c>
      <c r="G1754" s="2">
        <v>14</v>
      </c>
      <c r="H1754" s="1">
        <v>-2.7624380873806902</v>
      </c>
      <c r="I1754" s="1">
        <v>0.59071998348958799</v>
      </c>
      <c r="J1754" s="1">
        <v>2.0518088330290301</v>
      </c>
      <c r="K1754" t="s">
        <v>0</v>
      </c>
    </row>
    <row r="1755" spans="1:11" x14ac:dyDescent="0.3">
      <c r="A1755" s="1">
        <v>-93.32441</v>
      </c>
      <c r="B1755" s="1">
        <v>44.86524</v>
      </c>
      <c r="C1755" s="2">
        <v>500587343042</v>
      </c>
      <c r="D1755" s="2">
        <v>2.65854171168288E+16</v>
      </c>
      <c r="E1755" s="3">
        <v>42080.824976851851</v>
      </c>
      <c r="F1755" s="3">
        <v>42080.616643518515</v>
      </c>
      <c r="G1755" s="2">
        <v>14</v>
      </c>
      <c r="H1755" s="1">
        <v>-2.7596433952961301</v>
      </c>
      <c r="I1755" s="1">
        <v>0.63655729223348101</v>
      </c>
      <c r="J1755" s="1">
        <v>2.0231276691378102</v>
      </c>
      <c r="K1755" t="s">
        <v>1</v>
      </c>
    </row>
    <row r="1756" spans="1:11" x14ac:dyDescent="0.3">
      <c r="A1756" s="1">
        <v>-93.32441</v>
      </c>
      <c r="B1756" s="1">
        <v>44.86524</v>
      </c>
      <c r="C1756" s="2">
        <v>500587343042</v>
      </c>
      <c r="D1756" s="2">
        <v>2.65854171168288E+16</v>
      </c>
      <c r="E1756" s="3">
        <v>42080.824976851851</v>
      </c>
      <c r="F1756" s="3">
        <v>42080.616643518515</v>
      </c>
      <c r="G1756" s="2">
        <v>14</v>
      </c>
      <c r="H1756" s="1">
        <v>-2.7180663521019999</v>
      </c>
      <c r="I1756" s="1">
        <v>0.592670440134905</v>
      </c>
      <c r="J1756" s="1">
        <v>2.0192750105103201</v>
      </c>
      <c r="K1756" t="s">
        <v>11</v>
      </c>
    </row>
    <row r="1757" spans="1:11" x14ac:dyDescent="0.3">
      <c r="A1757" s="1">
        <v>-93.32441</v>
      </c>
      <c r="B1757" s="1">
        <v>44.86524</v>
      </c>
      <c r="C1757" s="2">
        <v>500587343042</v>
      </c>
      <c r="D1757" s="2">
        <v>2.65854171168288E+16</v>
      </c>
      <c r="E1757" s="3">
        <v>42080.824976851851</v>
      </c>
      <c r="F1757" s="3">
        <v>42080.616643518515</v>
      </c>
      <c r="G1757" s="2">
        <v>14</v>
      </c>
      <c r="H1757" s="1">
        <v>-2.6990173538676498</v>
      </c>
      <c r="I1757" s="1">
        <v>0.58012862267444298</v>
      </c>
      <c r="J1757" s="1">
        <v>2.0169111472943699</v>
      </c>
      <c r="K1757" t="s">
        <v>0</v>
      </c>
    </row>
    <row r="1758" spans="1:11" x14ac:dyDescent="0.3">
      <c r="A1758" s="1">
        <v>-93.32441</v>
      </c>
      <c r="B1758" s="1">
        <v>44.86524</v>
      </c>
      <c r="C1758" s="2">
        <v>500587343042</v>
      </c>
      <c r="D1758" s="2">
        <v>2.65854171168288E+16</v>
      </c>
      <c r="E1758" s="3">
        <v>42080.824976851851</v>
      </c>
      <c r="F1758" s="3">
        <v>42080.616643518515</v>
      </c>
      <c r="G1758" s="2">
        <v>14</v>
      </c>
      <c r="H1758" s="1">
        <v>-2.6839199360152302</v>
      </c>
      <c r="I1758" s="1">
        <v>0.58660548799047496</v>
      </c>
      <c r="J1758" s="1">
        <v>2.0286948269832399</v>
      </c>
      <c r="K1758" t="s">
        <v>1</v>
      </c>
    </row>
    <row r="1759" spans="1:11" x14ac:dyDescent="0.3">
      <c r="A1759" s="1">
        <v>-93.32441</v>
      </c>
      <c r="B1759" s="1">
        <v>44.86524</v>
      </c>
      <c r="C1759" s="2">
        <v>500587343042</v>
      </c>
      <c r="D1759" s="2">
        <v>2.65854171168288E+16</v>
      </c>
      <c r="E1759" s="3">
        <v>42080.824976851851</v>
      </c>
      <c r="F1759" s="3">
        <v>42080.616643518515</v>
      </c>
      <c r="G1759" s="2">
        <v>14</v>
      </c>
      <c r="H1759" s="1">
        <v>-2.6780916681411102</v>
      </c>
      <c r="I1759" s="1">
        <v>0.58885658061544299</v>
      </c>
      <c r="J1759" s="1">
        <v>2.0431081745198201</v>
      </c>
      <c r="K1759" t="s">
        <v>11</v>
      </c>
    </row>
    <row r="1760" spans="1:11" x14ac:dyDescent="0.3">
      <c r="A1760" s="1">
        <v>-93.32441</v>
      </c>
      <c r="B1760" s="1">
        <v>44.86524</v>
      </c>
      <c r="C1760" s="2">
        <v>500587343042</v>
      </c>
      <c r="D1760" s="2">
        <v>2.65854171168288E+16</v>
      </c>
      <c r="E1760" s="3">
        <v>42080.824976851851</v>
      </c>
      <c r="F1760" s="3">
        <v>42080.616643518515</v>
      </c>
      <c r="G1760" s="2">
        <v>14</v>
      </c>
      <c r="H1760" s="1">
        <v>-2.6715528555081902</v>
      </c>
      <c r="I1760" s="1">
        <v>0.57950625290605495</v>
      </c>
      <c r="J1760" s="1">
        <v>2.0376974252693798</v>
      </c>
      <c r="K1760" t="s">
        <v>0</v>
      </c>
    </row>
    <row r="1761" spans="1:11" x14ac:dyDescent="0.3">
      <c r="A1761" s="1">
        <v>-93.32441</v>
      </c>
      <c r="B1761" s="1">
        <v>44.86524</v>
      </c>
      <c r="C1761" s="2">
        <v>500587343042</v>
      </c>
      <c r="D1761" s="2">
        <v>2.65854171168288E+16</v>
      </c>
      <c r="E1761" s="3">
        <v>42080.824976851851</v>
      </c>
      <c r="F1761" s="3">
        <v>42080.616643518515</v>
      </c>
      <c r="G1761" s="2">
        <v>14</v>
      </c>
      <c r="H1761" s="1">
        <v>-2.6371155422120802</v>
      </c>
      <c r="I1761" s="1">
        <v>0.57228637988319897</v>
      </c>
      <c r="J1761" s="1">
        <v>2.0056115053620198</v>
      </c>
      <c r="K1761" t="s">
        <v>1</v>
      </c>
    </row>
    <row r="1762" spans="1:11" x14ac:dyDescent="0.3">
      <c r="A1762" s="1">
        <v>-93.32441</v>
      </c>
      <c r="B1762" s="1">
        <v>44.86524</v>
      </c>
      <c r="C1762" s="2">
        <v>500587343042</v>
      </c>
      <c r="D1762" s="2">
        <v>2.65854171168288E+16</v>
      </c>
      <c r="E1762" s="3">
        <v>42080.824976851851</v>
      </c>
      <c r="F1762" s="3">
        <v>42080.616643518515</v>
      </c>
      <c r="G1762" s="2">
        <v>14</v>
      </c>
      <c r="H1762" s="1">
        <v>-2.6203505708930699</v>
      </c>
      <c r="I1762" s="1">
        <v>0.60242956385595203</v>
      </c>
      <c r="J1762" s="1">
        <v>2.0147773984422801</v>
      </c>
      <c r="K1762" t="s">
        <v>11</v>
      </c>
    </row>
    <row r="1763" spans="1:11" x14ac:dyDescent="0.3">
      <c r="A1763" s="1">
        <v>-93.32441</v>
      </c>
      <c r="B1763" s="1">
        <v>44.86524</v>
      </c>
      <c r="C1763" s="2">
        <v>500587343042</v>
      </c>
      <c r="D1763" s="2">
        <v>2.65854171168288E+16</v>
      </c>
      <c r="E1763" s="3">
        <v>42080.824976851851</v>
      </c>
      <c r="F1763" s="3">
        <v>42080.616643518515</v>
      </c>
      <c r="G1763" s="2">
        <v>14</v>
      </c>
      <c r="H1763" s="1">
        <v>-2.6319960643453499</v>
      </c>
      <c r="I1763" s="1">
        <v>0.74244355701023901</v>
      </c>
      <c r="J1763" s="1">
        <v>1.99167968344798</v>
      </c>
      <c r="K1763" t="s">
        <v>0</v>
      </c>
    </row>
    <row r="1764" spans="1:11" x14ac:dyDescent="0.3">
      <c r="A1764" s="1">
        <v>-93.32441</v>
      </c>
      <c r="B1764" s="1">
        <v>44.86524</v>
      </c>
      <c r="C1764" s="2">
        <v>500587343042</v>
      </c>
      <c r="D1764" s="2">
        <v>2.65854171168288E+16</v>
      </c>
      <c r="E1764" s="3">
        <v>42080.824976851851</v>
      </c>
      <c r="F1764" s="3">
        <v>42080.616643518515</v>
      </c>
      <c r="G1764" s="2">
        <v>14</v>
      </c>
      <c r="H1764" s="1">
        <v>-2.65615366504348</v>
      </c>
      <c r="I1764" s="1">
        <v>0.75878173448554298</v>
      </c>
      <c r="J1764" s="1">
        <v>2.0037717380733699</v>
      </c>
      <c r="K1764" t="s">
        <v>1</v>
      </c>
    </row>
    <row r="1765" spans="1:11" x14ac:dyDescent="0.3">
      <c r="A1765" s="1">
        <v>-93.32441</v>
      </c>
      <c r="B1765" s="1">
        <v>44.86524</v>
      </c>
      <c r="C1765" s="2">
        <v>500587343042</v>
      </c>
      <c r="D1765" s="2">
        <v>2.65854171168288E+16</v>
      </c>
      <c r="E1765" s="3">
        <v>42080.824976851851</v>
      </c>
      <c r="F1765" s="3">
        <v>42080.616643518515</v>
      </c>
      <c r="G1765" s="2">
        <v>14</v>
      </c>
      <c r="H1765" s="1">
        <v>-2.6689281195257402</v>
      </c>
      <c r="I1765" s="1">
        <v>0.74718565570525197</v>
      </c>
      <c r="J1765" s="1">
        <v>2.0000385468205</v>
      </c>
      <c r="K1765" t="s">
        <v>11</v>
      </c>
    </row>
    <row r="1766" spans="1:11" x14ac:dyDescent="0.3">
      <c r="A1766" s="1">
        <v>-93.32441</v>
      </c>
      <c r="B1766" s="1">
        <v>44.86524</v>
      </c>
      <c r="C1766" s="2">
        <v>500587343042</v>
      </c>
      <c r="D1766" s="2">
        <v>2.65854171168288E+16</v>
      </c>
      <c r="E1766" s="3">
        <v>42080.824976851851</v>
      </c>
      <c r="F1766" s="3">
        <v>42080.616643518515</v>
      </c>
      <c r="G1766" s="2">
        <v>14</v>
      </c>
      <c r="H1766" s="1">
        <v>-2.6868958620991998</v>
      </c>
      <c r="I1766" s="1">
        <v>0.61333555596104605</v>
      </c>
      <c r="J1766" s="1">
        <v>1.99333421030392</v>
      </c>
      <c r="K1766" t="s">
        <v>0</v>
      </c>
    </row>
    <row r="1767" spans="1:11" x14ac:dyDescent="0.3">
      <c r="A1767" s="1">
        <v>-93.32441</v>
      </c>
      <c r="B1767" s="1">
        <v>44.86524</v>
      </c>
      <c r="C1767" s="2">
        <v>500587343042</v>
      </c>
      <c r="D1767" s="2">
        <v>2.65854171168288E+16</v>
      </c>
      <c r="E1767" s="3">
        <v>42080.824976851851</v>
      </c>
      <c r="F1767" s="3">
        <v>42080.616643518515</v>
      </c>
      <c r="G1767" s="2">
        <v>14</v>
      </c>
      <c r="H1767" s="1">
        <v>-2.7086621432372602</v>
      </c>
      <c r="I1767" s="1">
        <v>0.60389782050805996</v>
      </c>
      <c r="J1767" s="1">
        <v>2.0192804697835598</v>
      </c>
      <c r="K1767" t="s">
        <v>1</v>
      </c>
    </row>
    <row r="1768" spans="1:11" x14ac:dyDescent="0.3">
      <c r="A1768" s="1">
        <v>-93.32441</v>
      </c>
      <c r="B1768" s="1">
        <v>44.86524</v>
      </c>
      <c r="C1768" s="2">
        <v>500587343042</v>
      </c>
      <c r="D1768" s="2">
        <v>2.65854171168288E+16</v>
      </c>
      <c r="E1768" s="3">
        <v>42080.824976851851</v>
      </c>
      <c r="F1768" s="3">
        <v>42080.616643518515</v>
      </c>
      <c r="G1768" s="2">
        <v>14</v>
      </c>
      <c r="H1768" s="1">
        <v>-2.74849155812919</v>
      </c>
      <c r="I1768" s="1">
        <v>0.61154763703772197</v>
      </c>
      <c r="J1768" s="1">
        <v>2.04399821595785</v>
      </c>
      <c r="K1768" t="s">
        <v>11</v>
      </c>
    </row>
    <row r="1769" spans="1:11" x14ac:dyDescent="0.3">
      <c r="A1769" s="1">
        <v>-93.32441</v>
      </c>
      <c r="B1769" s="1">
        <v>44.86524</v>
      </c>
      <c r="C1769" s="2">
        <v>500587343042</v>
      </c>
      <c r="D1769" s="2">
        <v>2.65854171168288E+16</v>
      </c>
      <c r="E1769" s="3">
        <v>42080.824988425928</v>
      </c>
      <c r="F1769" s="3">
        <v>42080.616655092592</v>
      </c>
      <c r="G1769" s="2">
        <v>14</v>
      </c>
      <c r="H1769" s="1">
        <v>-2.79621715291692</v>
      </c>
      <c r="I1769" s="1">
        <v>0.74155223241148205</v>
      </c>
      <c r="J1769" s="1">
        <v>2.0552475781592401</v>
      </c>
      <c r="K1769" t="s">
        <v>0</v>
      </c>
    </row>
    <row r="1770" spans="1:11" x14ac:dyDescent="0.3">
      <c r="A1770" s="1">
        <v>-93.32441</v>
      </c>
      <c r="B1770" s="1">
        <v>44.86524</v>
      </c>
      <c r="C1770" s="2">
        <v>500587343042</v>
      </c>
      <c r="D1770" s="2">
        <v>2.65854171168288E+16</v>
      </c>
      <c r="E1770" s="3">
        <v>42080.824988425928</v>
      </c>
      <c r="F1770" s="3">
        <v>42080.616655092592</v>
      </c>
      <c r="G1770" s="2">
        <v>14</v>
      </c>
      <c r="H1770" s="1">
        <v>-2.82805725549257</v>
      </c>
      <c r="I1770" s="1">
        <v>0.74870425525526696</v>
      </c>
      <c r="J1770" s="1">
        <v>2.0436519585597899</v>
      </c>
      <c r="K1770" t="s">
        <v>1</v>
      </c>
    </row>
    <row r="1771" spans="1:11" x14ac:dyDescent="0.3">
      <c r="A1771" s="1">
        <v>-93.32441</v>
      </c>
      <c r="B1771" s="1">
        <v>44.86524</v>
      </c>
      <c r="C1771" s="2">
        <v>500587343042</v>
      </c>
      <c r="D1771" s="2">
        <v>2.65854171168288E+16</v>
      </c>
      <c r="E1771" s="3">
        <v>42080.824988425928</v>
      </c>
      <c r="F1771" s="3">
        <v>42080.616655092592</v>
      </c>
      <c r="G1771" s="2">
        <v>14</v>
      </c>
      <c r="H1771" s="1">
        <v>-2.8429253070582199</v>
      </c>
      <c r="I1771" s="1">
        <v>0.74847677627041798</v>
      </c>
      <c r="J1771" s="1">
        <v>2.01849669920521</v>
      </c>
      <c r="K1771" t="s">
        <v>11</v>
      </c>
    </row>
    <row r="1772" spans="1:11" x14ac:dyDescent="0.3">
      <c r="A1772" s="1">
        <v>-93.32441</v>
      </c>
      <c r="B1772" s="1">
        <v>44.86524</v>
      </c>
      <c r="C1772" s="2">
        <v>500587343042</v>
      </c>
      <c r="D1772" s="2">
        <v>2.65854171168288E+16</v>
      </c>
      <c r="E1772" s="3">
        <v>42080.824988425928</v>
      </c>
      <c r="F1772" s="3">
        <v>42080.616655092592</v>
      </c>
      <c r="G1772" s="2">
        <v>14</v>
      </c>
      <c r="H1772" s="1">
        <v>-2.8701011075731802</v>
      </c>
      <c r="I1772" s="1">
        <v>0.81890981293698295</v>
      </c>
      <c r="J1772" s="1">
        <v>1.99201248629268</v>
      </c>
      <c r="K1772" t="s">
        <v>0</v>
      </c>
    </row>
    <row r="1773" spans="1:11" x14ac:dyDescent="0.3">
      <c r="A1773" s="1">
        <v>-93.32441</v>
      </c>
      <c r="B1773" s="1">
        <v>44.86524</v>
      </c>
      <c r="C1773" s="2">
        <v>500587343042</v>
      </c>
      <c r="D1773" s="2">
        <v>2.65854171168288E+16</v>
      </c>
      <c r="E1773" s="3">
        <v>42080.824988425928</v>
      </c>
      <c r="F1773" s="3">
        <v>42080.616655092592</v>
      </c>
      <c r="G1773" s="2">
        <v>14</v>
      </c>
      <c r="H1773" s="1">
        <v>-2.9025262317399099</v>
      </c>
      <c r="I1773" s="1">
        <v>0.78570845615384599</v>
      </c>
      <c r="J1773" s="1">
        <v>2.0157349671776101</v>
      </c>
      <c r="K1773" t="s">
        <v>1</v>
      </c>
    </row>
    <row r="1774" spans="1:11" x14ac:dyDescent="0.3">
      <c r="A1774" s="1">
        <v>-93.32441</v>
      </c>
      <c r="B1774" s="1">
        <v>44.86524</v>
      </c>
      <c r="C1774" s="2">
        <v>500587343042</v>
      </c>
      <c r="D1774" s="2">
        <v>2.65854171168288E+16</v>
      </c>
      <c r="E1774" s="3">
        <v>42080.824988425928</v>
      </c>
      <c r="F1774" s="3">
        <v>42080.616655092592</v>
      </c>
      <c r="G1774" s="2">
        <v>14</v>
      </c>
      <c r="H1774" s="1">
        <v>-2.9426118823199499</v>
      </c>
      <c r="I1774" s="1">
        <v>0.80178460043472499</v>
      </c>
      <c r="J1774" s="1">
        <v>2.02803745401466</v>
      </c>
      <c r="K1774" t="s">
        <v>11</v>
      </c>
    </row>
    <row r="1775" spans="1:11" x14ac:dyDescent="0.3">
      <c r="A1775" s="1">
        <v>-93.32441</v>
      </c>
      <c r="B1775" s="1">
        <v>44.86524</v>
      </c>
      <c r="C1775" s="2">
        <v>500587343042</v>
      </c>
      <c r="D1775" s="2">
        <v>2.65854171168288E+16</v>
      </c>
      <c r="E1775" s="3">
        <v>42080.824988425928</v>
      </c>
      <c r="F1775" s="3">
        <v>42080.616655092592</v>
      </c>
      <c r="G1775" s="2">
        <v>14</v>
      </c>
      <c r="H1775" s="1">
        <v>-2.9862620588095199</v>
      </c>
      <c r="I1775" s="1">
        <v>0.81317818707934497</v>
      </c>
      <c r="J1775" s="1">
        <v>2.0380445367057698</v>
      </c>
      <c r="K1775" t="s">
        <v>0</v>
      </c>
    </row>
    <row r="1776" spans="1:11" x14ac:dyDescent="0.3">
      <c r="A1776" s="1">
        <v>-93.32441</v>
      </c>
      <c r="B1776" s="1">
        <v>44.86524</v>
      </c>
      <c r="C1776" s="2">
        <v>500587343042</v>
      </c>
      <c r="D1776" s="2">
        <v>2.65854171168288E+16</v>
      </c>
      <c r="E1776" s="3">
        <v>42080.824988425928</v>
      </c>
      <c r="F1776" s="3">
        <v>42080.616655092592</v>
      </c>
      <c r="G1776" s="2">
        <v>14</v>
      </c>
      <c r="H1776" s="1">
        <v>-2.9866196224636399</v>
      </c>
      <c r="I1776" s="1">
        <v>0.83244014162683899</v>
      </c>
      <c r="J1776" s="1">
        <v>2.0489556937395998</v>
      </c>
      <c r="K1776" t="s">
        <v>1</v>
      </c>
    </row>
    <row r="1777" spans="1:11" x14ac:dyDescent="0.3">
      <c r="A1777" s="1">
        <v>-93.32441</v>
      </c>
      <c r="B1777" s="1">
        <v>44.86524</v>
      </c>
      <c r="C1777" s="2">
        <v>500587343042</v>
      </c>
      <c r="D1777" s="2">
        <v>2.65854171168288E+16</v>
      </c>
      <c r="E1777" s="3">
        <v>42080.824988425928</v>
      </c>
      <c r="F1777" s="3">
        <v>42080.616655092592</v>
      </c>
      <c r="G1777" s="2">
        <v>14</v>
      </c>
      <c r="H1777" s="1">
        <v>-3.0333382484658298</v>
      </c>
      <c r="I1777" s="1">
        <v>0.82036333797516503</v>
      </c>
      <c r="J1777" s="1">
        <v>2.0769771616488302</v>
      </c>
      <c r="K1777" t="s">
        <v>11</v>
      </c>
    </row>
    <row r="1778" spans="1:11" x14ac:dyDescent="0.3">
      <c r="A1778" s="1">
        <v>-93.32441</v>
      </c>
      <c r="B1778" s="1">
        <v>44.86524</v>
      </c>
      <c r="C1778" s="2">
        <v>500587343042</v>
      </c>
      <c r="D1778" s="2">
        <v>2.65854171168288E+16</v>
      </c>
      <c r="E1778" s="3">
        <v>42080.824988425928</v>
      </c>
      <c r="F1778" s="3">
        <v>42080.616655092592</v>
      </c>
      <c r="G1778" s="2">
        <v>14</v>
      </c>
      <c r="H1778" s="1">
        <v>-3.0491410801415899</v>
      </c>
      <c r="I1778" s="1">
        <v>0.73893914292051399</v>
      </c>
      <c r="J1778" s="1">
        <v>2.0908427333261401</v>
      </c>
      <c r="K1778" t="s">
        <v>0</v>
      </c>
    </row>
    <row r="1779" spans="1:11" x14ac:dyDescent="0.3">
      <c r="A1779" s="1">
        <v>-93.32441</v>
      </c>
      <c r="B1779" s="1">
        <v>44.86524</v>
      </c>
      <c r="C1779" s="2">
        <v>500587343042</v>
      </c>
      <c r="D1779" s="2">
        <v>2.65854171168288E+16</v>
      </c>
      <c r="E1779" s="3">
        <v>42080.824988425928</v>
      </c>
      <c r="F1779" s="3">
        <v>42080.616655092592</v>
      </c>
      <c r="G1779" s="2">
        <v>14</v>
      </c>
      <c r="H1779" s="1">
        <v>-3.0891080025067099</v>
      </c>
      <c r="I1779" s="1">
        <v>0.73602085762471903</v>
      </c>
      <c r="J1779" s="1">
        <v>2.1053125970090298</v>
      </c>
      <c r="K1779" t="s">
        <v>1</v>
      </c>
    </row>
    <row r="1780" spans="1:11" x14ac:dyDescent="0.3">
      <c r="A1780" s="1">
        <v>-93.32441</v>
      </c>
      <c r="B1780" s="1">
        <v>44.86524</v>
      </c>
      <c r="C1780" s="2">
        <v>500587343042</v>
      </c>
      <c r="D1780" s="2">
        <v>2.65854171168288E+16</v>
      </c>
      <c r="E1780" s="3">
        <v>42080.824988425928</v>
      </c>
      <c r="F1780" s="3">
        <v>42080.616655092592</v>
      </c>
      <c r="G1780" s="2">
        <v>14</v>
      </c>
      <c r="H1780" s="1">
        <v>-3.1320308651225699</v>
      </c>
      <c r="I1780" s="1">
        <v>0.71689893732168697</v>
      </c>
      <c r="J1780" s="1">
        <v>2.09568872488834</v>
      </c>
      <c r="K1780" t="s">
        <v>11</v>
      </c>
    </row>
    <row r="1781" spans="1:11" x14ac:dyDescent="0.3">
      <c r="A1781" s="1">
        <v>-93.32441</v>
      </c>
      <c r="B1781" s="1">
        <v>44.86524</v>
      </c>
      <c r="C1781" s="2">
        <v>500587343042</v>
      </c>
      <c r="D1781" s="2">
        <v>2.65854171168288E+16</v>
      </c>
      <c r="E1781" s="3">
        <v>42080.824988425928</v>
      </c>
      <c r="F1781" s="3">
        <v>42080.616655092592</v>
      </c>
      <c r="G1781" s="2">
        <v>14</v>
      </c>
      <c r="H1781" s="1">
        <v>-3.09747058285748</v>
      </c>
      <c r="I1781" s="1">
        <v>0.771981721381648</v>
      </c>
      <c r="J1781" s="1">
        <v>2.0959085732989799</v>
      </c>
      <c r="K1781" t="s">
        <v>0</v>
      </c>
    </row>
    <row r="1782" spans="1:11" x14ac:dyDescent="0.3">
      <c r="A1782" s="1">
        <v>-93.32441</v>
      </c>
      <c r="B1782" s="1">
        <v>44.86524</v>
      </c>
      <c r="C1782" s="2">
        <v>500587343042</v>
      </c>
      <c r="D1782" s="2">
        <v>2.65854171168288E+16</v>
      </c>
      <c r="E1782" s="3">
        <v>42080.824988425928</v>
      </c>
      <c r="F1782" s="3">
        <v>42080.616655092592</v>
      </c>
      <c r="G1782" s="2">
        <v>14</v>
      </c>
      <c r="H1782" s="1">
        <v>-3.0834181317749501</v>
      </c>
      <c r="I1782" s="1">
        <v>0.79262776432681303</v>
      </c>
      <c r="J1782" s="1">
        <v>2.1181268346425099</v>
      </c>
      <c r="K1782" t="s">
        <v>1</v>
      </c>
    </row>
    <row r="1783" spans="1:11" x14ac:dyDescent="0.3">
      <c r="A1783" s="1">
        <v>-93.32441</v>
      </c>
      <c r="B1783" s="1">
        <v>44.86524</v>
      </c>
      <c r="C1783" s="2">
        <v>500587343042</v>
      </c>
      <c r="D1783" s="2">
        <v>2.65854171168288E+16</v>
      </c>
      <c r="E1783" s="3">
        <v>42080.824988425928</v>
      </c>
      <c r="F1783" s="3">
        <v>42080.616655092592</v>
      </c>
      <c r="G1783" s="2">
        <v>14</v>
      </c>
      <c r="H1783" s="1">
        <v>-3.0372713530609698</v>
      </c>
      <c r="I1783" s="1">
        <v>0.783292881996973</v>
      </c>
      <c r="J1783" s="1">
        <v>2.0975174731563402</v>
      </c>
      <c r="K1783" t="s">
        <v>11</v>
      </c>
    </row>
    <row r="1784" spans="1:11" x14ac:dyDescent="0.3">
      <c r="A1784" s="1">
        <v>-93.32441</v>
      </c>
      <c r="B1784" s="1">
        <v>44.86524</v>
      </c>
      <c r="C1784" s="2">
        <v>500587343042</v>
      </c>
      <c r="D1784" s="2">
        <v>2.65854171168288E+16</v>
      </c>
      <c r="E1784" s="3">
        <v>42080.824988425928</v>
      </c>
      <c r="F1784" s="3">
        <v>42080.616655092592</v>
      </c>
      <c r="G1784" s="2">
        <v>14</v>
      </c>
      <c r="H1784" s="1">
        <v>-2.9971084172591098</v>
      </c>
      <c r="I1784" s="1">
        <v>0.60639831840824299</v>
      </c>
      <c r="J1784" s="1">
        <v>2.0651884742384699</v>
      </c>
      <c r="K1784" t="s">
        <v>0</v>
      </c>
    </row>
    <row r="1785" spans="1:11" x14ac:dyDescent="0.3">
      <c r="A1785" s="1">
        <v>-93.32441</v>
      </c>
      <c r="B1785" s="1">
        <v>44.86524</v>
      </c>
      <c r="C1785" s="2">
        <v>500587343042</v>
      </c>
      <c r="D1785" s="2">
        <v>2.65854171168288E+16</v>
      </c>
      <c r="E1785" s="3">
        <v>42080.824988425928</v>
      </c>
      <c r="F1785" s="3">
        <v>42080.616655092592</v>
      </c>
      <c r="G1785" s="2">
        <v>14</v>
      </c>
      <c r="H1785" s="1">
        <v>-2.9968838730579601</v>
      </c>
      <c r="I1785" s="1">
        <v>0.64435563056932599</v>
      </c>
      <c r="J1785" s="1">
        <v>2.0430058538493099</v>
      </c>
      <c r="K1785" t="s">
        <v>1</v>
      </c>
    </row>
    <row r="1786" spans="1:11" x14ac:dyDescent="0.3">
      <c r="A1786" s="1">
        <v>-93.32441</v>
      </c>
      <c r="B1786" s="1">
        <v>44.86524</v>
      </c>
      <c r="C1786" s="2">
        <v>500587343042</v>
      </c>
      <c r="D1786" s="2">
        <v>2.65854171168288E+16</v>
      </c>
      <c r="E1786" s="3">
        <v>42080.824988425928</v>
      </c>
      <c r="F1786" s="3">
        <v>42080.616655092592</v>
      </c>
      <c r="G1786" s="2">
        <v>14</v>
      </c>
      <c r="H1786" s="1">
        <v>-2.9601703677373798</v>
      </c>
      <c r="I1786" s="1">
        <v>0.60700333335297396</v>
      </c>
      <c r="J1786" s="1">
        <v>2.01172856585048</v>
      </c>
      <c r="K1786" t="s">
        <v>11</v>
      </c>
    </row>
    <row r="1787" spans="1:11" x14ac:dyDescent="0.3">
      <c r="A1787" s="1">
        <v>-93.32441</v>
      </c>
      <c r="B1787" s="1">
        <v>44.86524</v>
      </c>
      <c r="C1787" s="2">
        <v>500587343042</v>
      </c>
      <c r="D1787" s="2">
        <v>2.65854171168288E+16</v>
      </c>
      <c r="E1787" s="3">
        <v>42080.824988425928</v>
      </c>
      <c r="F1787" s="3">
        <v>42080.616655092592</v>
      </c>
      <c r="G1787" s="2">
        <v>14</v>
      </c>
      <c r="H1787" s="1">
        <v>-2.9140402532248002</v>
      </c>
      <c r="I1787" s="1">
        <v>0.81669043401102104</v>
      </c>
      <c r="J1787" s="1">
        <v>2.0445759337137299</v>
      </c>
      <c r="K1787" t="s">
        <v>0</v>
      </c>
    </row>
    <row r="1788" spans="1:11" x14ac:dyDescent="0.3">
      <c r="A1788" s="1">
        <v>-93.32441</v>
      </c>
      <c r="B1788" s="1">
        <v>44.86524</v>
      </c>
      <c r="C1788" s="2">
        <v>500587343042</v>
      </c>
      <c r="D1788" s="2">
        <v>2.65854171168288E+16</v>
      </c>
      <c r="E1788" s="3">
        <v>42080.824988425928</v>
      </c>
      <c r="F1788" s="3">
        <v>42080.616655092592</v>
      </c>
      <c r="G1788" s="2">
        <v>14</v>
      </c>
      <c r="H1788" s="1">
        <v>-2.8889339499822499</v>
      </c>
      <c r="I1788" s="1">
        <v>0.77001341049094396</v>
      </c>
      <c r="J1788" s="1">
        <v>2.0617432815931198</v>
      </c>
      <c r="K1788" t="s">
        <v>1</v>
      </c>
    </row>
    <row r="1789" spans="1:11" x14ac:dyDescent="0.3">
      <c r="A1789" s="1">
        <v>-93.32441</v>
      </c>
      <c r="B1789" s="1">
        <v>44.86524</v>
      </c>
      <c r="C1789" s="2">
        <v>500587343042</v>
      </c>
      <c r="D1789" s="2">
        <v>2.65854171168288E+16</v>
      </c>
      <c r="E1789" s="3">
        <v>42080.824988425928</v>
      </c>
      <c r="F1789" s="3">
        <v>42080.616655092592</v>
      </c>
      <c r="G1789" s="2">
        <v>14</v>
      </c>
      <c r="H1789" s="1">
        <v>-2.8759242790173398</v>
      </c>
      <c r="I1789" s="1">
        <v>0.80803106008471504</v>
      </c>
      <c r="J1789" s="1">
        <v>2.0578874376251099</v>
      </c>
      <c r="K1789" t="s">
        <v>11</v>
      </c>
    </row>
    <row r="1790" spans="1:11" x14ac:dyDescent="0.3">
      <c r="A1790" s="1">
        <v>-93.32441</v>
      </c>
      <c r="B1790" s="1">
        <v>44.86524</v>
      </c>
      <c r="C1790" s="2">
        <v>500587343042</v>
      </c>
      <c r="D1790" s="2">
        <v>2.65854171168288E+16</v>
      </c>
      <c r="E1790" s="3">
        <v>42080.824988425928</v>
      </c>
      <c r="F1790" s="3">
        <v>42080.616655092592</v>
      </c>
      <c r="G1790" s="2">
        <v>14</v>
      </c>
      <c r="H1790" s="1">
        <v>-2.9195361678346701</v>
      </c>
      <c r="I1790" s="1">
        <v>0.75638002355414402</v>
      </c>
      <c r="J1790" s="1">
        <v>2.0816195928561299</v>
      </c>
      <c r="K1790" t="s">
        <v>0</v>
      </c>
    </row>
    <row r="1791" spans="1:11" x14ac:dyDescent="0.3">
      <c r="A1791" s="1">
        <v>-93.32441</v>
      </c>
      <c r="B1791" s="1">
        <v>44.86524</v>
      </c>
      <c r="C1791" s="2">
        <v>500587343042</v>
      </c>
      <c r="D1791" s="2">
        <v>2.65854171168288E+16</v>
      </c>
      <c r="E1791" s="3">
        <v>42080.824988425928</v>
      </c>
      <c r="F1791" s="3">
        <v>42080.616655092592</v>
      </c>
      <c r="G1791" s="2">
        <v>14</v>
      </c>
      <c r="H1791" s="1">
        <v>-2.9556926381567901</v>
      </c>
      <c r="I1791" s="1">
        <v>0.76910130328922599</v>
      </c>
      <c r="J1791" s="1">
        <v>2.08831807152445</v>
      </c>
      <c r="K1791" t="s">
        <v>1</v>
      </c>
    </row>
    <row r="1792" spans="1:11" x14ac:dyDescent="0.3">
      <c r="A1792" s="1">
        <v>-93.32441</v>
      </c>
      <c r="B1792" s="1">
        <v>44.86524</v>
      </c>
      <c r="C1792" s="2">
        <v>500587343042</v>
      </c>
      <c r="D1792" s="2">
        <v>2.65854171168288E+16</v>
      </c>
      <c r="E1792" s="3">
        <v>42080.824988425928</v>
      </c>
      <c r="F1792" s="3">
        <v>42080.616655092592</v>
      </c>
      <c r="G1792" s="2">
        <v>14</v>
      </c>
      <c r="H1792" s="1">
        <v>-2.9878533180979301</v>
      </c>
      <c r="I1792" s="1">
        <v>0.74118497818297902</v>
      </c>
      <c r="J1792" s="1">
        <v>2.10076190206878</v>
      </c>
      <c r="K1792" t="s">
        <v>11</v>
      </c>
    </row>
    <row r="1793" spans="1:11" x14ac:dyDescent="0.3">
      <c r="A1793" s="1">
        <v>-93.32441</v>
      </c>
      <c r="B1793" s="1">
        <v>44.86524</v>
      </c>
      <c r="C1793" s="2">
        <v>500587343042</v>
      </c>
      <c r="D1793" s="2">
        <v>2.65854171168288E+16</v>
      </c>
      <c r="E1793" s="3">
        <v>42080.824988425928</v>
      </c>
      <c r="F1793" s="3">
        <v>42080.616655092592</v>
      </c>
      <c r="G1793" s="2">
        <v>14</v>
      </c>
      <c r="H1793" s="1">
        <v>-3.0045950087739999</v>
      </c>
      <c r="I1793" s="1">
        <v>0.65795816493125603</v>
      </c>
      <c r="J1793" s="1">
        <v>2.09149105489479</v>
      </c>
      <c r="K1793" t="s">
        <v>0</v>
      </c>
    </row>
    <row r="1794" spans="1:11" x14ac:dyDescent="0.3">
      <c r="A1794" s="1">
        <v>-93.32441</v>
      </c>
      <c r="B1794" s="1">
        <v>44.86524</v>
      </c>
      <c r="C1794" s="2">
        <v>500587343042</v>
      </c>
      <c r="D1794" s="2">
        <v>2.65854171168288E+16</v>
      </c>
      <c r="E1794" s="3">
        <v>42080.824988425928</v>
      </c>
      <c r="F1794" s="3">
        <v>42080.616655092592</v>
      </c>
      <c r="G1794" s="2">
        <v>14</v>
      </c>
      <c r="H1794" s="1">
        <v>-3.0220274585867402</v>
      </c>
      <c r="I1794" s="1">
        <v>0.64858087939144204</v>
      </c>
      <c r="J1794" s="1">
        <v>2.0777217318044898</v>
      </c>
      <c r="K1794" t="s">
        <v>1</v>
      </c>
    </row>
    <row r="1795" spans="1:11" x14ac:dyDescent="0.3">
      <c r="A1795" s="1">
        <v>-93.32441</v>
      </c>
      <c r="B1795" s="1">
        <v>44.86524</v>
      </c>
      <c r="C1795" s="2">
        <v>500587343042</v>
      </c>
      <c r="D1795" s="2">
        <v>2.65854171168288E+16</v>
      </c>
      <c r="E1795" s="3">
        <v>42080.824988425928</v>
      </c>
      <c r="F1795" s="3">
        <v>42080.616655092592</v>
      </c>
      <c r="G1795" s="2">
        <v>14</v>
      </c>
      <c r="H1795" s="1">
        <v>-3.0243176571206698</v>
      </c>
      <c r="I1795" s="1">
        <v>0.681242591413317</v>
      </c>
      <c r="J1795" s="1">
        <v>2.0669625619427698</v>
      </c>
      <c r="K1795" t="s">
        <v>11</v>
      </c>
    </row>
    <row r="1796" spans="1:11" x14ac:dyDescent="0.3">
      <c r="A1796" s="1">
        <v>-93.32441</v>
      </c>
      <c r="B1796" s="1">
        <v>44.86524</v>
      </c>
      <c r="C1796" s="2">
        <v>500587343042</v>
      </c>
      <c r="D1796" s="2">
        <v>2.65854171168288E+16</v>
      </c>
      <c r="E1796" s="3">
        <v>42080.824988425928</v>
      </c>
      <c r="F1796" s="3">
        <v>42080.616655092592</v>
      </c>
      <c r="G1796" s="2">
        <v>14</v>
      </c>
      <c r="H1796" s="1">
        <v>-3.0546568834943</v>
      </c>
      <c r="I1796" s="1">
        <v>0.60008441316899097</v>
      </c>
      <c r="J1796" s="1">
        <v>2.0441774256733098</v>
      </c>
      <c r="K1796" t="s">
        <v>0</v>
      </c>
    </row>
    <row r="1797" spans="1:11" x14ac:dyDescent="0.3">
      <c r="A1797" s="1">
        <v>-93.32441</v>
      </c>
      <c r="B1797" s="1">
        <v>44.86524</v>
      </c>
      <c r="C1797" s="2">
        <v>500587343042</v>
      </c>
      <c r="D1797" s="2">
        <v>2.65854171168288E+16</v>
      </c>
      <c r="E1797" s="3">
        <v>42080.824988425928</v>
      </c>
      <c r="F1797" s="3">
        <v>42080.616655092592</v>
      </c>
      <c r="G1797" s="2">
        <v>14</v>
      </c>
      <c r="H1797" s="1">
        <v>-3.0758012233887801</v>
      </c>
      <c r="I1797" s="1">
        <v>0.62549319440754703</v>
      </c>
      <c r="J1797" s="1">
        <v>2.0165917638611299</v>
      </c>
      <c r="K1797" t="s">
        <v>1</v>
      </c>
    </row>
    <row r="1798" spans="1:11" x14ac:dyDescent="0.3">
      <c r="A1798" s="1">
        <v>-93.32441</v>
      </c>
      <c r="B1798" s="1">
        <v>44.86524</v>
      </c>
      <c r="C1798" s="2">
        <v>500587343042</v>
      </c>
      <c r="D1798" s="2">
        <v>2.65854171168288E+16</v>
      </c>
      <c r="E1798" s="3">
        <v>42080.824988425928</v>
      </c>
      <c r="F1798" s="3">
        <v>42080.616655092592</v>
      </c>
      <c r="G1798" s="2">
        <v>14</v>
      </c>
      <c r="H1798" s="1">
        <v>-3.0798834520764098</v>
      </c>
      <c r="I1798" s="1">
        <v>0.58889435701486403</v>
      </c>
      <c r="J1798" s="1">
        <v>2.0471376651186199</v>
      </c>
      <c r="K1798" t="s">
        <v>11</v>
      </c>
    </row>
    <row r="1799" spans="1:11" x14ac:dyDescent="0.3">
      <c r="A1799" s="1">
        <v>-93.32441</v>
      </c>
      <c r="B1799" s="1">
        <v>44.86524</v>
      </c>
      <c r="C1799" s="2">
        <v>500587343042</v>
      </c>
      <c r="D1799" s="2">
        <v>2.65854171168288E+16</v>
      </c>
      <c r="E1799" s="3">
        <v>42080.824999999997</v>
      </c>
      <c r="F1799" s="3">
        <v>42080.616666666669</v>
      </c>
      <c r="G1799" s="2">
        <v>14</v>
      </c>
      <c r="H1799" s="1">
        <v>-3.0869150687879499</v>
      </c>
      <c r="I1799" s="1">
        <v>0.744623081802681</v>
      </c>
      <c r="J1799" s="1">
        <v>2.0657180311930001</v>
      </c>
      <c r="K1799" t="s">
        <v>0</v>
      </c>
    </row>
    <row r="1800" spans="1:11" x14ac:dyDescent="0.3">
      <c r="A1800" s="1">
        <v>-93.32441</v>
      </c>
      <c r="B1800" s="1">
        <v>44.86524</v>
      </c>
      <c r="C1800" s="2">
        <v>500587343042</v>
      </c>
      <c r="D1800" s="2">
        <v>2.65854171168288E+16</v>
      </c>
      <c r="E1800" s="3">
        <v>42080.824999999997</v>
      </c>
      <c r="F1800" s="3">
        <v>42080.616666666669</v>
      </c>
      <c r="G1800" s="2">
        <v>14</v>
      </c>
      <c r="H1800" s="1">
        <v>-3.1221989179831899</v>
      </c>
      <c r="I1800" s="1">
        <v>0.74829014621129697</v>
      </c>
      <c r="J1800" s="1">
        <v>2.0912257817067301</v>
      </c>
      <c r="K1800" t="s">
        <v>1</v>
      </c>
    </row>
    <row r="1801" spans="1:11" x14ac:dyDescent="0.3">
      <c r="A1801" s="1">
        <v>-93.32441</v>
      </c>
      <c r="B1801" s="1">
        <v>44.86524</v>
      </c>
      <c r="C1801" s="2">
        <v>500587343042</v>
      </c>
      <c r="D1801" s="2">
        <v>2.65854171168288E+16</v>
      </c>
      <c r="E1801" s="3">
        <v>42080.824999999997</v>
      </c>
      <c r="F1801" s="3">
        <v>42080.616666666669</v>
      </c>
      <c r="G1801" s="2">
        <v>14</v>
      </c>
      <c r="H1801" s="1">
        <v>-3.15603204316275</v>
      </c>
      <c r="I1801" s="1">
        <v>0.73064473589446599</v>
      </c>
      <c r="J1801" s="1">
        <v>2.1186444066396501</v>
      </c>
      <c r="K1801" t="s">
        <v>11</v>
      </c>
    </row>
    <row r="1802" spans="1:11" x14ac:dyDescent="0.3">
      <c r="A1802" s="1">
        <v>-93.32441</v>
      </c>
      <c r="B1802" s="1">
        <v>44.86524</v>
      </c>
      <c r="C1802" s="2">
        <v>500587343042</v>
      </c>
      <c r="D1802" s="2">
        <v>2.65854171168288E+16</v>
      </c>
      <c r="E1802" s="3">
        <v>42080.824999999997</v>
      </c>
      <c r="F1802" s="3">
        <v>42080.616666666669</v>
      </c>
      <c r="G1802" s="2">
        <v>14</v>
      </c>
      <c r="H1802" s="1">
        <v>-3.1584019684970399</v>
      </c>
      <c r="I1802" s="1">
        <v>0.80542800948276605</v>
      </c>
      <c r="J1802" s="1">
        <v>2.0946352024227202</v>
      </c>
      <c r="K1802" t="s">
        <v>0</v>
      </c>
    </row>
    <row r="1803" spans="1:11" x14ac:dyDescent="0.3">
      <c r="A1803" s="1">
        <v>-93.32441</v>
      </c>
      <c r="B1803" s="1">
        <v>44.86524</v>
      </c>
      <c r="C1803" s="2">
        <v>500587343042</v>
      </c>
      <c r="D1803" s="2">
        <v>2.65854171168288E+16</v>
      </c>
      <c r="E1803" s="3">
        <v>42080.824999999997</v>
      </c>
      <c r="F1803" s="3">
        <v>42080.616666666669</v>
      </c>
      <c r="G1803" s="2">
        <v>14</v>
      </c>
      <c r="H1803" s="1">
        <v>-3.1994894514090801</v>
      </c>
      <c r="I1803" s="1">
        <v>0.806462790377654</v>
      </c>
      <c r="J1803" s="1">
        <v>2.1107929278370601</v>
      </c>
      <c r="K1803" t="s">
        <v>1</v>
      </c>
    </row>
    <row r="1804" spans="1:11" x14ac:dyDescent="0.3">
      <c r="A1804" s="1">
        <v>-93.32441</v>
      </c>
      <c r="B1804" s="1">
        <v>44.86524</v>
      </c>
      <c r="C1804" s="2">
        <v>500587343042</v>
      </c>
      <c r="D1804" s="2">
        <v>2.65854171168288E+16</v>
      </c>
      <c r="E1804" s="3">
        <v>42080.824999999997</v>
      </c>
      <c r="F1804" s="3">
        <v>42080.616666666669</v>
      </c>
      <c r="G1804" s="2">
        <v>14</v>
      </c>
      <c r="H1804" s="1">
        <v>-3.2090345403221598</v>
      </c>
      <c r="I1804" s="1">
        <v>0.82975007913995102</v>
      </c>
      <c r="J1804" s="1">
        <v>2.12184446476796</v>
      </c>
      <c r="K1804" t="s">
        <v>11</v>
      </c>
    </row>
    <row r="1805" spans="1:11" x14ac:dyDescent="0.3">
      <c r="A1805" s="1">
        <v>-93.32441</v>
      </c>
      <c r="B1805" s="1">
        <v>44.86524</v>
      </c>
      <c r="C1805" s="2">
        <v>500587343042</v>
      </c>
      <c r="D1805" s="2">
        <v>2.65854171168288E+16</v>
      </c>
      <c r="E1805" s="3">
        <v>42080.824999999997</v>
      </c>
      <c r="F1805" s="3">
        <v>42080.616666666669</v>
      </c>
      <c r="G1805" s="2">
        <v>14</v>
      </c>
      <c r="H1805" s="1">
        <v>-3.18307852693045</v>
      </c>
      <c r="I1805" s="1">
        <v>0.62086750472470498</v>
      </c>
      <c r="J1805" s="1">
        <v>2.1379733351236099</v>
      </c>
      <c r="K1805" t="s">
        <v>0</v>
      </c>
    </row>
    <row r="1806" spans="1:11" x14ac:dyDescent="0.3">
      <c r="A1806" s="1">
        <v>-93.32441</v>
      </c>
      <c r="B1806" s="1">
        <v>44.86524</v>
      </c>
      <c r="C1806" s="2">
        <v>500587343042</v>
      </c>
      <c r="D1806" s="2">
        <v>2.65854171168288E+16</v>
      </c>
      <c r="E1806" s="3">
        <v>42080.824999999997</v>
      </c>
      <c r="F1806" s="3">
        <v>42080.616666666669</v>
      </c>
      <c r="G1806" s="2">
        <v>14</v>
      </c>
      <c r="H1806" s="1">
        <v>-3.1763982958050399</v>
      </c>
      <c r="I1806" s="1">
        <v>0.61786772821464897</v>
      </c>
      <c r="J1806" s="1">
        <v>2.1174471187331299</v>
      </c>
      <c r="K1806" t="s">
        <v>1</v>
      </c>
    </row>
    <row r="1807" spans="1:11" x14ac:dyDescent="0.3">
      <c r="A1807" s="1">
        <v>-93.32441</v>
      </c>
      <c r="B1807" s="1">
        <v>44.86524</v>
      </c>
      <c r="C1807" s="2">
        <v>500587343042</v>
      </c>
      <c r="D1807" s="2">
        <v>2.65854171168288E+16</v>
      </c>
      <c r="E1807" s="3">
        <v>42080.824999999997</v>
      </c>
      <c r="F1807" s="3">
        <v>42080.616666666669</v>
      </c>
      <c r="G1807" s="2">
        <v>14</v>
      </c>
      <c r="H1807" s="1">
        <v>-3.1300160718988699</v>
      </c>
      <c r="I1807" s="1">
        <v>0.64349605240556196</v>
      </c>
      <c r="J1807" s="1">
        <v>2.1124095566938998</v>
      </c>
      <c r="K1807" t="s">
        <v>11</v>
      </c>
    </row>
    <row r="1808" spans="1:11" x14ac:dyDescent="0.3">
      <c r="A1808" s="1">
        <v>-93.32441</v>
      </c>
      <c r="B1808" s="1">
        <v>44.86524</v>
      </c>
      <c r="C1808" s="2">
        <v>500587343042</v>
      </c>
      <c r="D1808" s="2">
        <v>2.65854171168288E+16</v>
      </c>
      <c r="E1808" s="3">
        <v>42080.824999999997</v>
      </c>
      <c r="F1808" s="3">
        <v>42080.616666666669</v>
      </c>
      <c r="G1808" s="2">
        <v>14</v>
      </c>
      <c r="H1808" s="1">
        <v>-3.1655495207130602</v>
      </c>
      <c r="I1808" s="1">
        <v>0.69944494480706998</v>
      </c>
      <c r="J1808" s="1">
        <v>2.0845095730469798</v>
      </c>
      <c r="K1808" t="s">
        <v>0</v>
      </c>
    </row>
    <row r="1809" spans="1:11" x14ac:dyDescent="0.3">
      <c r="A1809" s="1">
        <v>-93.32441</v>
      </c>
      <c r="B1809" s="1">
        <v>44.86524</v>
      </c>
      <c r="C1809" s="2">
        <v>500587343042</v>
      </c>
      <c r="D1809" s="2">
        <v>2.65854171168288E+16</v>
      </c>
      <c r="E1809" s="3">
        <v>42080.824999999997</v>
      </c>
      <c r="F1809" s="3">
        <v>42080.616666666669</v>
      </c>
      <c r="G1809" s="2">
        <v>14</v>
      </c>
      <c r="H1809" s="1">
        <v>-3.1698905762377598</v>
      </c>
      <c r="I1809" s="1">
        <v>0.73533687274220305</v>
      </c>
      <c r="J1809" s="1">
        <v>2.07651599250261</v>
      </c>
      <c r="K1809" t="s">
        <v>1</v>
      </c>
    </row>
    <row r="1810" spans="1:11" x14ac:dyDescent="0.3">
      <c r="A1810" s="1">
        <v>-93.32441</v>
      </c>
      <c r="B1810" s="1">
        <v>44.86524</v>
      </c>
      <c r="C1810" s="2">
        <v>500587343042</v>
      </c>
      <c r="D1810" s="2">
        <v>2.65854171168288E+16</v>
      </c>
      <c r="E1810" s="3">
        <v>42080.824999999997</v>
      </c>
      <c r="F1810" s="3">
        <v>42080.616666666669</v>
      </c>
      <c r="G1810" s="2">
        <v>14</v>
      </c>
      <c r="H1810" s="1">
        <v>-3.2102303833282702</v>
      </c>
      <c r="I1810" s="1">
        <v>0.715240901296605</v>
      </c>
      <c r="J1810" s="1">
        <v>2.1050293520892498</v>
      </c>
      <c r="K1810" t="s">
        <v>11</v>
      </c>
    </row>
    <row r="1811" spans="1:11" x14ac:dyDescent="0.3">
      <c r="A1811" s="1">
        <v>-93.32441</v>
      </c>
      <c r="B1811" s="1">
        <v>44.86524</v>
      </c>
      <c r="C1811" s="2">
        <v>500587343042</v>
      </c>
      <c r="D1811" s="2">
        <v>2.65854171168288E+16</v>
      </c>
      <c r="E1811" s="3">
        <v>42080.824999999997</v>
      </c>
      <c r="F1811" s="3">
        <v>42080.616666666669</v>
      </c>
      <c r="G1811" s="2">
        <v>14</v>
      </c>
      <c r="H1811" s="1">
        <v>-3.23658975716056</v>
      </c>
      <c r="I1811" s="1">
        <v>0.71500597999664295</v>
      </c>
      <c r="J1811" s="1">
        <v>2.1036906806769302</v>
      </c>
      <c r="K1811" t="s">
        <v>0</v>
      </c>
    </row>
    <row r="1812" spans="1:11" x14ac:dyDescent="0.3">
      <c r="A1812" s="1">
        <v>-93.32441</v>
      </c>
      <c r="B1812" s="1">
        <v>44.86524</v>
      </c>
      <c r="C1812" s="2">
        <v>500587343042</v>
      </c>
      <c r="D1812" s="2">
        <v>2.65854171168288E+16</v>
      </c>
      <c r="E1812" s="3">
        <v>42080.824999999997</v>
      </c>
      <c r="F1812" s="3">
        <v>42080.616666666669</v>
      </c>
      <c r="G1812" s="2">
        <v>14</v>
      </c>
      <c r="H1812" s="1">
        <v>-3.2707812319140799</v>
      </c>
      <c r="I1812" s="1">
        <v>0.68347835947455804</v>
      </c>
      <c r="J1812" s="1">
        <v>2.0977160010320999</v>
      </c>
      <c r="K1812" t="s">
        <v>1</v>
      </c>
    </row>
    <row r="1813" spans="1:11" x14ac:dyDescent="0.3">
      <c r="A1813" s="1">
        <v>-93.32441</v>
      </c>
      <c r="B1813" s="1">
        <v>44.86524</v>
      </c>
      <c r="C1813" s="2">
        <v>500587343042</v>
      </c>
      <c r="D1813" s="2">
        <v>2.65854171168288E+16</v>
      </c>
      <c r="E1813" s="3">
        <v>42080.824999999997</v>
      </c>
      <c r="F1813" s="3">
        <v>42080.616666666669</v>
      </c>
      <c r="G1813" s="2">
        <v>14</v>
      </c>
      <c r="H1813" s="1">
        <v>-3.27543052450075</v>
      </c>
      <c r="I1813" s="1">
        <v>0.68935954614512596</v>
      </c>
      <c r="J1813" s="1">
        <v>2.12967323201228</v>
      </c>
      <c r="K1813" t="s">
        <v>11</v>
      </c>
    </row>
    <row r="1814" spans="1:11" x14ac:dyDescent="0.3">
      <c r="A1814" s="1">
        <v>-93.32441</v>
      </c>
      <c r="B1814" s="1">
        <v>44.86524</v>
      </c>
      <c r="C1814" s="2">
        <v>500587343042</v>
      </c>
      <c r="D1814" s="2">
        <v>2.65854171168288E+16</v>
      </c>
      <c r="E1814" s="3">
        <v>42080.824999999997</v>
      </c>
      <c r="F1814" s="3">
        <v>42080.616666666669</v>
      </c>
      <c r="G1814" s="2">
        <v>14</v>
      </c>
      <c r="H1814" s="1">
        <v>-3.2984710430253599</v>
      </c>
      <c r="I1814" s="1">
        <v>0.63353374716058997</v>
      </c>
      <c r="J1814" s="1">
        <v>2.1482818425392201</v>
      </c>
      <c r="K1814" t="s">
        <v>0</v>
      </c>
    </row>
    <row r="1815" spans="1:11" x14ac:dyDescent="0.3">
      <c r="A1815" s="1">
        <v>-93.32441</v>
      </c>
      <c r="B1815" s="1">
        <v>44.86524</v>
      </c>
      <c r="C1815" s="2">
        <v>500587343042</v>
      </c>
      <c r="D1815" s="2">
        <v>2.65854171168288E+16</v>
      </c>
      <c r="E1815" s="3">
        <v>42080.824999999997</v>
      </c>
      <c r="F1815" s="3">
        <v>42080.616666666669</v>
      </c>
      <c r="G1815" s="2">
        <v>14</v>
      </c>
      <c r="H1815" s="1">
        <v>-3.3231799971187401</v>
      </c>
      <c r="I1815" s="1">
        <v>0.62761764099244899</v>
      </c>
      <c r="J1815" s="1">
        <v>2.1462812249919501</v>
      </c>
      <c r="K1815" t="s">
        <v>1</v>
      </c>
    </row>
    <row r="1816" spans="1:11" x14ac:dyDescent="0.3">
      <c r="A1816" s="1">
        <v>-93.32441</v>
      </c>
      <c r="B1816" s="1">
        <v>44.86524</v>
      </c>
      <c r="C1816" s="2">
        <v>500587343042</v>
      </c>
      <c r="D1816" s="2">
        <v>2.65854171168288E+16</v>
      </c>
      <c r="E1816" s="3">
        <v>42080.824999999997</v>
      </c>
      <c r="F1816" s="3">
        <v>42080.616666666669</v>
      </c>
      <c r="G1816" s="2">
        <v>14</v>
      </c>
      <c r="H1816" s="1">
        <v>-3.3571060263584802</v>
      </c>
      <c r="I1816" s="1">
        <v>0.61623892677772796</v>
      </c>
      <c r="J1816" s="1">
        <v>2.1664994699103599</v>
      </c>
      <c r="K1816" t="s">
        <v>11</v>
      </c>
    </row>
    <row r="1817" spans="1:11" x14ac:dyDescent="0.3">
      <c r="A1817" s="1">
        <v>-93.32441</v>
      </c>
      <c r="B1817" s="1">
        <v>44.86524</v>
      </c>
      <c r="C1817" s="2">
        <v>500587343042</v>
      </c>
      <c r="D1817" s="2">
        <v>2.65854171168288E+16</v>
      </c>
      <c r="E1817" s="3">
        <v>42080.824999999997</v>
      </c>
      <c r="F1817" s="3">
        <v>42080.616666666669</v>
      </c>
      <c r="G1817" s="2">
        <v>14</v>
      </c>
      <c r="H1817" s="1">
        <v>-3.3335784879669399</v>
      </c>
      <c r="I1817" s="1">
        <v>0.65320487024877405</v>
      </c>
      <c r="J1817" s="1">
        <v>2.1392732525582501</v>
      </c>
      <c r="K1817" t="s">
        <v>0</v>
      </c>
    </row>
    <row r="1818" spans="1:11" x14ac:dyDescent="0.3">
      <c r="A1818" s="1">
        <v>-93.32441</v>
      </c>
      <c r="B1818" s="1">
        <v>44.86524</v>
      </c>
      <c r="C1818" s="2">
        <v>500587343042</v>
      </c>
      <c r="D1818" s="2">
        <v>2.65854171168288E+16</v>
      </c>
      <c r="E1818" s="3">
        <v>42080.824999999997</v>
      </c>
      <c r="F1818" s="3">
        <v>42080.616666666669</v>
      </c>
      <c r="G1818" s="2">
        <v>14</v>
      </c>
      <c r="H1818" s="1">
        <v>-3.2854450881413402</v>
      </c>
      <c r="I1818" s="1">
        <v>0.64161109211463996</v>
      </c>
      <c r="J1818" s="1">
        <v>2.1060073035020999</v>
      </c>
      <c r="K1818" t="s">
        <v>1</v>
      </c>
    </row>
    <row r="1819" spans="1:11" x14ac:dyDescent="0.3">
      <c r="A1819" s="1">
        <v>-93.32441</v>
      </c>
      <c r="B1819" s="1">
        <v>44.86524</v>
      </c>
      <c r="C1819" s="2">
        <v>500587343042</v>
      </c>
      <c r="D1819" s="2">
        <v>2.65854171168288E+16</v>
      </c>
      <c r="E1819" s="3">
        <v>42080.824999999997</v>
      </c>
      <c r="F1819" s="3">
        <v>42080.616666666669</v>
      </c>
      <c r="G1819" s="2">
        <v>14</v>
      </c>
      <c r="H1819" s="1">
        <v>-3.2437170430988602</v>
      </c>
      <c r="I1819" s="1">
        <v>0.64815628630954603</v>
      </c>
      <c r="J1819" s="1">
        <v>2.0785145750169201</v>
      </c>
      <c r="K1819" t="s">
        <v>11</v>
      </c>
    </row>
    <row r="1820" spans="1:11" x14ac:dyDescent="0.3">
      <c r="A1820" s="1">
        <v>-93.32441</v>
      </c>
      <c r="B1820" s="1">
        <v>44.86524</v>
      </c>
      <c r="C1820" s="2">
        <v>500587343042</v>
      </c>
      <c r="D1820" s="2">
        <v>2.65854171168288E+16</v>
      </c>
      <c r="E1820" s="3">
        <v>42080.824999999997</v>
      </c>
      <c r="F1820" s="3">
        <v>42080.616666666669</v>
      </c>
      <c r="G1820" s="2">
        <v>14</v>
      </c>
      <c r="H1820" s="1">
        <v>-3.2899801424424999</v>
      </c>
      <c r="I1820" s="1">
        <v>0.63134153614814503</v>
      </c>
      <c r="J1820" s="1">
        <v>2.0742935719935298</v>
      </c>
      <c r="K1820" t="s">
        <v>0</v>
      </c>
    </row>
    <row r="1821" spans="1:11" x14ac:dyDescent="0.3">
      <c r="A1821" s="1">
        <v>-93.32441</v>
      </c>
      <c r="B1821" s="1">
        <v>44.86524</v>
      </c>
      <c r="C1821" s="2">
        <v>500587343042</v>
      </c>
      <c r="D1821" s="2">
        <v>2.65854171168288E+16</v>
      </c>
      <c r="E1821" s="3">
        <v>42080.824999999997</v>
      </c>
      <c r="F1821" s="3">
        <v>42080.616666666669</v>
      </c>
      <c r="G1821" s="2">
        <v>14</v>
      </c>
      <c r="H1821" s="1">
        <v>-3.3299635511263999</v>
      </c>
      <c r="I1821" s="1">
        <v>0.64589692065301196</v>
      </c>
      <c r="J1821" s="1">
        <v>2.0574052799915599</v>
      </c>
      <c r="K1821" t="s">
        <v>1</v>
      </c>
    </row>
    <row r="1822" spans="1:11" x14ac:dyDescent="0.3">
      <c r="A1822" s="1">
        <v>-93.32441</v>
      </c>
      <c r="B1822" s="1">
        <v>44.86524</v>
      </c>
      <c r="C1822" s="2">
        <v>500587343042</v>
      </c>
      <c r="D1822" s="2">
        <v>2.65854171168288E+16</v>
      </c>
      <c r="E1822" s="3">
        <v>42080.824999999997</v>
      </c>
      <c r="F1822" s="3">
        <v>42080.616666666669</v>
      </c>
      <c r="G1822" s="2">
        <v>14</v>
      </c>
      <c r="H1822" s="1">
        <v>-3.34997279960661</v>
      </c>
      <c r="I1822" s="1">
        <v>0.62959959303475899</v>
      </c>
      <c r="J1822" s="1">
        <v>2.0426910076799598</v>
      </c>
      <c r="K1822" t="s">
        <v>11</v>
      </c>
    </row>
    <row r="1823" spans="1:11" x14ac:dyDescent="0.3">
      <c r="A1823" s="1">
        <v>-93.32441</v>
      </c>
      <c r="B1823" s="1">
        <v>44.86524</v>
      </c>
      <c r="C1823" s="2">
        <v>500587343042</v>
      </c>
      <c r="D1823" s="2">
        <v>2.65854171168288E+16</v>
      </c>
      <c r="E1823" s="3">
        <v>42080.824999999997</v>
      </c>
      <c r="F1823" s="3">
        <v>42080.616666666669</v>
      </c>
      <c r="G1823" s="2">
        <v>14</v>
      </c>
      <c r="H1823" s="1">
        <v>-3.33566022349319</v>
      </c>
      <c r="I1823" s="1">
        <v>0.63774179380281903</v>
      </c>
      <c r="J1823" s="1">
        <v>2.0262059192450401</v>
      </c>
      <c r="K1823" t="s">
        <v>0</v>
      </c>
    </row>
    <row r="1824" spans="1:11" x14ac:dyDescent="0.3">
      <c r="A1824" s="1">
        <v>-93.32441</v>
      </c>
      <c r="B1824" s="1">
        <v>44.86524</v>
      </c>
      <c r="C1824" s="2">
        <v>500587343042</v>
      </c>
      <c r="D1824" s="2">
        <v>2.65854171168288E+16</v>
      </c>
      <c r="E1824" s="3">
        <v>42080.824999999997</v>
      </c>
      <c r="F1824" s="3">
        <v>42080.616666666669</v>
      </c>
      <c r="G1824" s="2">
        <v>14</v>
      </c>
      <c r="H1824" s="1">
        <v>-3.30991810830771</v>
      </c>
      <c r="I1824" s="1">
        <v>0.64966282146035803</v>
      </c>
      <c r="J1824" s="1">
        <v>2.0032408925254099</v>
      </c>
      <c r="K1824" t="s">
        <v>1</v>
      </c>
    </row>
    <row r="1825" spans="1:11" x14ac:dyDescent="0.3">
      <c r="A1825" s="1">
        <v>-93.32441</v>
      </c>
      <c r="B1825" s="1">
        <v>44.86524</v>
      </c>
      <c r="C1825" s="2">
        <v>500587343042</v>
      </c>
      <c r="D1825" s="2">
        <v>2.65854171168288E+16</v>
      </c>
      <c r="E1825" s="3">
        <v>42080.824999999997</v>
      </c>
      <c r="F1825" s="3">
        <v>42080.616666666669</v>
      </c>
      <c r="G1825" s="2">
        <v>14</v>
      </c>
      <c r="H1825" s="1">
        <v>-3.2721524029840499</v>
      </c>
      <c r="I1825" s="1">
        <v>0.64392715689909097</v>
      </c>
      <c r="J1825" s="1">
        <v>2.0056548077794698</v>
      </c>
      <c r="K1825" t="s">
        <v>11</v>
      </c>
    </row>
    <row r="1826" spans="1:11" x14ac:dyDescent="0.3">
      <c r="A1826" s="1">
        <v>-93.32441</v>
      </c>
      <c r="B1826" s="1">
        <v>44.86524</v>
      </c>
      <c r="C1826" s="2">
        <v>500587343042</v>
      </c>
      <c r="D1826" s="2">
        <v>2.65854171168288E+16</v>
      </c>
      <c r="E1826" s="3">
        <v>42080.824999999997</v>
      </c>
      <c r="F1826" s="3">
        <v>42080.616666666669</v>
      </c>
      <c r="G1826" s="2">
        <v>14</v>
      </c>
      <c r="H1826" s="1">
        <v>-3.2886649833008001</v>
      </c>
      <c r="I1826" s="1">
        <v>0.66166693957600098</v>
      </c>
      <c r="J1826" s="1">
        <v>1.9959062440922699</v>
      </c>
      <c r="K1826" t="s">
        <v>0</v>
      </c>
    </row>
    <row r="1827" spans="1:11" x14ac:dyDescent="0.3">
      <c r="A1827" s="1">
        <v>-93.32441</v>
      </c>
      <c r="B1827" s="1">
        <v>44.86524</v>
      </c>
      <c r="C1827" s="2">
        <v>500587343042</v>
      </c>
      <c r="D1827" s="2">
        <v>2.65854171168288E+16</v>
      </c>
      <c r="E1827" s="3">
        <v>42080.824999999997</v>
      </c>
      <c r="F1827" s="3">
        <v>42080.616666666669</v>
      </c>
      <c r="G1827" s="2">
        <v>14</v>
      </c>
      <c r="H1827" s="1">
        <v>-3.3350700923870602</v>
      </c>
      <c r="I1827" s="1">
        <v>0.67706602303174601</v>
      </c>
      <c r="J1827" s="1">
        <v>2.0006342476392001</v>
      </c>
      <c r="K1827" t="s">
        <v>1</v>
      </c>
    </row>
    <row r="1828" spans="1:11" x14ac:dyDescent="0.3">
      <c r="A1828" s="1">
        <v>-93.32441</v>
      </c>
      <c r="B1828" s="1">
        <v>44.86524</v>
      </c>
      <c r="C1828" s="2">
        <v>500587343042</v>
      </c>
      <c r="D1828" s="2">
        <v>2.65854171168288E+16</v>
      </c>
      <c r="E1828" s="3">
        <v>42080.824999999997</v>
      </c>
      <c r="F1828" s="3">
        <v>42080.616666666669</v>
      </c>
      <c r="G1828" s="2">
        <v>14</v>
      </c>
      <c r="H1828" s="1">
        <v>-3.3672644563099601</v>
      </c>
      <c r="I1828" s="1">
        <v>0.66403438179475904</v>
      </c>
      <c r="J1828" s="1">
        <v>2.02327709759428</v>
      </c>
      <c r="K1828" t="s">
        <v>11</v>
      </c>
    </row>
    <row r="1829" spans="1:11" x14ac:dyDescent="0.3">
      <c r="A1829" s="1">
        <v>-93.32441</v>
      </c>
      <c r="B1829" s="1">
        <v>44.86524</v>
      </c>
      <c r="C1829" s="2">
        <v>500587343042</v>
      </c>
      <c r="D1829" s="2">
        <v>2.65854171168288E+16</v>
      </c>
      <c r="E1829" s="3">
        <v>42080.825011574074</v>
      </c>
      <c r="F1829" s="3">
        <v>42080.616678240738</v>
      </c>
      <c r="G1829" s="2">
        <v>14</v>
      </c>
      <c r="H1829" s="1">
        <v>-3.3308512179324601</v>
      </c>
      <c r="I1829" s="1">
        <v>0.67015891122639104</v>
      </c>
      <c r="J1829" s="1">
        <v>2.0501733111295999</v>
      </c>
      <c r="K1829" t="s">
        <v>0</v>
      </c>
    </row>
    <row r="1830" spans="1:11" x14ac:dyDescent="0.3">
      <c r="A1830" s="1">
        <v>-93.32441</v>
      </c>
      <c r="B1830" s="1">
        <v>44.86524</v>
      </c>
      <c r="C1830" s="2">
        <v>500587343042</v>
      </c>
      <c r="D1830" s="2">
        <v>2.65854171168288E+16</v>
      </c>
      <c r="E1830" s="3">
        <v>42080.825011574074</v>
      </c>
      <c r="F1830" s="3">
        <v>42080.616678240738</v>
      </c>
      <c r="G1830" s="2">
        <v>14</v>
      </c>
      <c r="H1830" s="1">
        <v>-3.3154509750266801</v>
      </c>
      <c r="I1830" s="1">
        <v>0.65122027907111701</v>
      </c>
      <c r="J1830" s="1">
        <v>2.0493305773703998</v>
      </c>
      <c r="K1830" t="s">
        <v>1</v>
      </c>
    </row>
    <row r="1831" spans="1:11" x14ac:dyDescent="0.3">
      <c r="A1831" s="1">
        <v>-93.32441</v>
      </c>
      <c r="B1831" s="1">
        <v>44.86524</v>
      </c>
      <c r="C1831" s="2">
        <v>500587343042</v>
      </c>
      <c r="D1831" s="2">
        <v>2.65854171168288E+16</v>
      </c>
      <c r="E1831" s="3">
        <v>42080.825011574074</v>
      </c>
      <c r="F1831" s="3">
        <v>42080.616678240738</v>
      </c>
      <c r="G1831" s="2">
        <v>14</v>
      </c>
      <c r="H1831" s="1">
        <v>-3.2983402849865802</v>
      </c>
      <c r="I1831" s="1">
        <v>0.67259167301123601</v>
      </c>
      <c r="J1831" s="1">
        <v>2.0380444531350901</v>
      </c>
      <c r="K1831" t="s">
        <v>11</v>
      </c>
    </row>
    <row r="1832" spans="1:11" x14ac:dyDescent="0.3">
      <c r="A1832" s="1">
        <v>-93.32441</v>
      </c>
      <c r="B1832" s="1">
        <v>44.86524</v>
      </c>
      <c r="C1832" s="2">
        <v>500587343042</v>
      </c>
      <c r="D1832" s="2">
        <v>2.65854171168288E+16</v>
      </c>
      <c r="E1832" s="3">
        <v>42080.825011574074</v>
      </c>
      <c r="F1832" s="3">
        <v>42080.616678240738</v>
      </c>
      <c r="G1832" s="2">
        <v>14</v>
      </c>
      <c r="H1832" s="1">
        <v>-3.3178987379734801</v>
      </c>
      <c r="I1832" s="1">
        <v>0.78301847012854098</v>
      </c>
      <c r="J1832" s="1">
        <v>2.0472034563685502</v>
      </c>
      <c r="K1832" t="s">
        <v>0</v>
      </c>
    </row>
    <row r="1833" spans="1:11" x14ac:dyDescent="0.3">
      <c r="A1833" s="1">
        <v>-93.32441</v>
      </c>
      <c r="B1833" s="1">
        <v>44.86524</v>
      </c>
      <c r="C1833" s="2">
        <v>500587343042</v>
      </c>
      <c r="D1833" s="2">
        <v>2.65854171168288E+16</v>
      </c>
      <c r="E1833" s="3">
        <v>42080.825011574074</v>
      </c>
      <c r="F1833" s="3">
        <v>42080.616678240738</v>
      </c>
      <c r="G1833" s="2">
        <v>14</v>
      </c>
      <c r="H1833" s="1">
        <v>-3.3313125072891401</v>
      </c>
      <c r="I1833" s="1">
        <v>0.77128094575427497</v>
      </c>
      <c r="J1833" s="1">
        <v>2.0551041696632502</v>
      </c>
      <c r="K1833" t="s">
        <v>1</v>
      </c>
    </row>
    <row r="1834" spans="1:11" x14ac:dyDescent="0.3">
      <c r="A1834" s="1">
        <v>-93.32441</v>
      </c>
      <c r="B1834" s="1">
        <v>44.86524</v>
      </c>
      <c r="C1834" s="2">
        <v>500587343042</v>
      </c>
      <c r="D1834" s="2">
        <v>2.65854171168288E+16</v>
      </c>
      <c r="E1834" s="3">
        <v>42080.825011574074</v>
      </c>
      <c r="F1834" s="3">
        <v>42080.616678240738</v>
      </c>
      <c r="G1834" s="2">
        <v>14</v>
      </c>
      <c r="H1834" s="1">
        <v>-3.3587140559724999</v>
      </c>
      <c r="I1834" s="1">
        <v>0.77262801249633895</v>
      </c>
      <c r="J1834" s="1">
        <v>2.03281180602474</v>
      </c>
      <c r="K1834" t="s">
        <v>11</v>
      </c>
    </row>
    <row r="1835" spans="1:11" x14ac:dyDescent="0.3">
      <c r="A1835" s="1">
        <v>-93.32441</v>
      </c>
      <c r="B1835" s="1">
        <v>44.86524</v>
      </c>
      <c r="C1835" s="2">
        <v>500587343042</v>
      </c>
      <c r="D1835" s="2">
        <v>2.65854171168288E+16</v>
      </c>
      <c r="E1835" s="3">
        <v>42080.825011574074</v>
      </c>
      <c r="F1835" s="3">
        <v>42080.616678240738</v>
      </c>
      <c r="G1835" s="2">
        <v>14</v>
      </c>
      <c r="H1835" s="1">
        <v>-3.3233164705677498</v>
      </c>
      <c r="I1835" s="1">
        <v>0.72207315825953799</v>
      </c>
      <c r="J1835" s="1">
        <v>2.0107717022349898</v>
      </c>
      <c r="K1835" t="s">
        <v>0</v>
      </c>
    </row>
    <row r="1836" spans="1:11" x14ac:dyDescent="0.3">
      <c r="A1836" s="1">
        <v>-93.32441</v>
      </c>
      <c r="B1836" s="1">
        <v>44.86524</v>
      </c>
      <c r="C1836" s="2">
        <v>500587343042</v>
      </c>
      <c r="D1836" s="2">
        <v>2.65854171168288E+16</v>
      </c>
      <c r="E1836" s="3">
        <v>42080.825011574074</v>
      </c>
      <c r="F1836" s="3">
        <v>42080.616678240738</v>
      </c>
      <c r="G1836" s="2">
        <v>14</v>
      </c>
      <c r="H1836" s="1">
        <v>-3.2871990403100799</v>
      </c>
      <c r="I1836" s="1">
        <v>0.73557641563731102</v>
      </c>
      <c r="J1836" s="1">
        <v>1.9845107211814501</v>
      </c>
      <c r="K1836" t="s">
        <v>1</v>
      </c>
    </row>
    <row r="1837" spans="1:11" x14ac:dyDescent="0.3">
      <c r="A1837" s="1">
        <v>-93.32441</v>
      </c>
      <c r="B1837" s="1">
        <v>44.86524</v>
      </c>
      <c r="C1837" s="2">
        <v>500587343042</v>
      </c>
      <c r="D1837" s="2">
        <v>2.65854171168288E+16</v>
      </c>
      <c r="E1837" s="3">
        <v>42080.825011574074</v>
      </c>
      <c r="F1837" s="3">
        <v>42080.616678240738</v>
      </c>
      <c r="G1837" s="2">
        <v>14</v>
      </c>
      <c r="H1837" s="1">
        <v>-3.2519316389467199</v>
      </c>
      <c r="I1837" s="1">
        <v>0.74155404828095495</v>
      </c>
      <c r="J1837" s="1">
        <v>1.9808830924087899</v>
      </c>
      <c r="K1837" t="s">
        <v>11</v>
      </c>
    </row>
    <row r="1838" spans="1:11" x14ac:dyDescent="0.3">
      <c r="A1838" s="1">
        <v>-93.32441</v>
      </c>
      <c r="B1838" s="1">
        <v>44.86524</v>
      </c>
      <c r="C1838" s="2">
        <v>500587343042</v>
      </c>
      <c r="D1838" s="2">
        <v>2.65854171168288E+16</v>
      </c>
      <c r="E1838" s="3">
        <v>42080.825011574074</v>
      </c>
      <c r="F1838" s="3">
        <v>42080.616678240738</v>
      </c>
      <c r="G1838" s="2">
        <v>14</v>
      </c>
      <c r="H1838" s="1">
        <v>-3.2867845942670399</v>
      </c>
      <c r="I1838" s="1">
        <v>0.664159465983584</v>
      </c>
      <c r="J1838" s="1">
        <v>1.9681147776085199</v>
      </c>
      <c r="K1838" t="s">
        <v>0</v>
      </c>
    </row>
    <row r="1839" spans="1:11" x14ac:dyDescent="0.3">
      <c r="A1839" s="1">
        <v>-93.32441</v>
      </c>
      <c r="B1839" s="1">
        <v>44.86524</v>
      </c>
      <c r="C1839" s="2">
        <v>500587343042</v>
      </c>
      <c r="D1839" s="2">
        <v>2.65854171168288E+16</v>
      </c>
      <c r="E1839" s="3">
        <v>42080.825011574074</v>
      </c>
      <c r="F1839" s="3">
        <v>42080.616678240738</v>
      </c>
      <c r="G1839" s="2">
        <v>14</v>
      </c>
      <c r="H1839" s="1">
        <v>-3.3179200223730501</v>
      </c>
      <c r="I1839" s="1">
        <v>0.69408413951475401</v>
      </c>
      <c r="J1839" s="1">
        <v>1.9467695955870501</v>
      </c>
      <c r="K1839" t="s">
        <v>1</v>
      </c>
    </row>
    <row r="1840" spans="1:11" x14ac:dyDescent="0.3">
      <c r="A1840" s="1">
        <v>-93.32441</v>
      </c>
      <c r="B1840" s="1">
        <v>44.86524</v>
      </c>
      <c r="C1840" s="2">
        <v>500587343042</v>
      </c>
      <c r="D1840" s="2">
        <v>2.65854171168288E+16</v>
      </c>
      <c r="E1840" s="3">
        <v>42080.825011574074</v>
      </c>
      <c r="F1840" s="3">
        <v>42080.616678240738</v>
      </c>
      <c r="G1840" s="2">
        <v>14</v>
      </c>
      <c r="H1840" s="1">
        <v>-3.3350353924487899</v>
      </c>
      <c r="I1840" s="1">
        <v>0.68903432962905398</v>
      </c>
      <c r="J1840" s="1">
        <v>1.9477337162077399</v>
      </c>
      <c r="K1840" t="s">
        <v>11</v>
      </c>
    </row>
    <row r="1841" spans="1:11" x14ac:dyDescent="0.3">
      <c r="A1841" s="1">
        <v>-93.32441</v>
      </c>
      <c r="B1841" s="1">
        <v>44.86524</v>
      </c>
      <c r="C1841" s="2">
        <v>500587343042</v>
      </c>
      <c r="D1841" s="2">
        <v>2.65854171168288E+16</v>
      </c>
      <c r="E1841" s="3">
        <v>42080.825011574074</v>
      </c>
      <c r="F1841" s="3">
        <v>42080.616678240738</v>
      </c>
      <c r="G1841" s="2">
        <v>14</v>
      </c>
      <c r="H1841" s="1">
        <v>-3.3662890357273998</v>
      </c>
      <c r="I1841" s="1">
        <v>0.72087211700662601</v>
      </c>
      <c r="J1841" s="1">
        <v>1.9518356910371999</v>
      </c>
      <c r="K1841" t="s">
        <v>0</v>
      </c>
    </row>
    <row r="1842" spans="1:11" x14ac:dyDescent="0.3">
      <c r="A1842" s="1">
        <v>-93.32441</v>
      </c>
      <c r="B1842" s="1">
        <v>44.86524</v>
      </c>
      <c r="C1842" s="2">
        <v>500587343042</v>
      </c>
      <c r="D1842" s="2">
        <v>2.65854171168288E+16</v>
      </c>
      <c r="E1842" s="3">
        <v>42080.825011574074</v>
      </c>
      <c r="F1842" s="3">
        <v>42080.616678240738</v>
      </c>
      <c r="G1842" s="2">
        <v>14</v>
      </c>
      <c r="H1842" s="1">
        <v>-3.3999378870473902</v>
      </c>
      <c r="I1842" s="1">
        <v>0.68658708878168195</v>
      </c>
      <c r="J1842" s="1">
        <v>1.9419546810950301</v>
      </c>
      <c r="K1842" t="s">
        <v>1</v>
      </c>
    </row>
    <row r="1843" spans="1:11" x14ac:dyDescent="0.3">
      <c r="A1843" s="1">
        <v>-93.32441</v>
      </c>
      <c r="B1843" s="1">
        <v>44.86524</v>
      </c>
      <c r="C1843" s="2">
        <v>500587343042</v>
      </c>
      <c r="D1843" s="2">
        <v>2.65854171168288E+16</v>
      </c>
      <c r="E1843" s="3">
        <v>42080.825011574074</v>
      </c>
      <c r="F1843" s="3">
        <v>42080.616678240738</v>
      </c>
      <c r="G1843" s="2">
        <v>14</v>
      </c>
      <c r="H1843" s="1">
        <v>-3.4333082192034001</v>
      </c>
      <c r="I1843" s="1">
        <v>0.70368531423326797</v>
      </c>
      <c r="J1843" s="1">
        <v>1.9307357459782599</v>
      </c>
      <c r="K1843" t="s">
        <v>11</v>
      </c>
    </row>
    <row r="1844" spans="1:11" x14ac:dyDescent="0.3">
      <c r="A1844" s="1">
        <v>-93.32441</v>
      </c>
      <c r="B1844" s="1">
        <v>44.86524</v>
      </c>
      <c r="C1844" s="2">
        <v>500587343042</v>
      </c>
      <c r="D1844" s="2">
        <v>2.65854171168288E+16</v>
      </c>
      <c r="E1844" s="3">
        <v>42080.825011574074</v>
      </c>
      <c r="F1844" s="3">
        <v>42080.616678240738</v>
      </c>
      <c r="G1844" s="2">
        <v>14</v>
      </c>
      <c r="H1844" s="1">
        <v>-3.4594740478366002</v>
      </c>
      <c r="I1844" s="1">
        <v>0.66933897024455402</v>
      </c>
      <c r="J1844" s="1">
        <v>1.92168269908134</v>
      </c>
      <c r="K1844" t="s">
        <v>0</v>
      </c>
    </row>
    <row r="1845" spans="1:11" x14ac:dyDescent="0.3">
      <c r="A1845" s="1">
        <v>-93.32441</v>
      </c>
      <c r="B1845" s="1">
        <v>44.86524</v>
      </c>
      <c r="C1845" s="2">
        <v>500587343042</v>
      </c>
      <c r="D1845" s="2">
        <v>2.65854171168288E+16</v>
      </c>
      <c r="E1845" s="3">
        <v>42080.825011574074</v>
      </c>
      <c r="F1845" s="3">
        <v>42080.616678240738</v>
      </c>
      <c r="G1845" s="2">
        <v>14</v>
      </c>
      <c r="H1845" s="1">
        <v>-3.4771812135014599</v>
      </c>
      <c r="I1845" s="1">
        <v>0.66773280306613703</v>
      </c>
      <c r="J1845" s="1">
        <v>1.9378493514864299</v>
      </c>
      <c r="K1845" t="s">
        <v>1</v>
      </c>
    </row>
    <row r="1846" spans="1:11" x14ac:dyDescent="0.3">
      <c r="A1846" s="1">
        <v>-93.32441</v>
      </c>
      <c r="B1846" s="1">
        <v>44.86524</v>
      </c>
      <c r="C1846" s="2">
        <v>500587343042</v>
      </c>
      <c r="D1846" s="2">
        <v>2.65854171168288E+16</v>
      </c>
      <c r="E1846" s="3">
        <v>42080.825011574074</v>
      </c>
      <c r="F1846" s="3">
        <v>42080.616678240738</v>
      </c>
      <c r="G1846" s="2">
        <v>14</v>
      </c>
      <c r="H1846" s="1">
        <v>-3.4950388898351399</v>
      </c>
      <c r="I1846" s="1">
        <v>0.70351782567031595</v>
      </c>
      <c r="J1846" s="1">
        <v>1.9366560808708799</v>
      </c>
      <c r="K1846" t="s">
        <v>11</v>
      </c>
    </row>
    <row r="1847" spans="1:11" x14ac:dyDescent="0.3">
      <c r="A1847" s="1">
        <v>-93.32441</v>
      </c>
      <c r="B1847" s="1">
        <v>44.86524</v>
      </c>
      <c r="C1847" s="2">
        <v>500587343042</v>
      </c>
      <c r="D1847" s="2">
        <v>2.65854171168288E+16</v>
      </c>
      <c r="E1847" s="3">
        <v>42080.825011574074</v>
      </c>
      <c r="F1847" s="3">
        <v>42080.616678240738</v>
      </c>
      <c r="G1847" s="2">
        <v>14</v>
      </c>
      <c r="H1847" s="1">
        <v>-3.5307837761150598</v>
      </c>
      <c r="I1847" s="1">
        <v>0.63210993294236695</v>
      </c>
      <c r="J1847" s="1">
        <v>1.9680113664524099</v>
      </c>
      <c r="K1847" t="s">
        <v>0</v>
      </c>
    </row>
    <row r="1848" spans="1:11" x14ac:dyDescent="0.3">
      <c r="A1848" s="1">
        <v>-93.32441</v>
      </c>
      <c r="B1848" s="1">
        <v>44.86524</v>
      </c>
      <c r="C1848" s="2">
        <v>500587343042</v>
      </c>
      <c r="D1848" s="2">
        <v>2.65854171168288E+16</v>
      </c>
      <c r="E1848" s="3">
        <v>42080.825011574074</v>
      </c>
      <c r="F1848" s="3">
        <v>42080.616678240738</v>
      </c>
      <c r="G1848" s="2">
        <v>14</v>
      </c>
      <c r="H1848" s="1">
        <v>-3.5654000271649098</v>
      </c>
      <c r="I1848" s="1">
        <v>0.65704490573007801</v>
      </c>
      <c r="J1848" s="1">
        <v>1.9623972049273499</v>
      </c>
      <c r="K1848" t="s">
        <v>1</v>
      </c>
    </row>
    <row r="1849" spans="1:11" x14ac:dyDescent="0.3">
      <c r="A1849" s="1">
        <v>-93.32441</v>
      </c>
      <c r="B1849" s="1">
        <v>44.86524</v>
      </c>
      <c r="C1849" s="2">
        <v>500587343042</v>
      </c>
      <c r="D1849" s="2">
        <v>2.65854171168288E+16</v>
      </c>
      <c r="E1849" s="3">
        <v>42080.825011574074</v>
      </c>
      <c r="F1849" s="3">
        <v>42080.616678240738</v>
      </c>
      <c r="G1849" s="2">
        <v>14</v>
      </c>
      <c r="H1849" s="1">
        <v>-3.5749097416060498</v>
      </c>
      <c r="I1849" s="1">
        <v>0.67363159948663398</v>
      </c>
      <c r="J1849" s="1">
        <v>1.93406799654511</v>
      </c>
      <c r="K1849" t="s">
        <v>11</v>
      </c>
    </row>
    <row r="1850" spans="1:11" x14ac:dyDescent="0.3">
      <c r="A1850" s="1">
        <v>-93.32441</v>
      </c>
      <c r="B1850" s="1">
        <v>44.86524</v>
      </c>
      <c r="C1850" s="2">
        <v>500587343042</v>
      </c>
      <c r="D1850" s="2">
        <v>2.65854171168288E+16</v>
      </c>
      <c r="E1850" s="3">
        <v>42080.825011574074</v>
      </c>
      <c r="F1850" s="3">
        <v>42080.616678240738</v>
      </c>
      <c r="G1850" s="2">
        <v>14</v>
      </c>
      <c r="H1850" s="1">
        <v>-3.6234454099198099</v>
      </c>
      <c r="I1850" s="1">
        <v>0.62043889838756905</v>
      </c>
      <c r="J1850" s="1">
        <v>1.9449721176541901</v>
      </c>
      <c r="K1850" t="s">
        <v>0</v>
      </c>
    </row>
    <row r="1851" spans="1:11" x14ac:dyDescent="0.3">
      <c r="A1851" s="1">
        <v>-93.32441</v>
      </c>
      <c r="B1851" s="1">
        <v>44.86524</v>
      </c>
      <c r="C1851" s="2">
        <v>500587343042</v>
      </c>
      <c r="D1851" s="2">
        <v>2.65854171168288E+16</v>
      </c>
      <c r="E1851" s="3">
        <v>42080.825011574074</v>
      </c>
      <c r="F1851" s="3">
        <v>42080.616678240738</v>
      </c>
      <c r="G1851" s="2">
        <v>14</v>
      </c>
      <c r="H1851" s="1">
        <v>-3.66721039526966</v>
      </c>
      <c r="I1851" s="1">
        <v>0.60333706741376603</v>
      </c>
      <c r="J1851" s="1">
        <v>1.93536584270281</v>
      </c>
      <c r="K1851" t="s">
        <v>1</v>
      </c>
    </row>
    <row r="1852" spans="1:11" x14ac:dyDescent="0.3">
      <c r="A1852" s="1">
        <v>-93.32441</v>
      </c>
      <c r="B1852" s="1">
        <v>44.86524</v>
      </c>
      <c r="C1852" s="2">
        <v>500587343042</v>
      </c>
      <c r="D1852" s="2">
        <v>2.65854171168288E+16</v>
      </c>
      <c r="E1852" s="3">
        <v>42080.825011574074</v>
      </c>
      <c r="F1852" s="3">
        <v>42080.616678240738</v>
      </c>
      <c r="G1852" s="2">
        <v>14</v>
      </c>
      <c r="H1852" s="1">
        <v>-3.6887382258143</v>
      </c>
      <c r="I1852" s="1">
        <v>0.62312754205108001</v>
      </c>
      <c r="J1852" s="1">
        <v>1.92163304698419</v>
      </c>
      <c r="K1852" t="s">
        <v>11</v>
      </c>
    </row>
    <row r="1853" spans="1:11" x14ac:dyDescent="0.3">
      <c r="A1853" s="1">
        <v>-93.32441</v>
      </c>
      <c r="B1853" s="1">
        <v>44.86524</v>
      </c>
      <c r="C1853" s="2">
        <v>500587343042</v>
      </c>
      <c r="D1853" s="2">
        <v>2.65854171168288E+16</v>
      </c>
      <c r="E1853" s="3">
        <v>42080.825011574074</v>
      </c>
      <c r="F1853" s="3">
        <v>42080.616678240738</v>
      </c>
      <c r="G1853" s="2">
        <v>14</v>
      </c>
      <c r="H1853" s="1">
        <v>-3.7318873450541301</v>
      </c>
      <c r="I1853" s="1">
        <v>0.63018938534901903</v>
      </c>
      <c r="J1853" s="1">
        <v>1.95320596396296</v>
      </c>
      <c r="K1853" t="s">
        <v>0</v>
      </c>
    </row>
    <row r="1854" spans="1:11" x14ac:dyDescent="0.3">
      <c r="A1854" s="1">
        <v>-93.32441</v>
      </c>
      <c r="B1854" s="1">
        <v>44.86524</v>
      </c>
      <c r="C1854" s="2">
        <v>500587343042</v>
      </c>
      <c r="D1854" s="2">
        <v>2.65854171168288E+16</v>
      </c>
      <c r="E1854" s="3">
        <v>42080.825011574074</v>
      </c>
      <c r="F1854" s="3">
        <v>42080.616678240738</v>
      </c>
      <c r="G1854" s="2">
        <v>14</v>
      </c>
      <c r="H1854" s="1">
        <v>-3.7789960638289299</v>
      </c>
      <c r="I1854" s="1">
        <v>0.58510545037458905</v>
      </c>
      <c r="J1854" s="1">
        <v>1.9738806514879099</v>
      </c>
      <c r="K1854" t="s">
        <v>1</v>
      </c>
    </row>
    <row r="1855" spans="1:11" x14ac:dyDescent="0.3">
      <c r="A1855" s="1">
        <v>-93.32441</v>
      </c>
      <c r="B1855" s="1">
        <v>44.86524</v>
      </c>
      <c r="C1855" s="2">
        <v>500587343042</v>
      </c>
      <c r="D1855" s="2">
        <v>2.65854171168288E+16</v>
      </c>
      <c r="E1855" s="3">
        <v>42080.825011574074</v>
      </c>
      <c r="F1855" s="3">
        <v>42080.616678240738</v>
      </c>
      <c r="G1855" s="2">
        <v>14</v>
      </c>
      <c r="H1855" s="1">
        <v>-3.8001569523942398</v>
      </c>
      <c r="I1855" s="1">
        <v>0.58888490700110996</v>
      </c>
      <c r="J1855" s="1">
        <v>1.99865106631318</v>
      </c>
      <c r="K1855" t="s">
        <v>11</v>
      </c>
    </row>
    <row r="1856" spans="1:11" x14ac:dyDescent="0.3">
      <c r="A1856" s="1">
        <v>-93.32441</v>
      </c>
      <c r="B1856" s="1">
        <v>44.86524</v>
      </c>
      <c r="C1856" s="2">
        <v>500587343042</v>
      </c>
      <c r="D1856" s="2">
        <v>2.65854171168288E+16</v>
      </c>
      <c r="E1856" s="3">
        <v>42080.825011574074</v>
      </c>
      <c r="F1856" s="3">
        <v>42080.616678240738</v>
      </c>
      <c r="G1856" s="2">
        <v>14</v>
      </c>
      <c r="H1856" s="1">
        <v>-3.7649425244726902</v>
      </c>
      <c r="I1856" s="1">
        <v>0.68870697526200997</v>
      </c>
      <c r="J1856" s="1">
        <v>2.0174063086435501</v>
      </c>
      <c r="K1856" t="s">
        <v>0</v>
      </c>
    </row>
    <row r="1857" spans="1:11" x14ac:dyDescent="0.3">
      <c r="A1857" s="1">
        <v>-93.32441</v>
      </c>
      <c r="B1857" s="1">
        <v>44.86524</v>
      </c>
      <c r="C1857" s="2">
        <v>500587343042</v>
      </c>
      <c r="D1857" s="2">
        <v>2.65854171168288E+16</v>
      </c>
      <c r="E1857" s="3">
        <v>42080.825011574074</v>
      </c>
      <c r="F1857" s="3">
        <v>42080.616678240738</v>
      </c>
      <c r="G1857" s="2">
        <v>14</v>
      </c>
      <c r="H1857" s="1">
        <v>-3.7532399641132099</v>
      </c>
      <c r="I1857" s="1">
        <v>0.683221497472013</v>
      </c>
      <c r="J1857" s="1">
        <v>2.0227632019464399</v>
      </c>
      <c r="K1857" t="s">
        <v>1</v>
      </c>
    </row>
    <row r="1858" spans="1:11" x14ac:dyDescent="0.3">
      <c r="A1858" s="1">
        <v>-93.32441</v>
      </c>
      <c r="B1858" s="1">
        <v>44.86524</v>
      </c>
      <c r="C1858" s="2">
        <v>500587343042</v>
      </c>
      <c r="D1858" s="2">
        <v>2.65854171168288E+16</v>
      </c>
      <c r="E1858" s="3">
        <v>42080.825011574074</v>
      </c>
      <c r="F1858" s="3">
        <v>42080.616678240738</v>
      </c>
      <c r="G1858" s="2">
        <v>14</v>
      </c>
      <c r="H1858" s="1">
        <v>-3.7434785707357698</v>
      </c>
      <c r="I1858" s="1">
        <v>0.66695981780856795</v>
      </c>
      <c r="J1858" s="1">
        <v>2.05377177219858</v>
      </c>
      <c r="K1858" t="s">
        <v>11</v>
      </c>
    </row>
    <row r="1859" spans="1:11" x14ac:dyDescent="0.3">
      <c r="A1859" s="1">
        <v>-93.32441</v>
      </c>
      <c r="B1859" s="1">
        <v>44.86524</v>
      </c>
      <c r="C1859" s="2">
        <v>500587343042</v>
      </c>
      <c r="D1859" s="2">
        <v>2.65854171168288E+16</v>
      </c>
      <c r="E1859" s="3">
        <v>42080.825023148151</v>
      </c>
      <c r="F1859" s="3">
        <v>42080.616689814815</v>
      </c>
      <c r="G1859" s="2">
        <v>14</v>
      </c>
      <c r="H1859" s="1">
        <v>-3.7929444071338199</v>
      </c>
      <c r="I1859" s="1">
        <v>0.76480195630099701</v>
      </c>
      <c r="J1859" s="1">
        <v>2.0843109211500899</v>
      </c>
      <c r="K1859" t="s">
        <v>0</v>
      </c>
    </row>
    <row r="1860" spans="1:11" x14ac:dyDescent="0.3">
      <c r="A1860" s="1">
        <v>-93.32441</v>
      </c>
      <c r="B1860" s="1">
        <v>44.86524</v>
      </c>
      <c r="C1860" s="2">
        <v>500587343042</v>
      </c>
      <c r="D1860" s="2">
        <v>2.65854171168288E+16</v>
      </c>
      <c r="E1860" s="3">
        <v>42080.825023148151</v>
      </c>
      <c r="F1860" s="3">
        <v>42080.616689814815</v>
      </c>
      <c r="G1860" s="2">
        <v>14</v>
      </c>
      <c r="H1860" s="1">
        <v>-3.8275088649371201</v>
      </c>
      <c r="I1860" s="1">
        <v>0.777645445115699</v>
      </c>
      <c r="J1860" s="1">
        <v>2.1079495190679798</v>
      </c>
      <c r="K1860" t="s">
        <v>1</v>
      </c>
    </row>
    <row r="1861" spans="1:11" x14ac:dyDescent="0.3">
      <c r="A1861" s="1">
        <v>-93.32441</v>
      </c>
      <c r="B1861" s="1">
        <v>44.86524</v>
      </c>
      <c r="C1861" s="2">
        <v>500587343042</v>
      </c>
      <c r="D1861" s="2">
        <v>2.65854171168288E+16</v>
      </c>
      <c r="E1861" s="3">
        <v>42080.825023148151</v>
      </c>
      <c r="F1861" s="3">
        <v>42080.616689814815</v>
      </c>
      <c r="G1861" s="2">
        <v>14</v>
      </c>
      <c r="H1861" s="1">
        <v>-3.86597372045087</v>
      </c>
      <c r="I1861" s="1">
        <v>0.76018596131363203</v>
      </c>
      <c r="J1861" s="1">
        <v>2.0889297575483101</v>
      </c>
      <c r="K1861" t="s">
        <v>11</v>
      </c>
    </row>
    <row r="1862" spans="1:11" x14ac:dyDescent="0.3">
      <c r="A1862" s="1">
        <v>-93.32441</v>
      </c>
      <c r="B1862" s="1">
        <v>44.86524</v>
      </c>
      <c r="C1862" s="2">
        <v>500587343042</v>
      </c>
      <c r="D1862" s="2">
        <v>2.65854171168288E+16</v>
      </c>
      <c r="E1862" s="3">
        <v>42080.825023148151</v>
      </c>
      <c r="F1862" s="3">
        <v>42080.616689814815</v>
      </c>
      <c r="G1862" s="2">
        <v>14</v>
      </c>
      <c r="H1862" s="1">
        <v>-3.9041044767033801</v>
      </c>
      <c r="I1862" s="1">
        <v>0.74405918740390797</v>
      </c>
      <c r="J1862" s="1">
        <v>2.0873527188726499</v>
      </c>
      <c r="K1862" t="s">
        <v>0</v>
      </c>
    </row>
    <row r="1863" spans="1:11" x14ac:dyDescent="0.3">
      <c r="A1863" s="1">
        <v>-93.32441</v>
      </c>
      <c r="B1863" s="1">
        <v>44.86524</v>
      </c>
      <c r="C1863" s="2">
        <v>500587343042</v>
      </c>
      <c r="D1863" s="2">
        <v>2.65854171168288E+16</v>
      </c>
      <c r="E1863" s="3">
        <v>42080.825023148151</v>
      </c>
      <c r="F1863" s="3">
        <v>42080.616689814815</v>
      </c>
      <c r="G1863" s="2">
        <v>14</v>
      </c>
      <c r="H1863" s="1">
        <v>-3.9153878642550599</v>
      </c>
      <c r="I1863" s="1">
        <v>0.72801606644783901</v>
      </c>
      <c r="J1863" s="1">
        <v>2.1116157230975201</v>
      </c>
      <c r="K1863" t="s">
        <v>1</v>
      </c>
    </row>
    <row r="1864" spans="1:11" x14ac:dyDescent="0.3">
      <c r="A1864" s="1">
        <v>-93.32441</v>
      </c>
      <c r="B1864" s="1">
        <v>44.86524</v>
      </c>
      <c r="C1864" s="2">
        <v>500587343042</v>
      </c>
      <c r="D1864" s="2">
        <v>2.65854171168288E+16</v>
      </c>
      <c r="E1864" s="3">
        <v>42080.825023148151</v>
      </c>
      <c r="F1864" s="3">
        <v>42080.616689814815</v>
      </c>
      <c r="G1864" s="2">
        <v>14</v>
      </c>
      <c r="H1864" s="1">
        <v>-3.9324975058587701</v>
      </c>
      <c r="I1864" s="1">
        <v>0.73665368388716801</v>
      </c>
      <c r="J1864" s="1">
        <v>2.1442695120090001</v>
      </c>
      <c r="K1864" t="s">
        <v>11</v>
      </c>
    </row>
    <row r="1865" spans="1:11" x14ac:dyDescent="0.3">
      <c r="A1865" s="1">
        <v>-93.32441</v>
      </c>
      <c r="B1865" s="1">
        <v>44.86524</v>
      </c>
      <c r="C1865" s="2">
        <v>500587343042</v>
      </c>
      <c r="D1865" s="2">
        <v>2.65854171168288E+16</v>
      </c>
      <c r="E1865" s="3">
        <v>42080.825023148151</v>
      </c>
      <c r="F1865" s="3">
        <v>42080.616689814815</v>
      </c>
      <c r="G1865" s="2">
        <v>14</v>
      </c>
      <c r="H1865" s="1">
        <v>-3.9820109416646901</v>
      </c>
      <c r="I1865" s="1">
        <v>0.63981448739758395</v>
      </c>
      <c r="J1865" s="1">
        <v>2.13072174067177</v>
      </c>
      <c r="K1865" t="s">
        <v>0</v>
      </c>
    </row>
    <row r="1866" spans="1:11" x14ac:dyDescent="0.3">
      <c r="A1866" s="1">
        <v>-93.32441</v>
      </c>
      <c r="B1866" s="1">
        <v>44.86524</v>
      </c>
      <c r="C1866" s="2">
        <v>500587343042</v>
      </c>
      <c r="D1866" s="2">
        <v>2.65854171168288E+16</v>
      </c>
      <c r="E1866" s="3">
        <v>42080.825023148151</v>
      </c>
      <c r="F1866" s="3">
        <v>42080.616689814815</v>
      </c>
      <c r="G1866" s="2">
        <v>14</v>
      </c>
      <c r="H1866" s="1">
        <v>-4.0266338548514202</v>
      </c>
      <c r="I1866" s="1">
        <v>0.61587202898965798</v>
      </c>
      <c r="J1866" s="1">
        <v>2.0993744648214001</v>
      </c>
      <c r="K1866" t="s">
        <v>1</v>
      </c>
    </row>
    <row r="1867" spans="1:11" x14ac:dyDescent="0.3">
      <c r="A1867" s="1">
        <v>-93.32441</v>
      </c>
      <c r="B1867" s="1">
        <v>44.86524</v>
      </c>
      <c r="C1867" s="2">
        <v>500587343042</v>
      </c>
      <c r="D1867" s="2">
        <v>2.65854171168288E+16</v>
      </c>
      <c r="E1867" s="3">
        <v>42080.825023148151</v>
      </c>
      <c r="F1867" s="3">
        <v>42080.616689814815</v>
      </c>
      <c r="G1867" s="2">
        <v>14</v>
      </c>
      <c r="H1867" s="1">
        <v>-4.0315310747742297</v>
      </c>
      <c r="I1867" s="1">
        <v>0.63244729420749801</v>
      </c>
      <c r="J1867" s="1">
        <v>2.1093197032231799</v>
      </c>
      <c r="K1867" t="s">
        <v>11</v>
      </c>
    </row>
    <row r="1868" spans="1:11" x14ac:dyDescent="0.3">
      <c r="A1868" s="1">
        <v>-93.32441</v>
      </c>
      <c r="B1868" s="1">
        <v>44.86524</v>
      </c>
      <c r="C1868" s="2">
        <v>500587343042</v>
      </c>
      <c r="D1868" s="2">
        <v>9.9530895027403696E+16</v>
      </c>
      <c r="E1868" s="3">
        <v>42080.825023148151</v>
      </c>
      <c r="F1868" s="3">
        <v>42080.616689814815</v>
      </c>
      <c r="G1868" s="2">
        <v>14</v>
      </c>
      <c r="H1868" s="1">
        <v>4.1650023815990398</v>
      </c>
      <c r="I1868" s="1">
        <v>0.619979375330722</v>
      </c>
      <c r="J1868" s="1">
        <v>3.3539541548524499</v>
      </c>
      <c r="K1868" t="s">
        <v>0</v>
      </c>
    </row>
    <row r="1869" spans="1:11" x14ac:dyDescent="0.3">
      <c r="A1869" s="1">
        <v>-93.32441</v>
      </c>
      <c r="B1869" s="1">
        <v>44.86524</v>
      </c>
      <c r="C1869" s="2">
        <v>500587343042</v>
      </c>
      <c r="D1869" s="2">
        <v>9.9530895027403696E+16</v>
      </c>
      <c r="E1869" s="3">
        <v>42080.825023148151</v>
      </c>
      <c r="F1869" s="3">
        <v>42080.616689814815</v>
      </c>
      <c r="G1869" s="2">
        <v>14</v>
      </c>
      <c r="H1869" s="1">
        <v>4.1153991603829896</v>
      </c>
      <c r="I1869" s="1">
        <v>0.61081356020216504</v>
      </c>
      <c r="J1869" s="1">
        <v>3.34688041443636</v>
      </c>
      <c r="K1869" t="s">
        <v>1</v>
      </c>
    </row>
    <row r="1870" spans="1:11" x14ac:dyDescent="0.3">
      <c r="A1870" s="1">
        <v>-93.32441</v>
      </c>
      <c r="B1870" s="1">
        <v>44.86524</v>
      </c>
      <c r="C1870" s="2">
        <v>500587343042</v>
      </c>
      <c r="D1870" s="2">
        <v>9.9530895027403696E+16</v>
      </c>
      <c r="E1870" s="3">
        <v>42080.825023148151</v>
      </c>
      <c r="F1870" s="3">
        <v>42080.616689814815</v>
      </c>
      <c r="G1870" s="2">
        <v>14</v>
      </c>
      <c r="H1870" s="1">
        <v>4.1026075008104597</v>
      </c>
      <c r="I1870" s="1">
        <v>0.59252066211426702</v>
      </c>
      <c r="J1870" s="1">
        <v>3.3252893386836901</v>
      </c>
      <c r="K1870" t="s">
        <v>11</v>
      </c>
    </row>
    <row r="1871" spans="1:11" x14ac:dyDescent="0.3">
      <c r="A1871" s="1">
        <v>-93.32441</v>
      </c>
      <c r="B1871" s="1">
        <v>44.86524</v>
      </c>
      <c r="C1871" s="2">
        <v>500587343042</v>
      </c>
      <c r="D1871" s="2">
        <v>9.9530895027403696E+16</v>
      </c>
      <c r="E1871" s="3">
        <v>42080.825023148151</v>
      </c>
      <c r="F1871" s="3">
        <v>42080.616689814815</v>
      </c>
      <c r="G1871" s="2">
        <v>14</v>
      </c>
      <c r="H1871" s="1">
        <v>4.0566676379678199</v>
      </c>
      <c r="I1871" s="1">
        <v>0.77352626625147003</v>
      </c>
      <c r="J1871" s="1">
        <v>3.3081212926072898</v>
      </c>
      <c r="K1871" t="s">
        <v>0</v>
      </c>
    </row>
    <row r="1872" spans="1:11" x14ac:dyDescent="0.3">
      <c r="A1872" s="1">
        <v>-93.32441</v>
      </c>
      <c r="B1872" s="1">
        <v>44.86524</v>
      </c>
      <c r="C1872" s="2">
        <v>500587343042</v>
      </c>
      <c r="D1872" s="2">
        <v>9.9530895027403696E+16</v>
      </c>
      <c r="E1872" s="3">
        <v>42080.825023148151</v>
      </c>
      <c r="F1872" s="3">
        <v>42080.616689814815</v>
      </c>
      <c r="G1872" s="2">
        <v>14</v>
      </c>
      <c r="H1872" s="1">
        <v>4.0473222985851196</v>
      </c>
      <c r="I1872" s="1">
        <v>0.76532254545731604</v>
      </c>
      <c r="J1872" s="1">
        <v>3.3260681585995799</v>
      </c>
      <c r="K1872" t="s">
        <v>1</v>
      </c>
    </row>
    <row r="1873" spans="1:11" x14ac:dyDescent="0.3">
      <c r="A1873" s="1">
        <v>-93.32441</v>
      </c>
      <c r="B1873" s="1">
        <v>44.86524</v>
      </c>
      <c r="C1873" s="2">
        <v>500587343042</v>
      </c>
      <c r="D1873" s="2">
        <v>9.9530895027403696E+16</v>
      </c>
      <c r="E1873" s="3">
        <v>42080.825023148151</v>
      </c>
      <c r="F1873" s="3">
        <v>42080.616689814815</v>
      </c>
      <c r="G1873" s="2">
        <v>14</v>
      </c>
      <c r="H1873" s="1">
        <v>4.0079643881683999</v>
      </c>
      <c r="I1873" s="1">
        <v>0.74624720110848897</v>
      </c>
      <c r="J1873" s="1">
        <v>3.3165006000625401</v>
      </c>
      <c r="K1873" t="s">
        <v>11</v>
      </c>
    </row>
    <row r="1874" spans="1:11" x14ac:dyDescent="0.3">
      <c r="A1874" s="1">
        <v>-93.32441</v>
      </c>
      <c r="B1874" s="1">
        <v>44.86524</v>
      </c>
      <c r="C1874" s="2">
        <v>500587343042</v>
      </c>
      <c r="D1874" s="2">
        <v>7.9909065432456496E+16</v>
      </c>
      <c r="E1874" s="3">
        <v>42080.825023148151</v>
      </c>
      <c r="F1874" s="3">
        <v>42080.616689814815</v>
      </c>
      <c r="G1874" s="2">
        <v>14</v>
      </c>
      <c r="H1874" s="1">
        <v>-4.0889213370573296</v>
      </c>
      <c r="I1874" s="1">
        <v>0.64436442122997895</v>
      </c>
      <c r="J1874" s="1">
        <v>2.80900896502457</v>
      </c>
      <c r="K1874" t="s">
        <v>0</v>
      </c>
    </row>
    <row r="1875" spans="1:11" x14ac:dyDescent="0.3">
      <c r="A1875" s="1">
        <v>-93.32441</v>
      </c>
      <c r="B1875" s="1">
        <v>44.86524</v>
      </c>
      <c r="C1875" s="2">
        <v>500587343042</v>
      </c>
      <c r="D1875" s="2">
        <v>7.9909065432456496E+16</v>
      </c>
      <c r="E1875" s="3">
        <v>42080.825023148151</v>
      </c>
      <c r="F1875" s="3">
        <v>42080.616689814815</v>
      </c>
      <c r="G1875" s="2">
        <v>14</v>
      </c>
      <c r="H1875" s="1">
        <v>-4.0512160046497403</v>
      </c>
      <c r="I1875" s="1">
        <v>0.63502119813813895</v>
      </c>
      <c r="J1875" s="1">
        <v>2.8135184892826599</v>
      </c>
      <c r="K1875" t="s">
        <v>1</v>
      </c>
    </row>
    <row r="1876" spans="1:11" x14ac:dyDescent="0.3">
      <c r="A1876" s="1">
        <v>-93.32441</v>
      </c>
      <c r="B1876" s="1">
        <v>44.86524</v>
      </c>
      <c r="C1876" s="2">
        <v>500587343042</v>
      </c>
      <c r="D1876" s="2">
        <v>7.9909065432456496E+16</v>
      </c>
      <c r="E1876" s="3">
        <v>42080.825023148151</v>
      </c>
      <c r="F1876" s="3">
        <v>42080.616689814815</v>
      </c>
      <c r="G1876" s="2">
        <v>14</v>
      </c>
      <c r="H1876" s="1">
        <v>-4.0308559354538396</v>
      </c>
      <c r="I1876" s="1">
        <v>0.636783718451291</v>
      </c>
      <c r="J1876" s="1">
        <v>2.7806001811818799</v>
      </c>
      <c r="K1876" t="s">
        <v>11</v>
      </c>
    </row>
    <row r="1877" spans="1:11" x14ac:dyDescent="0.3">
      <c r="A1877" s="1">
        <v>-93.32441</v>
      </c>
      <c r="B1877" s="1">
        <v>44.86524</v>
      </c>
      <c r="C1877" s="2">
        <v>500587343042</v>
      </c>
      <c r="D1877" s="2">
        <v>9.3781910909988496E+16</v>
      </c>
      <c r="E1877" s="3">
        <v>42080.825023148151</v>
      </c>
      <c r="F1877" s="3">
        <v>42080.616689814815</v>
      </c>
      <c r="G1877" s="2">
        <v>14</v>
      </c>
      <c r="H1877" s="1">
        <v>-4.1408555348128298</v>
      </c>
      <c r="I1877" s="1">
        <v>0.65645124963785095</v>
      </c>
      <c r="J1877" s="1">
        <v>2.35195721217988</v>
      </c>
      <c r="K1877" t="s">
        <v>0</v>
      </c>
    </row>
    <row r="1878" spans="1:11" x14ac:dyDescent="0.3">
      <c r="A1878" s="1">
        <v>-93.32441</v>
      </c>
      <c r="B1878" s="1">
        <v>44.86524</v>
      </c>
      <c r="C1878" s="2">
        <v>500587343042</v>
      </c>
      <c r="D1878" s="2">
        <v>9.3781910909988496E+16</v>
      </c>
      <c r="E1878" s="3">
        <v>42080.825023148151</v>
      </c>
      <c r="F1878" s="3">
        <v>42080.616689814815</v>
      </c>
      <c r="G1878" s="2">
        <v>14</v>
      </c>
      <c r="H1878" s="1">
        <v>-4.1073213106753901</v>
      </c>
      <c r="I1878" s="1">
        <v>0.65541942818342702</v>
      </c>
      <c r="J1878" s="1">
        <v>2.3525250501709598</v>
      </c>
      <c r="K1878" t="s">
        <v>1</v>
      </c>
    </row>
    <row r="1879" spans="1:11" x14ac:dyDescent="0.3">
      <c r="A1879" s="1">
        <v>-93.32441</v>
      </c>
      <c r="B1879" s="1">
        <v>44.86524</v>
      </c>
      <c r="C1879" s="2">
        <v>500587343042</v>
      </c>
      <c r="D1879" s="2">
        <v>9.3781910909988496E+16</v>
      </c>
      <c r="E1879" s="3">
        <v>42080.825023148151</v>
      </c>
      <c r="F1879" s="3">
        <v>42080.616689814815</v>
      </c>
      <c r="G1879" s="2">
        <v>14</v>
      </c>
      <c r="H1879" s="1">
        <v>-4.0656515944822003</v>
      </c>
      <c r="I1879" s="1">
        <v>0.65646887878257298</v>
      </c>
      <c r="J1879" s="1">
        <v>2.3207927212060699</v>
      </c>
      <c r="K1879" t="s">
        <v>11</v>
      </c>
    </row>
    <row r="1880" spans="1:11" x14ac:dyDescent="0.3">
      <c r="A1880" s="1">
        <v>-93.32441</v>
      </c>
      <c r="B1880" s="1">
        <v>44.86524</v>
      </c>
      <c r="C1880" s="2">
        <v>500587343042</v>
      </c>
      <c r="D1880" s="2">
        <v>9.5717258674532096E+16</v>
      </c>
      <c r="E1880" s="3">
        <v>42080.825023148151</v>
      </c>
      <c r="F1880" s="3">
        <v>42080.616689814815</v>
      </c>
      <c r="G1880" s="2">
        <v>14</v>
      </c>
      <c r="H1880" s="1">
        <v>-4.0445299527815202</v>
      </c>
      <c r="I1880" s="1">
        <v>0.76537336756725505</v>
      </c>
      <c r="J1880" s="1">
        <v>1.558633316289</v>
      </c>
      <c r="K1880" t="s">
        <v>0</v>
      </c>
    </row>
    <row r="1881" spans="1:11" x14ac:dyDescent="0.3">
      <c r="A1881" s="1">
        <v>-93.32441</v>
      </c>
      <c r="B1881" s="1">
        <v>44.86524</v>
      </c>
      <c r="C1881" s="2">
        <v>500587343042</v>
      </c>
      <c r="D1881" s="2">
        <v>9.5717258674532096E+16</v>
      </c>
      <c r="E1881" s="3">
        <v>42080.825023148151</v>
      </c>
      <c r="F1881" s="3">
        <v>42080.616689814815</v>
      </c>
      <c r="G1881" s="2">
        <v>14</v>
      </c>
      <c r="H1881" s="1">
        <v>-4.0230804198063401</v>
      </c>
      <c r="I1881" s="1">
        <v>0.730011205528868</v>
      </c>
      <c r="J1881" s="1">
        <v>1.52548567282912</v>
      </c>
      <c r="K1881" t="s">
        <v>1</v>
      </c>
    </row>
    <row r="1882" spans="1:11" x14ac:dyDescent="0.3">
      <c r="A1882" s="1">
        <v>-93.32441</v>
      </c>
      <c r="B1882" s="1">
        <v>44.86524</v>
      </c>
      <c r="C1882" s="2">
        <v>500587343042</v>
      </c>
      <c r="D1882" s="2">
        <v>9.5717258674532096E+16</v>
      </c>
      <c r="E1882" s="3">
        <v>42080.825023148151</v>
      </c>
      <c r="F1882" s="3">
        <v>42080.616689814815</v>
      </c>
      <c r="G1882" s="2">
        <v>14</v>
      </c>
      <c r="H1882" s="1">
        <v>-4.0082786516092197</v>
      </c>
      <c r="I1882" s="1">
        <v>0.73565659152141605</v>
      </c>
      <c r="J1882" s="1">
        <v>1.5215954340629301</v>
      </c>
      <c r="K1882" t="s">
        <v>11</v>
      </c>
    </row>
    <row r="1883" spans="1:11" x14ac:dyDescent="0.3">
      <c r="A1883" s="1">
        <v>-93.32441</v>
      </c>
      <c r="B1883" s="1">
        <v>44.86524</v>
      </c>
      <c r="C1883" s="2">
        <v>500587343042</v>
      </c>
      <c r="D1883" s="2">
        <v>6.7350358363163296E+16</v>
      </c>
      <c r="E1883" s="3">
        <v>42080.825023148151</v>
      </c>
      <c r="F1883" s="3">
        <v>42080.616689814815</v>
      </c>
      <c r="G1883" s="2">
        <v>14</v>
      </c>
      <c r="H1883" s="1">
        <v>3.9295545826570799</v>
      </c>
      <c r="I1883" s="1">
        <v>0.77392292463868995</v>
      </c>
      <c r="J1883" s="1">
        <v>1.1440218557808599</v>
      </c>
      <c r="K1883" t="s">
        <v>0</v>
      </c>
    </row>
    <row r="1884" spans="1:11" x14ac:dyDescent="0.3">
      <c r="A1884" s="1">
        <v>-93.32441</v>
      </c>
      <c r="B1884" s="1">
        <v>44.86524</v>
      </c>
      <c r="C1884" s="2">
        <v>500587343042</v>
      </c>
      <c r="D1884" s="2">
        <v>6.7350358363163296E+16</v>
      </c>
      <c r="E1884" s="3">
        <v>42080.825023148151</v>
      </c>
      <c r="F1884" s="3">
        <v>42080.616689814815</v>
      </c>
      <c r="G1884" s="2">
        <v>14</v>
      </c>
      <c r="H1884" s="1">
        <v>3.9052034818358701</v>
      </c>
      <c r="I1884" s="1">
        <v>0.77877391252144001</v>
      </c>
      <c r="J1884" s="1">
        <v>1.1764695887499499</v>
      </c>
      <c r="K1884" t="s">
        <v>1</v>
      </c>
    </row>
    <row r="1885" spans="1:11" x14ac:dyDescent="0.3">
      <c r="A1885" s="1">
        <v>-93.32441</v>
      </c>
      <c r="B1885" s="1">
        <v>44.86524</v>
      </c>
      <c r="C1885" s="2">
        <v>500587343042</v>
      </c>
      <c r="D1885" s="2">
        <v>6.7350358363163296E+16</v>
      </c>
      <c r="E1885" s="3">
        <v>42080.825023148151</v>
      </c>
      <c r="F1885" s="3">
        <v>42080.616689814815</v>
      </c>
      <c r="G1885" s="2">
        <v>14</v>
      </c>
      <c r="H1885" s="1">
        <v>3.9011274644178902</v>
      </c>
      <c r="I1885" s="1">
        <v>0.78168116299513801</v>
      </c>
      <c r="J1885" s="1">
        <v>1.14703699004854</v>
      </c>
      <c r="K1885" t="s">
        <v>11</v>
      </c>
    </row>
    <row r="1886" spans="1:11" x14ac:dyDescent="0.3">
      <c r="A1886" s="1">
        <v>-93.32441</v>
      </c>
      <c r="B1886" s="1">
        <v>44.86524</v>
      </c>
      <c r="C1886" s="2">
        <v>500587343042</v>
      </c>
      <c r="D1886" s="2">
        <v>6.7350358363163296E+16</v>
      </c>
      <c r="E1886" s="3">
        <v>42080.825023148151</v>
      </c>
      <c r="F1886" s="3">
        <v>42080.616689814815</v>
      </c>
      <c r="G1886" s="2">
        <v>14</v>
      </c>
      <c r="H1886" s="1">
        <v>3.89043495321667</v>
      </c>
      <c r="I1886" s="1">
        <v>0.76704978713162697</v>
      </c>
      <c r="J1886" s="1">
        <v>1.159942245294</v>
      </c>
      <c r="K1886" t="s">
        <v>0</v>
      </c>
    </row>
    <row r="1887" spans="1:11" x14ac:dyDescent="0.3">
      <c r="A1887" s="1">
        <v>-93.32441</v>
      </c>
      <c r="B1887" s="1">
        <v>44.86524</v>
      </c>
      <c r="C1887" s="2">
        <v>500587343042</v>
      </c>
      <c r="D1887" s="2">
        <v>6.7350358363163296E+16</v>
      </c>
      <c r="E1887" s="3">
        <v>42080.825023148151</v>
      </c>
      <c r="F1887" s="3">
        <v>42080.616689814815</v>
      </c>
      <c r="G1887" s="2">
        <v>14</v>
      </c>
      <c r="H1887" s="1">
        <v>3.8521552019529799</v>
      </c>
      <c r="I1887" s="1">
        <v>0.76557469177785098</v>
      </c>
      <c r="J1887" s="1">
        <v>1.1347402554167201</v>
      </c>
      <c r="K1887" t="s">
        <v>1</v>
      </c>
    </row>
    <row r="1888" spans="1:11" x14ac:dyDescent="0.3">
      <c r="A1888" s="1">
        <v>-93.32441</v>
      </c>
      <c r="B1888" s="1">
        <v>44.86524</v>
      </c>
      <c r="C1888" s="2">
        <v>500587343042</v>
      </c>
      <c r="D1888" s="2">
        <v>6.7350358363163296E+16</v>
      </c>
      <c r="E1888" s="3">
        <v>42080.825023148151</v>
      </c>
      <c r="F1888" s="3">
        <v>42080.616689814815</v>
      </c>
      <c r="G1888" s="2">
        <v>14</v>
      </c>
      <c r="H1888" s="1">
        <v>3.8234675755135101</v>
      </c>
      <c r="I1888" s="1">
        <v>0.74789315378195298</v>
      </c>
      <c r="J1888" s="1">
        <v>1.1530451641665</v>
      </c>
      <c r="K1888" t="s">
        <v>11</v>
      </c>
    </row>
    <row r="1889" spans="1:11" x14ac:dyDescent="0.3">
      <c r="A1889" s="1">
        <v>-93.32441</v>
      </c>
      <c r="B1889" s="1">
        <v>44.86524</v>
      </c>
      <c r="C1889" s="2">
        <v>500587343042</v>
      </c>
      <c r="D1889" s="2">
        <v>6.7350358363163296E+16</v>
      </c>
      <c r="E1889" s="3">
        <v>42080.82503472222</v>
      </c>
      <c r="F1889" s="3">
        <v>42080.616701388892</v>
      </c>
      <c r="G1889" s="2">
        <v>14</v>
      </c>
      <c r="H1889" s="1">
        <v>3.8403045446101101</v>
      </c>
      <c r="I1889" s="1">
        <v>0.74761227262095198</v>
      </c>
      <c r="J1889" s="1">
        <v>1.1508648840326501</v>
      </c>
      <c r="K1889" t="s">
        <v>0</v>
      </c>
    </row>
    <row r="1890" spans="1:11" x14ac:dyDescent="0.3">
      <c r="A1890" s="1">
        <v>-93.32441</v>
      </c>
      <c r="B1890" s="1">
        <v>44.86524</v>
      </c>
      <c r="C1890" s="2">
        <v>500587343042</v>
      </c>
      <c r="D1890" s="2">
        <v>6.7350358363163296E+16</v>
      </c>
      <c r="E1890" s="3">
        <v>42080.82503472222</v>
      </c>
      <c r="F1890" s="3">
        <v>42080.616701388892</v>
      </c>
      <c r="G1890" s="2">
        <v>14</v>
      </c>
      <c r="H1890" s="1">
        <v>3.88555140909066</v>
      </c>
      <c r="I1890" s="1">
        <v>0.755285318361262</v>
      </c>
      <c r="J1890" s="1">
        <v>1.12164881303362</v>
      </c>
      <c r="K1890" t="s">
        <v>1</v>
      </c>
    </row>
    <row r="1891" spans="1:11" x14ac:dyDescent="0.3">
      <c r="A1891" s="1">
        <v>-93.32441</v>
      </c>
      <c r="B1891" s="1">
        <v>44.86524</v>
      </c>
      <c r="C1891" s="2">
        <v>500587343042</v>
      </c>
      <c r="D1891" s="2">
        <v>6.7350358363163296E+16</v>
      </c>
      <c r="E1891" s="3">
        <v>42080.82503472222</v>
      </c>
      <c r="F1891" s="3">
        <v>42080.616701388892</v>
      </c>
      <c r="G1891" s="2">
        <v>14</v>
      </c>
      <c r="H1891" s="1">
        <v>3.8960963086206899</v>
      </c>
      <c r="I1891" s="1">
        <v>0.756743557568054</v>
      </c>
      <c r="J1891" s="1">
        <v>1.13540830612279</v>
      </c>
      <c r="K1891" t="s">
        <v>11</v>
      </c>
    </row>
    <row r="1892" spans="1:11" x14ac:dyDescent="0.3">
      <c r="A1892" s="1">
        <v>-93.32441</v>
      </c>
      <c r="B1892" s="1">
        <v>44.86524</v>
      </c>
      <c r="C1892" s="2">
        <v>500587343042</v>
      </c>
      <c r="D1892" s="2">
        <v>6.7350358363163296E+16</v>
      </c>
      <c r="E1892" s="3">
        <v>42080.82503472222</v>
      </c>
      <c r="F1892" s="3">
        <v>42080.616701388892</v>
      </c>
      <c r="G1892" s="2">
        <v>14</v>
      </c>
      <c r="H1892" s="1">
        <v>3.9195360323738</v>
      </c>
      <c r="I1892" s="1">
        <v>0.694773476358863</v>
      </c>
      <c r="J1892" s="1">
        <v>1.12269860653022</v>
      </c>
      <c r="K1892" t="s">
        <v>0</v>
      </c>
    </row>
    <row r="1893" spans="1:11" x14ac:dyDescent="0.3">
      <c r="A1893" s="1">
        <v>-93.32441</v>
      </c>
      <c r="B1893" s="1">
        <v>44.86524</v>
      </c>
      <c r="C1893" s="2">
        <v>500587343042</v>
      </c>
      <c r="D1893" s="2">
        <v>6.7350358363163296E+16</v>
      </c>
      <c r="E1893" s="3">
        <v>42080.82503472222</v>
      </c>
      <c r="F1893" s="3">
        <v>42080.616701388892</v>
      </c>
      <c r="G1893" s="2">
        <v>14</v>
      </c>
      <c r="H1893" s="1">
        <v>3.9595125639622601</v>
      </c>
      <c r="I1893" s="1">
        <v>0.70225497521565095</v>
      </c>
      <c r="J1893" s="1">
        <v>1.14896331732889</v>
      </c>
      <c r="K1893" t="s">
        <v>1</v>
      </c>
    </row>
    <row r="1894" spans="1:11" x14ac:dyDescent="0.3">
      <c r="A1894" s="1">
        <v>-93.32441</v>
      </c>
      <c r="B1894" s="1">
        <v>44.86524</v>
      </c>
      <c r="C1894" s="2">
        <v>500587343042</v>
      </c>
      <c r="D1894" s="2">
        <v>6.7350358363163296E+16</v>
      </c>
      <c r="E1894" s="3">
        <v>42080.82503472222</v>
      </c>
      <c r="F1894" s="3">
        <v>42080.616701388892</v>
      </c>
      <c r="G1894" s="2">
        <v>14</v>
      </c>
      <c r="H1894" s="1">
        <v>3.9985415179508501</v>
      </c>
      <c r="I1894" s="1">
        <v>0.72330135985897004</v>
      </c>
      <c r="J1894" s="1">
        <v>1.1186673937762801</v>
      </c>
      <c r="K1894" t="s">
        <v>11</v>
      </c>
    </row>
    <row r="1895" spans="1:11" x14ac:dyDescent="0.3">
      <c r="A1895" s="1">
        <v>-93.32441</v>
      </c>
      <c r="B1895" s="1">
        <v>44.86524</v>
      </c>
      <c r="C1895" s="2">
        <v>500587343042</v>
      </c>
      <c r="D1895" s="2">
        <v>6.7350358363163296E+16</v>
      </c>
      <c r="E1895" s="3">
        <v>42080.82503472222</v>
      </c>
      <c r="F1895" s="3">
        <v>42080.616701388892</v>
      </c>
      <c r="G1895" s="2">
        <v>14</v>
      </c>
      <c r="H1895" s="1">
        <v>3.9843849775075801</v>
      </c>
      <c r="I1895" s="1">
        <v>0.73479268962274902</v>
      </c>
      <c r="J1895" s="1">
        <v>1.0940327099807099</v>
      </c>
      <c r="K1895" t="s">
        <v>0</v>
      </c>
    </row>
    <row r="1896" spans="1:11" x14ac:dyDescent="0.3">
      <c r="A1896" s="1">
        <v>-93.32441</v>
      </c>
      <c r="B1896" s="1">
        <v>44.86524</v>
      </c>
      <c r="C1896" s="2">
        <v>500587343042</v>
      </c>
      <c r="D1896" s="2">
        <v>6.7350358363163296E+16</v>
      </c>
      <c r="E1896" s="3">
        <v>42080.82503472222</v>
      </c>
      <c r="F1896" s="3">
        <v>42080.616701388892</v>
      </c>
      <c r="G1896" s="2">
        <v>14</v>
      </c>
      <c r="H1896" s="1">
        <v>3.9458696462194802</v>
      </c>
      <c r="I1896" s="1">
        <v>0.71937262877792696</v>
      </c>
      <c r="J1896" s="1">
        <v>1.08594192795111</v>
      </c>
      <c r="K1896" t="s">
        <v>1</v>
      </c>
    </row>
    <row r="1897" spans="1:11" x14ac:dyDescent="0.3">
      <c r="A1897" s="1">
        <v>-93.32441</v>
      </c>
      <c r="B1897" s="1">
        <v>44.86524</v>
      </c>
      <c r="C1897" s="2">
        <v>500587343042</v>
      </c>
      <c r="D1897" s="2">
        <v>6.7350358363163296E+16</v>
      </c>
      <c r="E1897" s="3">
        <v>42080.82503472222</v>
      </c>
      <c r="F1897" s="3">
        <v>42080.616701388892</v>
      </c>
      <c r="G1897" s="2">
        <v>14</v>
      </c>
      <c r="H1897" s="1">
        <v>3.9023447506140698</v>
      </c>
      <c r="I1897" s="1">
        <v>0.72102345902054699</v>
      </c>
      <c r="J1897" s="1">
        <v>1.09795212916314</v>
      </c>
      <c r="K1897" t="s">
        <v>11</v>
      </c>
    </row>
    <row r="1898" spans="1:11" x14ac:dyDescent="0.3">
      <c r="A1898" s="1">
        <v>-93.32441</v>
      </c>
      <c r="B1898" s="1">
        <v>44.86524</v>
      </c>
      <c r="C1898" s="2">
        <v>500587343042</v>
      </c>
      <c r="D1898" s="2">
        <v>6.7350358363163296E+16</v>
      </c>
      <c r="E1898" s="3">
        <v>42080.82503472222</v>
      </c>
      <c r="F1898" s="3">
        <v>42080.616701388892</v>
      </c>
      <c r="G1898" s="2">
        <v>14</v>
      </c>
      <c r="H1898" s="1">
        <v>3.8928964527290799</v>
      </c>
      <c r="I1898" s="1">
        <v>0.62998304494190205</v>
      </c>
      <c r="J1898" s="1">
        <v>1.1138638788277899</v>
      </c>
      <c r="K1898" t="s">
        <v>0</v>
      </c>
    </row>
    <row r="1899" spans="1:11" x14ac:dyDescent="0.3">
      <c r="A1899" s="1">
        <v>-93.32441</v>
      </c>
      <c r="B1899" s="1">
        <v>44.86524</v>
      </c>
      <c r="C1899" s="2">
        <v>500587343042</v>
      </c>
      <c r="D1899" s="2">
        <v>6.7350358363163296E+16</v>
      </c>
      <c r="E1899" s="3">
        <v>42080.82503472222</v>
      </c>
      <c r="F1899" s="3">
        <v>42080.616701388892</v>
      </c>
      <c r="G1899" s="2">
        <v>14</v>
      </c>
      <c r="H1899" s="1">
        <v>3.84290311322217</v>
      </c>
      <c r="I1899" s="1">
        <v>0.64047332789771005</v>
      </c>
      <c r="J1899" s="1">
        <v>1.11403051199424</v>
      </c>
      <c r="K1899" t="s">
        <v>1</v>
      </c>
    </row>
    <row r="1900" spans="1:11" x14ac:dyDescent="0.3">
      <c r="A1900" s="1">
        <v>-93.32441</v>
      </c>
      <c r="B1900" s="1">
        <v>44.86524</v>
      </c>
      <c r="C1900" s="2">
        <v>500587343042</v>
      </c>
      <c r="D1900" s="2">
        <v>6.7350358363163296E+16</v>
      </c>
      <c r="E1900" s="3">
        <v>42080.82503472222</v>
      </c>
      <c r="F1900" s="3">
        <v>42080.616701388892</v>
      </c>
      <c r="G1900" s="2">
        <v>14</v>
      </c>
      <c r="H1900" s="1">
        <v>3.8316657534482301</v>
      </c>
      <c r="I1900" s="1">
        <v>0.60926796736161604</v>
      </c>
      <c r="J1900" s="1">
        <v>1.10386102300628</v>
      </c>
      <c r="K1900" t="s">
        <v>11</v>
      </c>
    </row>
    <row r="1901" spans="1:11" x14ac:dyDescent="0.3">
      <c r="A1901" s="1">
        <v>-93.32441</v>
      </c>
      <c r="B1901" s="1">
        <v>44.86524</v>
      </c>
      <c r="C1901" s="2">
        <v>500587343042</v>
      </c>
      <c r="D1901" s="2">
        <v>6.7350358363163296E+16</v>
      </c>
      <c r="E1901" s="3">
        <v>42080.82503472222</v>
      </c>
      <c r="F1901" s="3">
        <v>42080.616701388892</v>
      </c>
      <c r="G1901" s="2">
        <v>14</v>
      </c>
      <c r="H1901" s="1">
        <v>3.8813519155985499</v>
      </c>
      <c r="I1901" s="1">
        <v>0.74910550052258396</v>
      </c>
      <c r="J1901" s="1">
        <v>1.07677476656473</v>
      </c>
      <c r="K1901" t="s">
        <v>0</v>
      </c>
    </row>
    <row r="1902" spans="1:11" x14ac:dyDescent="0.3">
      <c r="A1902" s="1">
        <v>-93.32441</v>
      </c>
      <c r="B1902" s="1">
        <v>44.86524</v>
      </c>
      <c r="C1902" s="2">
        <v>500587343042</v>
      </c>
      <c r="D1902" s="2">
        <v>6.7350358363163296E+16</v>
      </c>
      <c r="E1902" s="3">
        <v>42080.82503472222</v>
      </c>
      <c r="F1902" s="3">
        <v>42080.616701388892</v>
      </c>
      <c r="G1902" s="2">
        <v>14</v>
      </c>
      <c r="H1902" s="1">
        <v>3.90956188440768</v>
      </c>
      <c r="I1902" s="1">
        <v>0.733449284910899</v>
      </c>
      <c r="J1902" s="1">
        <v>1.0434932783758999</v>
      </c>
      <c r="K1902" t="s">
        <v>1</v>
      </c>
    </row>
    <row r="1903" spans="1:11" x14ac:dyDescent="0.3">
      <c r="A1903" s="1">
        <v>-93.32441</v>
      </c>
      <c r="B1903" s="1">
        <v>44.86524</v>
      </c>
      <c r="C1903" s="2">
        <v>500587343042</v>
      </c>
      <c r="D1903" s="2">
        <v>6.7350358363163296E+16</v>
      </c>
      <c r="E1903" s="3">
        <v>42080.82503472222</v>
      </c>
      <c r="F1903" s="3">
        <v>42080.616701388892</v>
      </c>
      <c r="G1903" s="2">
        <v>14</v>
      </c>
      <c r="H1903" s="1">
        <v>3.93010594413155</v>
      </c>
      <c r="I1903" s="1">
        <v>0.73403358090856796</v>
      </c>
      <c r="J1903" s="1">
        <v>1.0150739965564901</v>
      </c>
      <c r="K1903" t="s">
        <v>11</v>
      </c>
    </row>
    <row r="1904" spans="1:11" x14ac:dyDescent="0.3">
      <c r="A1904" s="1">
        <v>-93.32441</v>
      </c>
      <c r="B1904" s="1">
        <v>44.86524</v>
      </c>
      <c r="C1904" s="2">
        <v>500587343042</v>
      </c>
      <c r="D1904" s="2">
        <v>6.7350358363163296E+16</v>
      </c>
      <c r="E1904" s="3">
        <v>42080.82503472222</v>
      </c>
      <c r="F1904" s="3">
        <v>42080.616701388892</v>
      </c>
      <c r="G1904" s="2">
        <v>14</v>
      </c>
      <c r="H1904" s="1">
        <v>3.9307519689811201</v>
      </c>
      <c r="I1904" s="1">
        <v>0.68701047221525102</v>
      </c>
      <c r="J1904" s="1">
        <v>0.98559768191488994</v>
      </c>
      <c r="K1904" t="s">
        <v>0</v>
      </c>
    </row>
    <row r="1905" spans="1:11" x14ac:dyDescent="0.3">
      <c r="A1905" s="1">
        <v>-93.32441</v>
      </c>
      <c r="B1905" s="1">
        <v>44.86524</v>
      </c>
      <c r="C1905" s="2">
        <v>500587343042</v>
      </c>
      <c r="D1905" s="2">
        <v>6.7350358363163296E+16</v>
      </c>
      <c r="E1905" s="3">
        <v>42080.82503472222</v>
      </c>
      <c r="F1905" s="3">
        <v>42080.616701388892</v>
      </c>
      <c r="G1905" s="2">
        <v>14</v>
      </c>
      <c r="H1905" s="1">
        <v>3.97939762607189</v>
      </c>
      <c r="I1905" s="1">
        <v>0.67761338910908098</v>
      </c>
      <c r="J1905" s="1">
        <v>1.0006415842103999</v>
      </c>
      <c r="K1905" t="s">
        <v>1</v>
      </c>
    </row>
    <row r="1906" spans="1:11" x14ac:dyDescent="0.3">
      <c r="A1906" s="1">
        <v>-93.32441</v>
      </c>
      <c r="B1906" s="1">
        <v>44.86524</v>
      </c>
      <c r="C1906" s="2">
        <v>500587343042</v>
      </c>
      <c r="D1906" s="2">
        <v>6.7350358363163296E+16</v>
      </c>
      <c r="E1906" s="3">
        <v>42080.82503472222</v>
      </c>
      <c r="F1906" s="3">
        <v>42080.616701388892</v>
      </c>
      <c r="G1906" s="2">
        <v>14</v>
      </c>
      <c r="H1906" s="1">
        <v>3.9977205291612599</v>
      </c>
      <c r="I1906" s="1">
        <v>0.67773284745762696</v>
      </c>
      <c r="J1906" s="1">
        <v>0.98131219534264502</v>
      </c>
      <c r="K1906" t="s">
        <v>11</v>
      </c>
    </row>
    <row r="1907" spans="1:11" x14ac:dyDescent="0.3">
      <c r="A1907" s="1">
        <v>-93.32441</v>
      </c>
      <c r="B1907" s="1">
        <v>44.86524</v>
      </c>
      <c r="C1907" s="2">
        <v>500587343042</v>
      </c>
      <c r="D1907" s="2">
        <v>6.7350358363163296E+16</v>
      </c>
      <c r="E1907" s="3">
        <v>42080.82503472222</v>
      </c>
      <c r="F1907" s="3">
        <v>42080.616701388892</v>
      </c>
      <c r="G1907" s="2">
        <v>14</v>
      </c>
      <c r="H1907" s="1">
        <v>4.0444457712557398</v>
      </c>
      <c r="I1907" s="1">
        <v>0.739874603222066</v>
      </c>
      <c r="J1907" s="1">
        <v>0.98421241930571601</v>
      </c>
      <c r="K1907" t="s">
        <v>0</v>
      </c>
    </row>
    <row r="1908" spans="1:11" x14ac:dyDescent="0.3">
      <c r="A1908" s="1">
        <v>-93.32441</v>
      </c>
      <c r="B1908" s="1">
        <v>44.86524</v>
      </c>
      <c r="C1908" s="2">
        <v>500587343042</v>
      </c>
      <c r="D1908" s="2">
        <v>6.7350358363163296E+16</v>
      </c>
      <c r="E1908" s="3">
        <v>42080.82503472222</v>
      </c>
      <c r="F1908" s="3">
        <v>42080.616701388892</v>
      </c>
      <c r="G1908" s="2">
        <v>14</v>
      </c>
      <c r="H1908" s="1">
        <v>4.0623457641863903</v>
      </c>
      <c r="I1908" s="1">
        <v>0.72269913194361102</v>
      </c>
      <c r="J1908" s="1">
        <v>1.01235728467769</v>
      </c>
      <c r="K1908" t="s">
        <v>1</v>
      </c>
    </row>
    <row r="1909" spans="1:11" x14ac:dyDescent="0.3">
      <c r="A1909" s="1">
        <v>-93.32441</v>
      </c>
      <c r="B1909" s="1">
        <v>44.86524</v>
      </c>
      <c r="C1909" s="2">
        <v>500587343042</v>
      </c>
      <c r="D1909" s="2">
        <v>6.7350358363163296E+16</v>
      </c>
      <c r="E1909" s="3">
        <v>42080.82503472222</v>
      </c>
      <c r="F1909" s="3">
        <v>42080.616701388892</v>
      </c>
      <c r="G1909" s="2">
        <v>14</v>
      </c>
      <c r="H1909" s="1">
        <v>4.0826528168202598</v>
      </c>
      <c r="I1909" s="1">
        <v>0.73965476229305105</v>
      </c>
      <c r="J1909" s="1">
        <v>1.0391777004763401</v>
      </c>
      <c r="K1909" t="s">
        <v>11</v>
      </c>
    </row>
    <row r="1910" spans="1:11" x14ac:dyDescent="0.3">
      <c r="A1910" s="1">
        <v>-93.32441</v>
      </c>
      <c r="B1910" s="1">
        <v>44.86524</v>
      </c>
      <c r="C1910" s="2">
        <v>500587343042</v>
      </c>
      <c r="D1910" s="2">
        <v>2.89401883621212E+16</v>
      </c>
      <c r="E1910" s="3">
        <v>42080.82503472222</v>
      </c>
      <c r="F1910" s="3">
        <v>42080.616701388892</v>
      </c>
      <c r="G1910" s="2">
        <v>14</v>
      </c>
      <c r="H1910" s="1">
        <v>-4.0534949127601001</v>
      </c>
      <c r="I1910" s="1">
        <v>0.71015473709448895</v>
      </c>
      <c r="J1910" s="1">
        <v>2.01043087601527</v>
      </c>
      <c r="K1910" t="s">
        <v>0</v>
      </c>
    </row>
    <row r="1911" spans="1:11" x14ac:dyDescent="0.3">
      <c r="A1911" s="1">
        <v>-93.32441</v>
      </c>
      <c r="B1911" s="1">
        <v>44.86524</v>
      </c>
      <c r="C1911" s="2">
        <v>500587343042</v>
      </c>
      <c r="D1911" s="2">
        <v>2.89401883621212E+16</v>
      </c>
      <c r="E1911" s="3">
        <v>42080.82503472222</v>
      </c>
      <c r="F1911" s="3">
        <v>42080.616701388892</v>
      </c>
      <c r="G1911" s="2">
        <v>14</v>
      </c>
      <c r="H1911" s="1">
        <v>-4.0222562109922304</v>
      </c>
      <c r="I1911" s="1">
        <v>0.69273495529439999</v>
      </c>
      <c r="J1911" s="1">
        <v>2.0088643217345399</v>
      </c>
      <c r="K1911" t="s">
        <v>1</v>
      </c>
    </row>
    <row r="1912" spans="1:11" x14ac:dyDescent="0.3">
      <c r="A1912" s="1">
        <v>-93.32441</v>
      </c>
      <c r="B1912" s="1">
        <v>44.86524</v>
      </c>
      <c r="C1912" s="2">
        <v>500587343042</v>
      </c>
      <c r="D1912" s="2">
        <v>2.89401883621212E+16</v>
      </c>
      <c r="E1912" s="3">
        <v>42080.82503472222</v>
      </c>
      <c r="F1912" s="3">
        <v>42080.616701388892</v>
      </c>
      <c r="G1912" s="2">
        <v>14</v>
      </c>
      <c r="H1912" s="1">
        <v>-3.9824525919195501</v>
      </c>
      <c r="I1912" s="1">
        <v>0.68881454297286204</v>
      </c>
      <c r="J1912" s="1">
        <v>2.0297460094853701</v>
      </c>
      <c r="K1912" t="s">
        <v>11</v>
      </c>
    </row>
    <row r="1913" spans="1:11" x14ac:dyDescent="0.3">
      <c r="A1913" s="1">
        <v>-93.32441</v>
      </c>
      <c r="B1913" s="1">
        <v>44.86524</v>
      </c>
      <c r="C1913" s="2">
        <v>500587343042</v>
      </c>
      <c r="D1913" s="2">
        <v>6.7221653455549E+16</v>
      </c>
      <c r="E1913" s="3">
        <v>42080.82503472222</v>
      </c>
      <c r="F1913" s="3">
        <v>42080.616701388892</v>
      </c>
      <c r="G1913" s="2">
        <v>14</v>
      </c>
      <c r="H1913" s="1">
        <v>3.95841939726771</v>
      </c>
      <c r="I1913" s="1">
        <v>0.66324427838588296</v>
      </c>
      <c r="J1913" s="1">
        <v>0.65791582814010297</v>
      </c>
      <c r="K1913" t="s">
        <v>0</v>
      </c>
    </row>
    <row r="1914" spans="1:11" x14ac:dyDescent="0.3">
      <c r="A1914" s="1">
        <v>-93.32441</v>
      </c>
      <c r="B1914" s="1">
        <v>44.86524</v>
      </c>
      <c r="C1914" s="2">
        <v>500587343042</v>
      </c>
      <c r="D1914" s="2">
        <v>6.7221653455549E+16</v>
      </c>
      <c r="E1914" s="3">
        <v>42080.82503472222</v>
      </c>
      <c r="F1914" s="3">
        <v>42080.616701388892</v>
      </c>
      <c r="G1914" s="2">
        <v>14</v>
      </c>
      <c r="H1914" s="1">
        <v>3.9194927244770801</v>
      </c>
      <c r="I1914" s="1">
        <v>0.66126674202329805</v>
      </c>
      <c r="J1914" s="1">
        <v>0.66531668999169502</v>
      </c>
      <c r="K1914" t="s">
        <v>1</v>
      </c>
    </row>
    <row r="1915" spans="1:11" x14ac:dyDescent="0.3">
      <c r="A1915" s="1">
        <v>-93.32441</v>
      </c>
      <c r="B1915" s="1">
        <v>44.86524</v>
      </c>
      <c r="C1915" s="2">
        <v>500587343042</v>
      </c>
      <c r="D1915" s="2">
        <v>6.7221653455549E+16</v>
      </c>
      <c r="E1915" s="3">
        <v>42080.82503472222</v>
      </c>
      <c r="F1915" s="3">
        <v>42080.616701388892</v>
      </c>
      <c r="G1915" s="2">
        <v>14</v>
      </c>
      <c r="H1915" s="1">
        <v>3.8961518028267399</v>
      </c>
      <c r="I1915" s="1">
        <v>0.64950589837949102</v>
      </c>
      <c r="J1915" s="1">
        <v>0.69232391528427795</v>
      </c>
      <c r="K1915" t="s">
        <v>11</v>
      </c>
    </row>
    <row r="1916" spans="1:11" x14ac:dyDescent="0.3">
      <c r="A1916" s="1">
        <v>-93.32441</v>
      </c>
      <c r="B1916" s="1">
        <v>44.86524</v>
      </c>
      <c r="C1916" s="2">
        <v>500587343042</v>
      </c>
      <c r="D1916" s="2">
        <v>6.7221653455549E+16</v>
      </c>
      <c r="E1916" s="3">
        <v>42080.82503472222</v>
      </c>
      <c r="F1916" s="3">
        <v>42080.616701388892</v>
      </c>
      <c r="G1916" s="2">
        <v>14</v>
      </c>
      <c r="H1916" s="1">
        <v>3.93229899356714</v>
      </c>
      <c r="I1916" s="1">
        <v>0.67623540408733995</v>
      </c>
      <c r="J1916" s="1">
        <v>0.70685252069504301</v>
      </c>
      <c r="K1916" t="s">
        <v>0</v>
      </c>
    </row>
    <row r="1917" spans="1:11" x14ac:dyDescent="0.3">
      <c r="A1917" s="1">
        <v>-93.32441</v>
      </c>
      <c r="B1917" s="1">
        <v>44.86524</v>
      </c>
      <c r="C1917" s="2">
        <v>500587343042</v>
      </c>
      <c r="D1917" s="2">
        <v>6.7221653455549E+16</v>
      </c>
      <c r="E1917" s="3">
        <v>42080.82503472222</v>
      </c>
      <c r="F1917" s="3">
        <v>42080.616701388892</v>
      </c>
      <c r="G1917" s="2">
        <v>14</v>
      </c>
      <c r="H1917" s="1">
        <v>3.94649694121745</v>
      </c>
      <c r="I1917" s="1">
        <v>0.65110801274474195</v>
      </c>
      <c r="J1917" s="1">
        <v>0.73409284111147699</v>
      </c>
      <c r="K1917" t="s">
        <v>1</v>
      </c>
    </row>
    <row r="1918" spans="1:11" x14ac:dyDescent="0.3">
      <c r="A1918" s="1">
        <v>-93.32441</v>
      </c>
      <c r="B1918" s="1">
        <v>44.86524</v>
      </c>
      <c r="C1918" s="2">
        <v>500587343042</v>
      </c>
      <c r="D1918" s="2">
        <v>6.7221653455549E+16</v>
      </c>
      <c r="E1918" s="3">
        <v>42080.82503472222</v>
      </c>
      <c r="F1918" s="3">
        <v>42080.616701388892</v>
      </c>
      <c r="G1918" s="2">
        <v>14</v>
      </c>
      <c r="H1918" s="1">
        <v>3.9781202290105302</v>
      </c>
      <c r="I1918" s="1">
        <v>0.67531509679989699</v>
      </c>
      <c r="J1918" s="1">
        <v>0.71985872343796897</v>
      </c>
      <c r="K1918" t="s">
        <v>11</v>
      </c>
    </row>
    <row r="1919" spans="1:11" x14ac:dyDescent="0.3">
      <c r="A1919" s="1">
        <v>-93.32441</v>
      </c>
      <c r="B1919" s="1">
        <v>44.86524</v>
      </c>
      <c r="C1919" s="2">
        <v>500587343042</v>
      </c>
      <c r="D1919" s="2">
        <v>6.7221653455549E+16</v>
      </c>
      <c r="E1919" s="3">
        <v>42080.825046296297</v>
      </c>
      <c r="F1919" s="3">
        <v>42080.616712962961</v>
      </c>
      <c r="G1919" s="2">
        <v>14</v>
      </c>
      <c r="H1919" s="1">
        <v>3.9316458143208401</v>
      </c>
      <c r="I1919" s="1">
        <v>0.76136990248289405</v>
      </c>
      <c r="J1919" s="1">
        <v>0.68714562715984795</v>
      </c>
      <c r="K1919" t="s">
        <v>0</v>
      </c>
    </row>
    <row r="1920" spans="1:11" x14ac:dyDescent="0.3">
      <c r="A1920" s="1">
        <v>-93.32441</v>
      </c>
      <c r="B1920" s="1">
        <v>44.86524</v>
      </c>
      <c r="C1920" s="2">
        <v>500587343042</v>
      </c>
      <c r="D1920" s="2">
        <v>6.7221653455549E+16</v>
      </c>
      <c r="E1920" s="3">
        <v>42080.825046296297</v>
      </c>
      <c r="F1920" s="3">
        <v>42080.616712962961</v>
      </c>
      <c r="G1920" s="2">
        <v>14</v>
      </c>
      <c r="H1920" s="1">
        <v>3.9100491652777598</v>
      </c>
      <c r="I1920" s="1">
        <v>0.76174964609637397</v>
      </c>
      <c r="J1920" s="1">
        <v>0.69214083136003801</v>
      </c>
      <c r="K1920" t="s">
        <v>1</v>
      </c>
    </row>
    <row r="1921" spans="1:11" x14ac:dyDescent="0.3">
      <c r="A1921" s="1">
        <v>-93.32441</v>
      </c>
      <c r="B1921" s="1">
        <v>44.86524</v>
      </c>
      <c r="C1921" s="2">
        <v>500587343042</v>
      </c>
      <c r="D1921" s="2">
        <v>6.7221653455549E+16</v>
      </c>
      <c r="E1921" s="3">
        <v>42080.825046296297</v>
      </c>
      <c r="F1921" s="3">
        <v>42080.616712962961</v>
      </c>
      <c r="G1921" s="2">
        <v>14</v>
      </c>
      <c r="H1921" s="1">
        <v>3.9036175809817499</v>
      </c>
      <c r="I1921" s="1">
        <v>0.75166107234622404</v>
      </c>
      <c r="J1921" s="1">
        <v>0.68124791269559204</v>
      </c>
      <c r="K1921" t="s">
        <v>11</v>
      </c>
    </row>
    <row r="1922" spans="1:11" x14ac:dyDescent="0.3">
      <c r="A1922" s="1">
        <v>-93.32441</v>
      </c>
      <c r="B1922" s="1">
        <v>44.86524</v>
      </c>
      <c r="C1922" s="2">
        <v>500587343042</v>
      </c>
      <c r="D1922" s="2">
        <v>6.7221653455549E+16</v>
      </c>
      <c r="E1922" s="3">
        <v>42080.825046296297</v>
      </c>
      <c r="F1922" s="3">
        <v>42080.616712962961</v>
      </c>
      <c r="G1922" s="2">
        <v>14</v>
      </c>
      <c r="H1922" s="1">
        <v>3.91766593450106</v>
      </c>
      <c r="I1922" s="1">
        <v>0.66427884428495498</v>
      </c>
      <c r="J1922" s="1">
        <v>0.68395415990797503</v>
      </c>
      <c r="K1922" t="s">
        <v>0</v>
      </c>
    </row>
    <row r="1923" spans="1:11" x14ac:dyDescent="0.3">
      <c r="A1923" s="1">
        <v>-93.32441</v>
      </c>
      <c r="B1923" s="1">
        <v>44.86524</v>
      </c>
      <c r="C1923" s="2">
        <v>500587343042</v>
      </c>
      <c r="D1923" s="2">
        <v>6.7221653455549E+16</v>
      </c>
      <c r="E1923" s="3">
        <v>42080.825046296297</v>
      </c>
      <c r="F1923" s="3">
        <v>42080.616712962961</v>
      </c>
      <c r="G1923" s="2">
        <v>14</v>
      </c>
      <c r="H1923" s="1">
        <v>3.9389452936076301</v>
      </c>
      <c r="I1923" s="1">
        <v>0.654498061586403</v>
      </c>
      <c r="J1923" s="1">
        <v>0.67708244574120402</v>
      </c>
      <c r="K1923" t="s">
        <v>1</v>
      </c>
    </row>
    <row r="1924" spans="1:11" x14ac:dyDescent="0.3">
      <c r="A1924" s="1">
        <v>-93.32441</v>
      </c>
      <c r="B1924" s="1">
        <v>44.86524</v>
      </c>
      <c r="C1924" s="2">
        <v>500587343042</v>
      </c>
      <c r="D1924" s="2">
        <v>6.7221653455549E+16</v>
      </c>
      <c r="E1924" s="3">
        <v>42080.825046296297</v>
      </c>
      <c r="F1924" s="3">
        <v>42080.616712962961</v>
      </c>
      <c r="G1924" s="2">
        <v>14</v>
      </c>
      <c r="H1924" s="1">
        <v>3.9551479342883198</v>
      </c>
      <c r="I1924" s="1">
        <v>0.63292501628535103</v>
      </c>
      <c r="J1924" s="1">
        <v>0.68908958637889295</v>
      </c>
      <c r="K1924" t="s">
        <v>11</v>
      </c>
    </row>
    <row r="1925" spans="1:11" x14ac:dyDescent="0.3">
      <c r="A1925" s="1">
        <v>-93.32441</v>
      </c>
      <c r="B1925" s="1">
        <v>44.86524</v>
      </c>
      <c r="C1925" s="2">
        <v>500587343042</v>
      </c>
      <c r="D1925" s="2">
        <v>6.7221653455549E+16</v>
      </c>
      <c r="E1925" s="3">
        <v>42080.825046296297</v>
      </c>
      <c r="F1925" s="3">
        <v>42080.616712962961</v>
      </c>
      <c r="G1925" s="2">
        <v>14</v>
      </c>
      <c r="H1925" s="1">
        <v>3.94149188955384</v>
      </c>
      <c r="I1925" s="1">
        <v>0.68934061233389199</v>
      </c>
      <c r="J1925" s="1">
        <v>0.69646814226318798</v>
      </c>
      <c r="K1925" t="s">
        <v>0</v>
      </c>
    </row>
    <row r="1926" spans="1:11" x14ac:dyDescent="0.3">
      <c r="A1926" s="1">
        <v>-93.32441</v>
      </c>
      <c r="B1926" s="1">
        <v>44.86524</v>
      </c>
      <c r="C1926" s="2">
        <v>500587343042</v>
      </c>
      <c r="D1926" s="2">
        <v>6.7221653455549E+16</v>
      </c>
      <c r="E1926" s="3">
        <v>42080.825046296297</v>
      </c>
      <c r="F1926" s="3">
        <v>42080.616712962961</v>
      </c>
      <c r="G1926" s="2">
        <v>14</v>
      </c>
      <c r="H1926" s="1">
        <v>3.9395472954211499</v>
      </c>
      <c r="I1926" s="1">
        <v>0.66695897510133595</v>
      </c>
      <c r="J1926" s="1">
        <v>0.70572142214780698</v>
      </c>
      <c r="K1926" t="s">
        <v>1</v>
      </c>
    </row>
    <row r="1927" spans="1:11" x14ac:dyDescent="0.3">
      <c r="A1927" s="1">
        <v>-93.32441</v>
      </c>
      <c r="B1927" s="1">
        <v>44.86524</v>
      </c>
      <c r="C1927" s="2">
        <v>500587343042</v>
      </c>
      <c r="D1927" s="2">
        <v>6.7221653455549E+16</v>
      </c>
      <c r="E1927" s="3">
        <v>42080.825046296297</v>
      </c>
      <c r="F1927" s="3">
        <v>42080.616712962961</v>
      </c>
      <c r="G1927" s="2">
        <v>14</v>
      </c>
      <c r="H1927" s="1">
        <v>3.9066359874124799</v>
      </c>
      <c r="I1927" s="1">
        <v>0.67844477611521503</v>
      </c>
      <c r="J1927" s="1">
        <v>0.69773520589700699</v>
      </c>
      <c r="K1927" t="s">
        <v>11</v>
      </c>
    </row>
    <row r="1928" spans="1:11" x14ac:dyDescent="0.3">
      <c r="A1928" s="1">
        <v>-93.32441</v>
      </c>
      <c r="B1928" s="1">
        <v>44.86524</v>
      </c>
      <c r="C1928" s="2">
        <v>500587343042</v>
      </c>
      <c r="D1928" s="2">
        <v>6.7221653455549E+16</v>
      </c>
      <c r="E1928" s="3">
        <v>42080.825046296297</v>
      </c>
      <c r="F1928" s="3">
        <v>42080.616712962961</v>
      </c>
      <c r="G1928" s="2">
        <v>14</v>
      </c>
      <c r="H1928" s="1">
        <v>3.9481144580282801</v>
      </c>
      <c r="I1928" s="1">
        <v>0.77710543869859805</v>
      </c>
      <c r="J1928" s="1">
        <v>0.69018377128841801</v>
      </c>
      <c r="K1928" t="s">
        <v>0</v>
      </c>
    </row>
    <row r="1929" spans="1:11" x14ac:dyDescent="0.3">
      <c r="A1929" s="1">
        <v>-93.32441</v>
      </c>
      <c r="B1929" s="1">
        <v>44.86524</v>
      </c>
      <c r="C1929" s="2">
        <v>500587343042</v>
      </c>
      <c r="D1929" s="2">
        <v>6.7221653455549E+16</v>
      </c>
      <c r="E1929" s="3">
        <v>42080.825046296297</v>
      </c>
      <c r="F1929" s="3">
        <v>42080.616712962961</v>
      </c>
      <c r="G1929" s="2">
        <v>14</v>
      </c>
      <c r="H1929" s="1">
        <v>3.9895096366710501</v>
      </c>
      <c r="I1929" s="1">
        <v>0.76912064460065299</v>
      </c>
      <c r="J1929" s="1">
        <v>0.673258087336982</v>
      </c>
      <c r="K1929" t="s">
        <v>1</v>
      </c>
    </row>
    <row r="1930" spans="1:11" x14ac:dyDescent="0.3">
      <c r="A1930" s="1">
        <v>-93.32441</v>
      </c>
      <c r="B1930" s="1">
        <v>44.86524</v>
      </c>
      <c r="C1930" s="2">
        <v>500587343042</v>
      </c>
      <c r="D1930" s="2">
        <v>6.7221653455549E+16</v>
      </c>
      <c r="E1930" s="3">
        <v>42080.825046296297</v>
      </c>
      <c r="F1930" s="3">
        <v>42080.616712962961</v>
      </c>
      <c r="G1930" s="2">
        <v>14</v>
      </c>
      <c r="H1930" s="1">
        <v>4.0306728640248402</v>
      </c>
      <c r="I1930" s="1">
        <v>0.80544012093704198</v>
      </c>
      <c r="J1930" s="1">
        <v>0.67552351601213401</v>
      </c>
      <c r="K1930" t="s">
        <v>11</v>
      </c>
    </row>
    <row r="1931" spans="1:11" x14ac:dyDescent="0.3">
      <c r="A1931" s="1">
        <v>-93.32441</v>
      </c>
      <c r="B1931" s="1">
        <v>44.86524</v>
      </c>
      <c r="C1931" s="2">
        <v>500587343042</v>
      </c>
      <c r="D1931" s="2">
        <v>6.7221653455549E+16</v>
      </c>
      <c r="E1931" s="3">
        <v>42080.825046296297</v>
      </c>
      <c r="F1931" s="3">
        <v>42080.616712962961</v>
      </c>
      <c r="G1931" s="2">
        <v>14</v>
      </c>
      <c r="H1931" s="1">
        <v>3.9932250537412401</v>
      </c>
      <c r="I1931" s="1">
        <v>0.81005560725929904</v>
      </c>
      <c r="J1931" s="1">
        <v>0.65534233333946901</v>
      </c>
      <c r="K1931" t="s">
        <v>0</v>
      </c>
    </row>
    <row r="1932" spans="1:11" x14ac:dyDescent="0.3">
      <c r="A1932" s="1">
        <v>-93.32441</v>
      </c>
      <c r="B1932" s="1">
        <v>44.86524</v>
      </c>
      <c r="C1932" s="2">
        <v>500587343042</v>
      </c>
      <c r="D1932" s="2">
        <v>6.7221653455549E+16</v>
      </c>
      <c r="E1932" s="3">
        <v>42080.825046296297</v>
      </c>
      <c r="F1932" s="3">
        <v>42080.616712962961</v>
      </c>
      <c r="G1932" s="2">
        <v>14</v>
      </c>
      <c r="H1932" s="1">
        <v>3.9621661202805898</v>
      </c>
      <c r="I1932" s="1">
        <v>0.802330171480929</v>
      </c>
      <c r="J1932" s="1">
        <v>0.65236095662804405</v>
      </c>
      <c r="K1932" t="s">
        <v>1</v>
      </c>
    </row>
    <row r="1933" spans="1:11" x14ac:dyDescent="0.3">
      <c r="A1933" s="1">
        <v>-93.32441</v>
      </c>
      <c r="B1933" s="1">
        <v>44.86524</v>
      </c>
      <c r="C1933" s="2">
        <v>500587343042</v>
      </c>
      <c r="D1933" s="2">
        <v>6.7221653455549E+16</v>
      </c>
      <c r="E1933" s="3">
        <v>42080.825046296297</v>
      </c>
      <c r="F1933" s="3">
        <v>42080.616712962961</v>
      </c>
      <c r="G1933" s="2">
        <v>14</v>
      </c>
      <c r="H1933" s="1">
        <v>3.9280178192667701</v>
      </c>
      <c r="I1933" s="1">
        <v>0.79460170180285405</v>
      </c>
      <c r="J1933" s="1">
        <v>0.63036753060158102</v>
      </c>
      <c r="K1933" t="s">
        <v>11</v>
      </c>
    </row>
    <row r="1934" spans="1:11" x14ac:dyDescent="0.3">
      <c r="A1934" s="1">
        <v>-93.32441</v>
      </c>
      <c r="B1934" s="1">
        <v>44.86524</v>
      </c>
      <c r="C1934" s="2">
        <v>500587343042</v>
      </c>
      <c r="D1934" s="2">
        <v>6.7221653455549E+16</v>
      </c>
      <c r="E1934" s="3">
        <v>42080.825046296297</v>
      </c>
      <c r="F1934" s="3">
        <v>42080.616712962961</v>
      </c>
      <c r="G1934" s="2">
        <v>14</v>
      </c>
      <c r="H1934" s="1">
        <v>3.9133024167564199</v>
      </c>
      <c r="I1934" s="1">
        <v>0.74603084206862003</v>
      </c>
      <c r="J1934" s="1">
        <v>0.60960950026115202</v>
      </c>
      <c r="K1934" t="s">
        <v>0</v>
      </c>
    </row>
    <row r="1935" spans="1:11" x14ac:dyDescent="0.3">
      <c r="A1935" s="1">
        <v>-93.32441</v>
      </c>
      <c r="B1935" s="1">
        <v>44.86524</v>
      </c>
      <c r="C1935" s="2">
        <v>500587343042</v>
      </c>
      <c r="D1935" s="2">
        <v>6.7221653455549E+16</v>
      </c>
      <c r="E1935" s="3">
        <v>42080.825046296297</v>
      </c>
      <c r="F1935" s="3">
        <v>42080.616712962961</v>
      </c>
      <c r="G1935" s="2">
        <v>14</v>
      </c>
      <c r="H1935" s="1">
        <v>3.87122237031405</v>
      </c>
      <c r="I1935" s="1">
        <v>0.77120586290080395</v>
      </c>
      <c r="J1935" s="1">
        <v>0.59277541419775603</v>
      </c>
      <c r="K1935" t="s">
        <v>1</v>
      </c>
    </row>
    <row r="1936" spans="1:11" x14ac:dyDescent="0.3">
      <c r="A1936" s="1">
        <v>-93.32441</v>
      </c>
      <c r="B1936" s="1">
        <v>44.86524</v>
      </c>
      <c r="C1936" s="2">
        <v>500587343042</v>
      </c>
      <c r="D1936" s="2">
        <v>6.7221653455549E+16</v>
      </c>
      <c r="E1936" s="3">
        <v>42080.825046296297</v>
      </c>
      <c r="F1936" s="3">
        <v>42080.616712962961</v>
      </c>
      <c r="G1936" s="2">
        <v>14</v>
      </c>
      <c r="H1936" s="1">
        <v>3.8243531232813099</v>
      </c>
      <c r="I1936" s="1">
        <v>0.76876213320939002</v>
      </c>
      <c r="J1936" s="1">
        <v>0.56845072470688496</v>
      </c>
      <c r="K1936" t="s">
        <v>11</v>
      </c>
    </row>
    <row r="1937" spans="1:11" x14ac:dyDescent="0.3">
      <c r="A1937" s="1">
        <v>-93.32441</v>
      </c>
      <c r="B1937" s="1">
        <v>44.86524</v>
      </c>
      <c r="C1937" s="2">
        <v>500587343042</v>
      </c>
      <c r="D1937" s="2">
        <v>6.7221653455549E+16</v>
      </c>
      <c r="E1937" s="3">
        <v>42080.825046296297</v>
      </c>
      <c r="F1937" s="3">
        <v>42080.616712962961</v>
      </c>
      <c r="G1937" s="2">
        <v>14</v>
      </c>
      <c r="H1937" s="1">
        <v>3.7847346984943102</v>
      </c>
      <c r="I1937" s="1">
        <v>0.73548354333522004</v>
      </c>
      <c r="J1937" s="1">
        <v>0.55345551311975505</v>
      </c>
      <c r="K1937" t="s">
        <v>0</v>
      </c>
    </row>
    <row r="1938" spans="1:11" x14ac:dyDescent="0.3">
      <c r="A1938" s="1">
        <v>-93.32441</v>
      </c>
      <c r="B1938" s="1">
        <v>44.86524</v>
      </c>
      <c r="C1938" s="2">
        <v>500587343042</v>
      </c>
      <c r="D1938" s="2">
        <v>6.7221653455549E+16</v>
      </c>
      <c r="E1938" s="3">
        <v>42080.825046296297</v>
      </c>
      <c r="F1938" s="3">
        <v>42080.616712962961</v>
      </c>
      <c r="G1938" s="2">
        <v>14</v>
      </c>
      <c r="H1938" s="1">
        <v>3.7770650076805898</v>
      </c>
      <c r="I1938" s="1">
        <v>0.71457492821597302</v>
      </c>
      <c r="J1938" s="1">
        <v>0.58265903866042401</v>
      </c>
      <c r="K1938" t="s">
        <v>1</v>
      </c>
    </row>
    <row r="1939" spans="1:11" x14ac:dyDescent="0.3">
      <c r="A1939" s="1">
        <v>-93.32441</v>
      </c>
      <c r="B1939" s="1">
        <v>44.86524</v>
      </c>
      <c r="C1939" s="2">
        <v>500587343042</v>
      </c>
      <c r="D1939" s="2">
        <v>6.7221653455549E+16</v>
      </c>
      <c r="E1939" s="3">
        <v>42080.825046296297</v>
      </c>
      <c r="F1939" s="3">
        <v>42080.616712962961</v>
      </c>
      <c r="G1939" s="2">
        <v>14</v>
      </c>
      <c r="H1939" s="1">
        <v>3.7506328981372699</v>
      </c>
      <c r="I1939" s="1">
        <v>0.75064521904599202</v>
      </c>
      <c r="J1939" s="1">
        <v>0.58089934932730802</v>
      </c>
      <c r="K1939" t="s">
        <v>11</v>
      </c>
    </row>
    <row r="1940" spans="1:11" x14ac:dyDescent="0.3">
      <c r="A1940" s="1">
        <v>-93.32441</v>
      </c>
      <c r="B1940" s="1">
        <v>44.86524</v>
      </c>
      <c r="C1940" s="2">
        <v>500587343042</v>
      </c>
      <c r="D1940" s="2">
        <v>6.7221653455549E+16</v>
      </c>
      <c r="E1940" s="3">
        <v>42080.825046296297</v>
      </c>
      <c r="F1940" s="3">
        <v>42080.616712962961</v>
      </c>
      <c r="G1940" s="2">
        <v>14</v>
      </c>
      <c r="H1940" s="1">
        <v>3.76826169656974</v>
      </c>
      <c r="I1940" s="1">
        <v>0.80562537235935505</v>
      </c>
      <c r="J1940" s="1">
        <v>0.57683125064250296</v>
      </c>
      <c r="K1940" t="s">
        <v>0</v>
      </c>
    </row>
    <row r="1941" spans="1:11" x14ac:dyDescent="0.3">
      <c r="A1941" s="1">
        <v>-93.32441</v>
      </c>
      <c r="B1941" s="1">
        <v>44.86524</v>
      </c>
      <c r="C1941" s="2">
        <v>500587343042</v>
      </c>
      <c r="D1941" s="2">
        <v>6.7221653455549E+16</v>
      </c>
      <c r="E1941" s="3">
        <v>42080.825046296297</v>
      </c>
      <c r="F1941" s="3">
        <v>42080.616712962961</v>
      </c>
      <c r="G1941" s="2">
        <v>14</v>
      </c>
      <c r="H1941" s="1">
        <v>3.81696473190885</v>
      </c>
      <c r="I1941" s="1">
        <v>0.81079467481970502</v>
      </c>
      <c r="J1941" s="1">
        <v>0.57390059784081204</v>
      </c>
      <c r="K1941" t="s">
        <v>1</v>
      </c>
    </row>
    <row r="1942" spans="1:11" x14ac:dyDescent="0.3">
      <c r="A1942" s="1">
        <v>-93.32441</v>
      </c>
      <c r="B1942" s="1">
        <v>44.86524</v>
      </c>
      <c r="C1942" s="2">
        <v>500587343042</v>
      </c>
      <c r="D1942" s="2">
        <v>6.7221653455549E+16</v>
      </c>
      <c r="E1942" s="3">
        <v>42080.825046296297</v>
      </c>
      <c r="F1942" s="3">
        <v>42080.616712962961</v>
      </c>
      <c r="G1942" s="2">
        <v>14</v>
      </c>
      <c r="H1942" s="1">
        <v>3.8276378553256598</v>
      </c>
      <c r="I1942" s="1">
        <v>0.79764328142518304</v>
      </c>
      <c r="J1942" s="1">
        <v>0.58058471906957498</v>
      </c>
      <c r="K1942" t="s">
        <v>11</v>
      </c>
    </row>
    <row r="1943" spans="1:11" x14ac:dyDescent="0.3">
      <c r="A1943" s="1">
        <v>-93.32441</v>
      </c>
      <c r="B1943" s="1">
        <v>44.86524</v>
      </c>
      <c r="C1943" s="2">
        <v>500587343042</v>
      </c>
      <c r="D1943" s="2">
        <v>6.7221653455549E+16</v>
      </c>
      <c r="E1943" s="3">
        <v>42080.825046296297</v>
      </c>
      <c r="F1943" s="3">
        <v>42080.616712962961</v>
      </c>
      <c r="G1943" s="2">
        <v>14</v>
      </c>
      <c r="H1943" s="1">
        <v>3.79201332574804</v>
      </c>
      <c r="I1943" s="1">
        <v>0.66136934140760895</v>
      </c>
      <c r="J1943" s="1">
        <v>0.55777387627917696</v>
      </c>
      <c r="K1943" t="s">
        <v>0</v>
      </c>
    </row>
    <row r="1944" spans="1:11" x14ac:dyDescent="0.3">
      <c r="A1944" s="1">
        <v>-93.32441</v>
      </c>
      <c r="B1944" s="1">
        <v>44.86524</v>
      </c>
      <c r="C1944" s="2">
        <v>500587343042</v>
      </c>
      <c r="D1944" s="2">
        <v>6.7221653455549E+16</v>
      </c>
      <c r="E1944" s="3">
        <v>42080.825046296297</v>
      </c>
      <c r="F1944" s="3">
        <v>42080.616712962961</v>
      </c>
      <c r="G1944" s="2">
        <v>14</v>
      </c>
      <c r="H1944" s="1">
        <v>3.79050026079197</v>
      </c>
      <c r="I1944" s="1">
        <v>0.67226590445370704</v>
      </c>
      <c r="J1944" s="1">
        <v>0.560827549621848</v>
      </c>
      <c r="K1944" t="s">
        <v>1</v>
      </c>
    </row>
    <row r="1945" spans="1:11" x14ac:dyDescent="0.3">
      <c r="A1945" s="1">
        <v>-93.32441</v>
      </c>
      <c r="B1945" s="1">
        <v>44.86524</v>
      </c>
      <c r="C1945" s="2">
        <v>500587343042</v>
      </c>
      <c r="D1945" s="2">
        <v>6.7221653455549E+16</v>
      </c>
      <c r="E1945" s="3">
        <v>42080.825046296297</v>
      </c>
      <c r="F1945" s="3">
        <v>42080.616712962961</v>
      </c>
      <c r="G1945" s="2">
        <v>14</v>
      </c>
      <c r="H1945" s="1">
        <v>3.75976609932713</v>
      </c>
      <c r="I1945" s="1">
        <v>0.65323638571577003</v>
      </c>
      <c r="J1945" s="1">
        <v>0.56941655309378003</v>
      </c>
      <c r="K1945" t="s">
        <v>11</v>
      </c>
    </row>
    <row r="1946" spans="1:11" x14ac:dyDescent="0.3">
      <c r="A1946" s="1">
        <v>-93.32441</v>
      </c>
      <c r="B1946" s="1">
        <v>44.86524</v>
      </c>
      <c r="C1946" s="2">
        <v>500587343042</v>
      </c>
      <c r="D1946" s="2">
        <v>6.7221653455549E+16</v>
      </c>
      <c r="E1946" s="3">
        <v>42080.825046296297</v>
      </c>
      <c r="F1946" s="3">
        <v>42080.616712962961</v>
      </c>
      <c r="G1946" s="2">
        <v>14</v>
      </c>
      <c r="H1946" s="1">
        <v>3.7355841892005799</v>
      </c>
      <c r="I1946" s="1">
        <v>0.62785130926773502</v>
      </c>
      <c r="J1946" s="1">
        <v>0.53844446847453298</v>
      </c>
      <c r="K1946" t="s">
        <v>0</v>
      </c>
    </row>
    <row r="1947" spans="1:11" x14ac:dyDescent="0.3">
      <c r="A1947" s="1">
        <v>-93.32441</v>
      </c>
      <c r="B1947" s="1">
        <v>44.86524</v>
      </c>
      <c r="C1947" s="2">
        <v>500587343042</v>
      </c>
      <c r="D1947" s="2">
        <v>6.7221653455549E+16</v>
      </c>
      <c r="E1947" s="3">
        <v>42080.825046296297</v>
      </c>
      <c r="F1947" s="3">
        <v>42080.616712962961</v>
      </c>
      <c r="G1947" s="2">
        <v>14</v>
      </c>
      <c r="H1947" s="1">
        <v>3.7266290430103601</v>
      </c>
      <c r="I1947" s="1">
        <v>0.61315490964946995</v>
      </c>
      <c r="J1947" s="1">
        <v>0.54185054419027501</v>
      </c>
      <c r="K1947" t="s">
        <v>1</v>
      </c>
    </row>
    <row r="1948" spans="1:11" x14ac:dyDescent="0.3">
      <c r="A1948" s="1">
        <v>-93.32441</v>
      </c>
      <c r="B1948" s="1">
        <v>44.86524</v>
      </c>
      <c r="C1948" s="2">
        <v>500587343042</v>
      </c>
      <c r="D1948" s="2">
        <v>6.7221653455549E+16</v>
      </c>
      <c r="E1948" s="3">
        <v>42080.825046296297</v>
      </c>
      <c r="F1948" s="3">
        <v>42080.616712962961</v>
      </c>
      <c r="G1948" s="2">
        <v>14</v>
      </c>
      <c r="H1948" s="1">
        <v>3.7152491546772599</v>
      </c>
      <c r="I1948" s="1">
        <v>0.61835236228925805</v>
      </c>
      <c r="J1948" s="1">
        <v>0.56966792607509298</v>
      </c>
      <c r="K1948" t="s">
        <v>11</v>
      </c>
    </row>
    <row r="1949" spans="1:11" x14ac:dyDescent="0.3">
      <c r="A1949" s="1">
        <v>-93.32441</v>
      </c>
      <c r="B1949" s="1">
        <v>44.86524</v>
      </c>
      <c r="C1949" s="2">
        <v>500587343042</v>
      </c>
      <c r="D1949" s="2">
        <v>6.7221653455549E+16</v>
      </c>
      <c r="E1949" s="3">
        <v>42080.825057870374</v>
      </c>
      <c r="F1949" s="3">
        <v>42080.616724537038</v>
      </c>
      <c r="G1949" s="2">
        <v>14</v>
      </c>
      <c r="H1949" s="1">
        <v>3.7550107215088802</v>
      </c>
      <c r="I1949" s="1">
        <v>0.60331548391995704</v>
      </c>
      <c r="J1949" s="1">
        <v>0.55468115230153703</v>
      </c>
      <c r="K1949" t="s">
        <v>0</v>
      </c>
    </row>
    <row r="1950" spans="1:11" x14ac:dyDescent="0.3">
      <c r="A1950" s="1">
        <v>-93.32441</v>
      </c>
      <c r="B1950" s="1">
        <v>44.86524</v>
      </c>
      <c r="C1950" s="2">
        <v>500587343042</v>
      </c>
      <c r="D1950" s="2">
        <v>6.7221653455549E+16</v>
      </c>
      <c r="E1950" s="3">
        <v>42080.825057870374</v>
      </c>
      <c r="F1950" s="3">
        <v>42080.616724537038</v>
      </c>
      <c r="G1950" s="2">
        <v>14</v>
      </c>
      <c r="H1950" s="1">
        <v>3.8011534915311</v>
      </c>
      <c r="I1950" s="1">
        <v>0.59383963113363802</v>
      </c>
      <c r="J1950" s="1">
        <v>0.53705628731771804</v>
      </c>
      <c r="K1950" t="s">
        <v>1</v>
      </c>
    </row>
    <row r="1951" spans="1:11" x14ac:dyDescent="0.3">
      <c r="A1951" s="1">
        <v>-93.32441</v>
      </c>
      <c r="B1951" s="1">
        <v>44.86524</v>
      </c>
      <c r="C1951" s="2">
        <v>500587343042</v>
      </c>
      <c r="D1951" s="2">
        <v>6.7221653455549E+16</v>
      </c>
      <c r="E1951" s="3">
        <v>42080.825057870374</v>
      </c>
      <c r="F1951" s="3">
        <v>42080.616724537038</v>
      </c>
      <c r="G1951" s="2">
        <v>14</v>
      </c>
      <c r="H1951" s="1">
        <v>3.8243371908666299</v>
      </c>
      <c r="I1951" s="1">
        <v>0.59229010718050001</v>
      </c>
      <c r="J1951" s="1">
        <v>0.51392154143219304</v>
      </c>
      <c r="K1951" t="s">
        <v>11</v>
      </c>
    </row>
    <row r="1952" spans="1:11" x14ac:dyDescent="0.3">
      <c r="A1952" s="1">
        <v>-93.32441</v>
      </c>
      <c r="B1952" s="1">
        <v>44.86524</v>
      </c>
      <c r="C1952" s="2">
        <v>500587343042</v>
      </c>
      <c r="D1952" s="2">
        <v>6.7221653455549E+16</v>
      </c>
      <c r="E1952" s="3">
        <v>42080.825057870374</v>
      </c>
      <c r="F1952" s="3">
        <v>42080.616724537038</v>
      </c>
      <c r="G1952" s="2">
        <v>14</v>
      </c>
      <c r="H1952" s="1">
        <v>3.83319198509361</v>
      </c>
      <c r="I1952" s="1">
        <v>0.63517557763735599</v>
      </c>
      <c r="J1952" s="1">
        <v>0.50564244923755097</v>
      </c>
      <c r="K1952" t="s">
        <v>0</v>
      </c>
    </row>
    <row r="1953" spans="1:11" x14ac:dyDescent="0.3">
      <c r="A1953" s="1">
        <v>-93.32441</v>
      </c>
      <c r="B1953" s="1">
        <v>44.86524</v>
      </c>
      <c r="C1953" s="2">
        <v>500587343042</v>
      </c>
      <c r="D1953" s="2">
        <v>6.7221653455549E+16</v>
      </c>
      <c r="E1953" s="3">
        <v>42080.825057870374</v>
      </c>
      <c r="F1953" s="3">
        <v>42080.616724537038</v>
      </c>
      <c r="G1953" s="2">
        <v>14</v>
      </c>
      <c r="H1953" s="1">
        <v>3.8499929290032</v>
      </c>
      <c r="I1953" s="1">
        <v>0.65144503894329298</v>
      </c>
      <c r="J1953" s="1">
        <v>0.97566727044790502</v>
      </c>
      <c r="K1953" t="s">
        <v>1</v>
      </c>
    </row>
    <row r="1954" spans="1:11" x14ac:dyDescent="0.3">
      <c r="A1954" s="1">
        <v>-93.32441</v>
      </c>
      <c r="B1954" s="1">
        <v>44.86524</v>
      </c>
      <c r="C1954" s="2">
        <v>500587343042</v>
      </c>
      <c r="D1954" s="2">
        <v>6.7221653455549E+16</v>
      </c>
      <c r="E1954" s="3">
        <v>42080.825057870374</v>
      </c>
      <c r="F1954" s="3">
        <v>42080.616724537038</v>
      </c>
      <c r="G1954" s="2">
        <v>14</v>
      </c>
      <c r="H1954" s="1">
        <v>3.8725364862813301</v>
      </c>
      <c r="I1954" s="1">
        <v>0.61942846419728803</v>
      </c>
      <c r="J1954" s="1">
        <v>1.00474653261314</v>
      </c>
      <c r="K1954" t="s">
        <v>11</v>
      </c>
    </row>
    <row r="1955" spans="1:11" x14ac:dyDescent="0.3">
      <c r="A1955" s="1">
        <v>-93.32441</v>
      </c>
      <c r="B1955" s="1">
        <v>44.86524</v>
      </c>
      <c r="C1955" s="2">
        <v>500587343042</v>
      </c>
      <c r="D1955" s="2">
        <v>6.7221653455549E+16</v>
      </c>
      <c r="E1955" s="3">
        <v>42080.825057870374</v>
      </c>
      <c r="F1955" s="3">
        <v>42080.616724537038</v>
      </c>
      <c r="G1955" s="2">
        <v>14</v>
      </c>
      <c r="H1955" s="1">
        <v>3.8410078159491601</v>
      </c>
      <c r="I1955" s="1">
        <v>0.59542665155391505</v>
      </c>
      <c r="J1955" s="1">
        <v>1.00485215997549</v>
      </c>
      <c r="K1955" t="s">
        <v>0</v>
      </c>
    </row>
    <row r="1956" spans="1:11" x14ac:dyDescent="0.3">
      <c r="A1956" s="1">
        <v>-93.32441</v>
      </c>
      <c r="B1956" s="1">
        <v>44.86524</v>
      </c>
      <c r="C1956" s="2">
        <v>500587343042</v>
      </c>
      <c r="D1956" s="2">
        <v>6.7221653455549E+16</v>
      </c>
      <c r="E1956" s="3">
        <v>42080.825057870374</v>
      </c>
      <c r="F1956" s="3">
        <v>42080.616724537038</v>
      </c>
      <c r="G1956" s="2">
        <v>14</v>
      </c>
      <c r="H1956" s="1">
        <v>3.7918146033733202</v>
      </c>
      <c r="I1956" s="1">
        <v>0.63789175513102303</v>
      </c>
      <c r="J1956" s="1">
        <v>1.0201850529233201</v>
      </c>
      <c r="K1956" t="s">
        <v>1</v>
      </c>
    </row>
    <row r="1957" spans="1:11" x14ac:dyDescent="0.3">
      <c r="A1957" s="1">
        <v>-93.32441</v>
      </c>
      <c r="B1957" s="1">
        <v>44.86524</v>
      </c>
      <c r="C1957" s="2">
        <v>500587343042</v>
      </c>
      <c r="D1957" s="2">
        <v>6.7221653455549E+16</v>
      </c>
      <c r="E1957" s="3">
        <v>42080.825057870374</v>
      </c>
      <c r="F1957" s="3">
        <v>42080.616724537038</v>
      </c>
      <c r="G1957" s="2">
        <v>14</v>
      </c>
      <c r="H1957" s="1">
        <v>3.7877914304322502</v>
      </c>
      <c r="I1957" s="1">
        <v>0.62803958546279004</v>
      </c>
      <c r="J1957" s="1">
        <v>1.05086611423216</v>
      </c>
      <c r="K1957" t="s">
        <v>11</v>
      </c>
    </row>
    <row r="1958" spans="1:11" x14ac:dyDescent="0.3">
      <c r="A1958" s="1">
        <v>-93.32441</v>
      </c>
      <c r="B1958" s="1">
        <v>44.86524</v>
      </c>
      <c r="C1958" s="2">
        <v>500587343042</v>
      </c>
      <c r="D1958" s="2">
        <v>6.7221653455549E+16</v>
      </c>
      <c r="E1958" s="3">
        <v>42080.825057870374</v>
      </c>
      <c r="F1958" s="3">
        <v>42080.616724537038</v>
      </c>
      <c r="G1958" s="2">
        <v>14</v>
      </c>
      <c r="H1958" s="1">
        <v>3.7882083001026001</v>
      </c>
      <c r="I1958" s="1">
        <v>0.58624069128941803</v>
      </c>
      <c r="J1958" s="1">
        <v>1.0566013352432899</v>
      </c>
      <c r="K1958" t="s">
        <v>0</v>
      </c>
    </row>
    <row r="1959" spans="1:11" x14ac:dyDescent="0.3">
      <c r="A1959" s="1">
        <v>-93.32441</v>
      </c>
      <c r="B1959" s="1">
        <v>44.86524</v>
      </c>
      <c r="C1959" s="2">
        <v>500587343042</v>
      </c>
      <c r="D1959" s="2">
        <v>6.7221653455549E+16</v>
      </c>
      <c r="E1959" s="3">
        <v>42080.825057870374</v>
      </c>
      <c r="F1959" s="3">
        <v>42080.616724537038</v>
      </c>
      <c r="G1959" s="2">
        <v>14</v>
      </c>
      <c r="H1959" s="1">
        <v>3.8204850996474198</v>
      </c>
      <c r="I1959" s="1">
        <v>0.57185719468251694</v>
      </c>
      <c r="J1959" s="1">
        <v>1.0582211663596801</v>
      </c>
      <c r="K1959" t="s">
        <v>1</v>
      </c>
    </row>
    <row r="1960" spans="1:11" x14ac:dyDescent="0.3">
      <c r="A1960" s="1">
        <v>-93.32441</v>
      </c>
      <c r="B1960" s="1">
        <v>44.86524</v>
      </c>
      <c r="C1960" s="2">
        <v>500587343042</v>
      </c>
      <c r="D1960" s="2">
        <v>6.7221653455549E+16</v>
      </c>
      <c r="E1960" s="3">
        <v>42080.825057870374</v>
      </c>
      <c r="F1960" s="3">
        <v>42080.616724537038</v>
      </c>
      <c r="G1960" s="2">
        <v>14</v>
      </c>
      <c r="H1960" s="1">
        <v>3.8401278169314002</v>
      </c>
      <c r="I1960" s="1">
        <v>0.58826111864217601</v>
      </c>
      <c r="J1960" s="1">
        <v>1.0907151778495801</v>
      </c>
      <c r="K1960" t="s">
        <v>11</v>
      </c>
    </row>
    <row r="1961" spans="1:11" x14ac:dyDescent="0.3">
      <c r="A1961" s="1">
        <v>-93.32441</v>
      </c>
      <c r="B1961" s="1">
        <v>44.86524</v>
      </c>
      <c r="C1961" s="2">
        <v>500587343042</v>
      </c>
      <c r="D1961" s="2">
        <v>6.7221653455549E+16</v>
      </c>
      <c r="E1961" s="3">
        <v>42080.825057870374</v>
      </c>
      <c r="F1961" s="3">
        <v>42080.616724537038</v>
      </c>
      <c r="G1961" s="2">
        <v>14</v>
      </c>
      <c r="H1961" s="1">
        <v>3.7916203869234901</v>
      </c>
      <c r="I1961" s="1">
        <v>0.76374413986399003</v>
      </c>
      <c r="J1961" s="1">
        <v>1.1134573859535699</v>
      </c>
      <c r="K1961" t="s">
        <v>0</v>
      </c>
    </row>
    <row r="1962" spans="1:11" x14ac:dyDescent="0.3">
      <c r="A1962" s="1">
        <v>-93.32441</v>
      </c>
      <c r="B1962" s="1">
        <v>44.86524</v>
      </c>
      <c r="C1962" s="2">
        <v>500587343042</v>
      </c>
      <c r="D1962" s="2">
        <v>6.7221653455549E+16</v>
      </c>
      <c r="E1962" s="3">
        <v>42080.825057870374</v>
      </c>
      <c r="F1962" s="3">
        <v>42080.616724537038</v>
      </c>
      <c r="G1962" s="2">
        <v>14</v>
      </c>
      <c r="H1962" s="1">
        <v>3.78087996667292</v>
      </c>
      <c r="I1962" s="1">
        <v>0.75173940446774501</v>
      </c>
      <c r="J1962" s="1">
        <v>1.1178276999005301</v>
      </c>
      <c r="K1962" t="s">
        <v>1</v>
      </c>
    </row>
    <row r="1963" spans="1:11" x14ac:dyDescent="0.3">
      <c r="A1963" s="1">
        <v>-93.32441</v>
      </c>
      <c r="B1963" s="1">
        <v>44.86524</v>
      </c>
      <c r="C1963" s="2">
        <v>500587343042</v>
      </c>
      <c r="D1963" s="2">
        <v>6.7221653455549E+16</v>
      </c>
      <c r="E1963" s="3">
        <v>42080.825057870374</v>
      </c>
      <c r="F1963" s="3">
        <v>42080.616724537038</v>
      </c>
      <c r="G1963" s="2">
        <v>14</v>
      </c>
      <c r="H1963" s="1">
        <v>3.7499420014675402</v>
      </c>
      <c r="I1963" s="1">
        <v>0.74929034674972805</v>
      </c>
      <c r="J1963" s="1">
        <v>1.0870322644339701</v>
      </c>
      <c r="K1963" t="s">
        <v>11</v>
      </c>
    </row>
    <row r="1964" spans="1:11" x14ac:dyDescent="0.3">
      <c r="A1964" s="1">
        <v>-93.32441</v>
      </c>
      <c r="B1964" s="1">
        <v>44.86524</v>
      </c>
      <c r="C1964" s="2">
        <v>500587343042</v>
      </c>
      <c r="D1964" s="2">
        <v>6.7221653455549E+16</v>
      </c>
      <c r="E1964" s="3">
        <v>42080.825057870374</v>
      </c>
      <c r="F1964" s="3">
        <v>42080.616724537038</v>
      </c>
      <c r="G1964" s="2">
        <v>14</v>
      </c>
      <c r="H1964" s="1">
        <v>3.7077300739976198</v>
      </c>
      <c r="I1964" s="1">
        <v>0.56319383541736501</v>
      </c>
      <c r="J1964" s="1">
        <v>1.1001751388113501</v>
      </c>
      <c r="K1964" t="s">
        <v>0</v>
      </c>
    </row>
    <row r="1965" spans="1:11" x14ac:dyDescent="0.3">
      <c r="A1965" s="1">
        <v>-93.32441</v>
      </c>
      <c r="B1965" s="1">
        <v>44.86524</v>
      </c>
      <c r="C1965" s="2">
        <v>500587343042</v>
      </c>
      <c r="D1965" s="2">
        <v>6.7221653455549E+16</v>
      </c>
      <c r="E1965" s="3">
        <v>42080.825057870374</v>
      </c>
      <c r="F1965" s="3">
        <v>42080.616724537038</v>
      </c>
      <c r="G1965" s="2">
        <v>14</v>
      </c>
      <c r="H1965" s="1">
        <v>3.66341891417439</v>
      </c>
      <c r="I1965" s="1">
        <v>0.56673667487536405</v>
      </c>
      <c r="J1965" s="1">
        <v>1.07677128756269</v>
      </c>
      <c r="K1965" t="s">
        <v>1</v>
      </c>
    </row>
    <row r="1966" spans="1:11" x14ac:dyDescent="0.3">
      <c r="A1966" s="1">
        <v>-93.32441</v>
      </c>
      <c r="B1966" s="1">
        <v>44.86524</v>
      </c>
      <c r="C1966" s="2">
        <v>500587343042</v>
      </c>
      <c r="D1966" s="2">
        <v>6.7221653455549E+16</v>
      </c>
      <c r="E1966" s="3">
        <v>42080.825057870374</v>
      </c>
      <c r="F1966" s="3">
        <v>42080.616724537038</v>
      </c>
      <c r="G1966" s="2">
        <v>14</v>
      </c>
      <c r="H1966" s="1">
        <v>3.6206171410254302</v>
      </c>
      <c r="I1966" s="1">
        <v>0.550913344859571</v>
      </c>
      <c r="J1966" s="1">
        <v>1.10020180627092</v>
      </c>
      <c r="K1966" t="s">
        <v>11</v>
      </c>
    </row>
    <row r="1967" spans="1:11" x14ac:dyDescent="0.3">
      <c r="A1967" s="1">
        <v>-93.32441</v>
      </c>
      <c r="B1967" s="1">
        <v>44.86524</v>
      </c>
      <c r="C1967" s="2">
        <v>500587343042</v>
      </c>
      <c r="D1967" s="2">
        <v>6.7221653455549E+16</v>
      </c>
      <c r="E1967" s="3">
        <v>42080.825057870374</v>
      </c>
      <c r="F1967" s="3">
        <v>42080.616724537038</v>
      </c>
      <c r="G1967" s="2">
        <v>14</v>
      </c>
      <c r="H1967" s="1">
        <v>3.6524800261727002</v>
      </c>
      <c r="I1967" s="1">
        <v>0.62226315889147299</v>
      </c>
      <c r="J1967" s="1">
        <v>1.1062212972154599</v>
      </c>
      <c r="K1967" t="s">
        <v>0</v>
      </c>
    </row>
    <row r="1968" spans="1:11" x14ac:dyDescent="0.3">
      <c r="A1968" s="1">
        <v>-93.32441</v>
      </c>
      <c r="B1968" s="1">
        <v>44.86524</v>
      </c>
      <c r="C1968" s="2">
        <v>500587343042</v>
      </c>
      <c r="D1968" s="2">
        <v>6.7221653455549E+16</v>
      </c>
      <c r="E1968" s="3">
        <v>42080.825057870374</v>
      </c>
      <c r="F1968" s="3">
        <v>42080.616724537038</v>
      </c>
      <c r="G1968" s="2">
        <v>14</v>
      </c>
      <c r="H1968" s="1">
        <v>3.6743451818937198</v>
      </c>
      <c r="I1968" s="1">
        <v>0.60372049892494495</v>
      </c>
      <c r="J1968" s="1">
        <v>1.07304837062942</v>
      </c>
      <c r="K1968" t="s">
        <v>1</v>
      </c>
    </row>
    <row r="1969" spans="1:11" x14ac:dyDescent="0.3">
      <c r="A1969" s="1">
        <v>-93.32441</v>
      </c>
      <c r="B1969" s="1">
        <v>44.86524</v>
      </c>
      <c r="C1969" s="2">
        <v>500587343042</v>
      </c>
      <c r="D1969" s="2">
        <v>6.7221653455549E+16</v>
      </c>
      <c r="E1969" s="3">
        <v>42080.825057870374</v>
      </c>
      <c r="F1969" s="3">
        <v>42080.616724537038</v>
      </c>
      <c r="G1969" s="2">
        <v>14</v>
      </c>
      <c r="H1969" s="1">
        <v>3.7183279432441698</v>
      </c>
      <c r="I1969" s="1">
        <v>0.634436411729286</v>
      </c>
      <c r="J1969" s="1">
        <v>1.0466898165860601</v>
      </c>
      <c r="K1969" t="s">
        <v>11</v>
      </c>
    </row>
    <row r="1970" spans="1:11" x14ac:dyDescent="0.3">
      <c r="A1970" s="1">
        <v>-93.32441</v>
      </c>
      <c r="B1970" s="1">
        <v>44.86524</v>
      </c>
      <c r="C1970" s="2">
        <v>500587343042</v>
      </c>
      <c r="D1970" s="2">
        <v>6.7221653455549E+16</v>
      </c>
      <c r="E1970" s="3">
        <v>42080.825057870374</v>
      </c>
      <c r="F1970" s="3">
        <v>42080.616724537038</v>
      </c>
      <c r="G1970" s="2">
        <v>14</v>
      </c>
      <c r="H1970" s="1">
        <v>3.7011676186933999</v>
      </c>
      <c r="I1970" s="1">
        <v>0.68783875826645602</v>
      </c>
      <c r="J1970" s="1">
        <v>1.0514155557928999</v>
      </c>
      <c r="K1970" t="s">
        <v>0</v>
      </c>
    </row>
    <row r="1971" spans="1:11" x14ac:dyDescent="0.3">
      <c r="A1971" s="1">
        <v>-93.32441</v>
      </c>
      <c r="B1971" s="1">
        <v>44.86524</v>
      </c>
      <c r="C1971" s="2">
        <v>500587343042</v>
      </c>
      <c r="D1971" s="2">
        <v>6.7221653455549E+16</v>
      </c>
      <c r="E1971" s="3">
        <v>42080.825057870374</v>
      </c>
      <c r="F1971" s="3">
        <v>42080.616724537038</v>
      </c>
      <c r="G1971" s="2">
        <v>14</v>
      </c>
      <c r="H1971" s="1">
        <v>3.6514403236803799</v>
      </c>
      <c r="I1971" s="1">
        <v>0.65501504740911298</v>
      </c>
      <c r="J1971" s="1">
        <v>1.0527883242595899</v>
      </c>
      <c r="K1971" t="s">
        <v>1</v>
      </c>
    </row>
    <row r="1972" spans="1:11" x14ac:dyDescent="0.3">
      <c r="A1972" s="1">
        <v>-93.32441</v>
      </c>
      <c r="B1972" s="1">
        <v>44.86524</v>
      </c>
      <c r="C1972" s="2">
        <v>500587343042</v>
      </c>
      <c r="D1972" s="2">
        <v>6.7221653455549E+16</v>
      </c>
      <c r="E1972" s="3">
        <v>42080.825057870374</v>
      </c>
      <c r="F1972" s="3">
        <v>42080.616724537038</v>
      </c>
      <c r="G1972" s="2">
        <v>14</v>
      </c>
      <c r="H1972" s="1">
        <v>3.6318962430497099</v>
      </c>
      <c r="I1972" s="1">
        <v>0.68218090889611305</v>
      </c>
      <c r="J1972" s="1">
        <v>1.0833719108176301</v>
      </c>
      <c r="K1972" t="s">
        <v>11</v>
      </c>
    </row>
    <row r="1973" spans="1:11" x14ac:dyDescent="0.3">
      <c r="A1973" s="1">
        <v>-93.32441</v>
      </c>
      <c r="B1973" s="1">
        <v>44.86524</v>
      </c>
      <c r="C1973" s="2">
        <v>500587343042</v>
      </c>
      <c r="D1973" s="2">
        <v>6.7221653455549E+16</v>
      </c>
      <c r="E1973" s="3">
        <v>42080.825057870374</v>
      </c>
      <c r="F1973" s="3">
        <v>42080.616724537038</v>
      </c>
      <c r="G1973" s="2">
        <v>14</v>
      </c>
      <c r="H1973" s="1">
        <v>3.6642402139558601</v>
      </c>
      <c r="I1973" s="1">
        <v>0.68622493978414001</v>
      </c>
      <c r="J1973" s="1">
        <v>1.10250892904704</v>
      </c>
      <c r="K1973" t="s">
        <v>0</v>
      </c>
    </row>
    <row r="1974" spans="1:11" x14ac:dyDescent="0.3">
      <c r="A1974" s="1">
        <v>-93.32441</v>
      </c>
      <c r="B1974" s="1">
        <v>44.86524</v>
      </c>
      <c r="C1974" s="2">
        <v>500587343042</v>
      </c>
      <c r="D1974" s="2">
        <v>6.7221653455549E+16</v>
      </c>
      <c r="E1974" s="3">
        <v>42080.825057870374</v>
      </c>
      <c r="F1974" s="3">
        <v>42080.616724537038</v>
      </c>
      <c r="G1974" s="2">
        <v>14</v>
      </c>
      <c r="H1974" s="1">
        <v>3.70453250045168</v>
      </c>
      <c r="I1974" s="1">
        <v>0.69581299938532204</v>
      </c>
      <c r="J1974" s="1">
        <v>1.0720604870027799</v>
      </c>
      <c r="K1974" t="s">
        <v>1</v>
      </c>
    </row>
    <row r="1975" spans="1:11" x14ac:dyDescent="0.3">
      <c r="A1975" s="1">
        <v>-93.32441</v>
      </c>
      <c r="B1975" s="1">
        <v>44.86524</v>
      </c>
      <c r="C1975" s="2">
        <v>500587343042</v>
      </c>
      <c r="D1975" s="2">
        <v>6.7221653455549E+16</v>
      </c>
      <c r="E1975" s="3">
        <v>42080.825057870374</v>
      </c>
      <c r="F1975" s="3">
        <v>42080.616724537038</v>
      </c>
      <c r="G1975" s="2">
        <v>14</v>
      </c>
      <c r="H1975" s="1">
        <v>3.7515308827168901</v>
      </c>
      <c r="I1975" s="1">
        <v>0.683440852436908</v>
      </c>
      <c r="J1975" s="1">
        <v>1.0803902241931</v>
      </c>
      <c r="K1975" t="s">
        <v>11</v>
      </c>
    </row>
    <row r="1976" spans="1:11" x14ac:dyDescent="0.3">
      <c r="A1976" s="1">
        <v>-93.32441</v>
      </c>
      <c r="B1976" s="1">
        <v>44.86524</v>
      </c>
      <c r="C1976" s="2">
        <v>500587343042</v>
      </c>
      <c r="D1976" s="2">
        <v>6.7221653455549E+16</v>
      </c>
      <c r="E1976" s="3">
        <v>42080.825057870374</v>
      </c>
      <c r="F1976" s="3">
        <v>42080.616724537038</v>
      </c>
      <c r="G1976" s="2">
        <v>14</v>
      </c>
      <c r="H1976" s="1">
        <v>3.7067551533257399</v>
      </c>
      <c r="I1976" s="1">
        <v>0.76420307758460004</v>
      </c>
      <c r="J1976" s="1">
        <v>1.0607737530771499</v>
      </c>
      <c r="K1976" t="s">
        <v>0</v>
      </c>
    </row>
    <row r="1977" spans="1:11" x14ac:dyDescent="0.3">
      <c r="A1977" s="1">
        <v>-93.32441</v>
      </c>
      <c r="B1977" s="1">
        <v>44.86524</v>
      </c>
      <c r="C1977" s="2">
        <v>500587343042</v>
      </c>
      <c r="D1977" s="2">
        <v>6.7221653455549E+16</v>
      </c>
      <c r="E1977" s="3">
        <v>42080.825057870374</v>
      </c>
      <c r="F1977" s="3">
        <v>42080.616724537038</v>
      </c>
      <c r="G1977" s="2">
        <v>14</v>
      </c>
      <c r="H1977" s="1">
        <v>3.6760342830680499</v>
      </c>
      <c r="I1977" s="1">
        <v>0.745199889873713</v>
      </c>
      <c r="J1977" s="1">
        <v>1.0727913916760401</v>
      </c>
      <c r="K1977" t="s">
        <v>1</v>
      </c>
    </row>
    <row r="1978" spans="1:11" x14ac:dyDescent="0.3">
      <c r="A1978" s="1">
        <v>-93.32441</v>
      </c>
      <c r="B1978" s="1">
        <v>44.86524</v>
      </c>
      <c r="C1978" s="2">
        <v>500587343042</v>
      </c>
      <c r="D1978" s="2">
        <v>6.7221653455549E+16</v>
      </c>
      <c r="E1978" s="3">
        <v>42080.825057870374</v>
      </c>
      <c r="F1978" s="3">
        <v>42080.616724537038</v>
      </c>
      <c r="G1978" s="2">
        <v>14</v>
      </c>
      <c r="H1978" s="1">
        <v>3.6267975612901102</v>
      </c>
      <c r="I1978" s="1">
        <v>0.75489579707146404</v>
      </c>
      <c r="J1978" s="1">
        <v>1.09352464773391</v>
      </c>
      <c r="K1978" t="s">
        <v>11</v>
      </c>
    </row>
    <row r="1979" spans="1:11" x14ac:dyDescent="0.3">
      <c r="A1979" s="1">
        <v>-93.32441</v>
      </c>
      <c r="B1979" s="1">
        <v>44.86524</v>
      </c>
      <c r="C1979" s="2">
        <v>500587343042</v>
      </c>
      <c r="D1979" s="2">
        <v>6.7221653455549E+16</v>
      </c>
      <c r="E1979" s="3">
        <v>42080.825069444443</v>
      </c>
      <c r="F1979" s="3">
        <v>42080.616736111115</v>
      </c>
      <c r="G1979" s="2">
        <v>14</v>
      </c>
      <c r="H1979" s="1">
        <v>3.60406146154462</v>
      </c>
      <c r="I1979" s="1">
        <v>0.62638283019251295</v>
      </c>
      <c r="J1979" s="1">
        <v>1.0991062263953999</v>
      </c>
      <c r="K1979" t="s">
        <v>0</v>
      </c>
    </row>
    <row r="1980" spans="1:11" x14ac:dyDescent="0.3">
      <c r="A1980" s="1">
        <v>-93.32441</v>
      </c>
      <c r="B1980" s="1">
        <v>44.86524</v>
      </c>
      <c r="C1980" s="2">
        <v>500587343042</v>
      </c>
      <c r="D1980" s="2">
        <v>6.7221653455549E+16</v>
      </c>
      <c r="E1980" s="3">
        <v>42080.825069444443</v>
      </c>
      <c r="F1980" s="3">
        <v>42080.616736111115</v>
      </c>
      <c r="G1980" s="2">
        <v>14</v>
      </c>
      <c r="H1980" s="1">
        <v>3.5736769175732901</v>
      </c>
      <c r="I1980" s="1">
        <v>0.62005049298519799</v>
      </c>
      <c r="J1980" s="1">
        <v>1.0677229883619901</v>
      </c>
      <c r="K1980" t="s">
        <v>1</v>
      </c>
    </row>
    <row r="1981" spans="1:11" x14ac:dyDescent="0.3">
      <c r="A1981" s="1">
        <v>-93.32441</v>
      </c>
      <c r="B1981" s="1">
        <v>44.86524</v>
      </c>
      <c r="C1981" s="2">
        <v>500587343042</v>
      </c>
      <c r="D1981" s="2">
        <v>6.7221653455549E+16</v>
      </c>
      <c r="E1981" s="3">
        <v>42080.825069444443</v>
      </c>
      <c r="F1981" s="3">
        <v>42080.616736111115</v>
      </c>
      <c r="G1981" s="2">
        <v>14</v>
      </c>
      <c r="H1981" s="1">
        <v>3.5546034646707598</v>
      </c>
      <c r="I1981" s="1">
        <v>0.61727655179206098</v>
      </c>
      <c r="J1981" s="1">
        <v>1.0653272117016199</v>
      </c>
      <c r="K1981" t="s">
        <v>11</v>
      </c>
    </row>
    <row r="1982" spans="1:11" x14ac:dyDescent="0.3">
      <c r="A1982" s="1">
        <v>-93.32441</v>
      </c>
      <c r="B1982" s="1">
        <v>44.86524</v>
      </c>
      <c r="C1982" s="2">
        <v>500587343042</v>
      </c>
      <c r="D1982" s="2">
        <v>6.7221653455549E+16</v>
      </c>
      <c r="E1982" s="3">
        <v>42080.825069444443</v>
      </c>
      <c r="F1982" s="3">
        <v>42080.616736111115</v>
      </c>
      <c r="G1982" s="2">
        <v>14</v>
      </c>
      <c r="H1982" s="1">
        <v>3.5951737616421502</v>
      </c>
      <c r="I1982" s="1">
        <v>0.81399871220998399</v>
      </c>
      <c r="J1982" s="1">
        <v>1.0920488448466099</v>
      </c>
      <c r="K1982" t="s">
        <v>0</v>
      </c>
    </row>
    <row r="1983" spans="1:11" x14ac:dyDescent="0.3">
      <c r="A1983" s="1">
        <v>-93.32441</v>
      </c>
      <c r="B1983" s="1">
        <v>44.86524</v>
      </c>
      <c r="C1983" s="2">
        <v>500587343042</v>
      </c>
      <c r="D1983" s="2">
        <v>6.7221653455549E+16</v>
      </c>
      <c r="E1983" s="3">
        <v>42080.825069444443</v>
      </c>
      <c r="F1983" s="3">
        <v>42080.616736111115</v>
      </c>
      <c r="G1983" s="2">
        <v>14</v>
      </c>
      <c r="H1983" s="1">
        <v>3.60381176367114</v>
      </c>
      <c r="I1983" s="1">
        <v>0.81746021491357101</v>
      </c>
      <c r="J1983" s="1">
        <v>1.09176424997475</v>
      </c>
      <c r="K1983" t="s">
        <v>1</v>
      </c>
    </row>
    <row r="1984" spans="1:11" x14ac:dyDescent="0.3">
      <c r="A1984" s="1">
        <v>-93.32441</v>
      </c>
      <c r="B1984" s="1">
        <v>44.86524</v>
      </c>
      <c r="C1984" s="2">
        <v>500587343042</v>
      </c>
      <c r="D1984" s="2">
        <v>6.7221653455549E+16</v>
      </c>
      <c r="E1984" s="3">
        <v>42080.825069444443</v>
      </c>
      <c r="F1984" s="3">
        <v>42080.616736111115</v>
      </c>
      <c r="G1984" s="2">
        <v>14</v>
      </c>
      <c r="H1984" s="1">
        <v>3.62144571259685</v>
      </c>
      <c r="I1984" s="1">
        <v>0.77574569637689095</v>
      </c>
      <c r="J1984" s="1">
        <v>1.1191830458829699</v>
      </c>
      <c r="K1984" t="s">
        <v>11</v>
      </c>
    </row>
    <row r="1985" spans="1:11" x14ac:dyDescent="0.3">
      <c r="A1985" s="1">
        <v>-93.32441</v>
      </c>
      <c r="B1985" s="1">
        <v>44.86524</v>
      </c>
      <c r="C1985" s="2">
        <v>500587343042</v>
      </c>
      <c r="D1985" s="2">
        <v>6.7221653455549E+16</v>
      </c>
      <c r="E1985" s="3">
        <v>42080.825069444443</v>
      </c>
      <c r="F1985" s="3">
        <v>42080.616736111115</v>
      </c>
      <c r="G1985" s="2">
        <v>14</v>
      </c>
      <c r="H1985" s="1">
        <v>3.6057468132608301</v>
      </c>
      <c r="I1985" s="1">
        <v>0.60337281143449895</v>
      </c>
      <c r="J1985" s="1">
        <v>1.1115595699807499</v>
      </c>
      <c r="K1985" t="s">
        <v>0</v>
      </c>
    </row>
    <row r="1986" spans="1:11" x14ac:dyDescent="0.3">
      <c r="A1986" s="1">
        <v>-93.32441</v>
      </c>
      <c r="B1986" s="1">
        <v>44.86524</v>
      </c>
      <c r="C1986" s="2">
        <v>500587343042</v>
      </c>
      <c r="D1986" s="2">
        <v>6.7221653455549E+16</v>
      </c>
      <c r="E1986" s="3">
        <v>42080.825069444443</v>
      </c>
      <c r="F1986" s="3">
        <v>42080.616736111115</v>
      </c>
      <c r="G1986" s="2">
        <v>14</v>
      </c>
      <c r="H1986" s="1">
        <v>3.5562397264671701</v>
      </c>
      <c r="I1986" s="1">
        <v>0.60419381659207605</v>
      </c>
      <c r="J1986" s="1">
        <v>1.08997104453077</v>
      </c>
      <c r="K1986" t="s">
        <v>1</v>
      </c>
    </row>
    <row r="1987" spans="1:11" x14ac:dyDescent="0.3">
      <c r="A1987" s="1">
        <v>-93.32441</v>
      </c>
      <c r="B1987" s="1">
        <v>44.86524</v>
      </c>
      <c r="C1987" s="2">
        <v>500587343042</v>
      </c>
      <c r="D1987" s="2">
        <v>6.7221653455549E+16</v>
      </c>
      <c r="E1987" s="3">
        <v>42080.825069444443</v>
      </c>
      <c r="F1987" s="3">
        <v>42080.616736111115</v>
      </c>
      <c r="G1987" s="2">
        <v>14</v>
      </c>
      <c r="H1987" s="1">
        <v>3.5300082921190201</v>
      </c>
      <c r="I1987" s="1">
        <v>0.58277464261407697</v>
      </c>
      <c r="J1987" s="1">
        <v>1.07434252204421</v>
      </c>
      <c r="K1987" t="s">
        <v>11</v>
      </c>
    </row>
    <row r="1988" spans="1:11" x14ac:dyDescent="0.3">
      <c r="A1988" s="1">
        <v>-93.32441</v>
      </c>
      <c r="B1988" s="1">
        <v>44.86524</v>
      </c>
      <c r="C1988" s="2">
        <v>500587343042</v>
      </c>
      <c r="D1988" s="2">
        <v>6.7221653455549E+16</v>
      </c>
      <c r="E1988" s="3">
        <v>42080.825069444443</v>
      </c>
      <c r="F1988" s="3">
        <v>42080.616736111115</v>
      </c>
      <c r="G1988" s="2">
        <v>14</v>
      </c>
      <c r="H1988" s="1">
        <v>3.4806675429133098</v>
      </c>
      <c r="I1988" s="1">
        <v>0.59809141962234502</v>
      </c>
      <c r="J1988" s="1">
        <v>1.06332207505125</v>
      </c>
      <c r="K1988" t="s">
        <v>0</v>
      </c>
    </row>
    <row r="1989" spans="1:11" x14ac:dyDescent="0.3">
      <c r="A1989" s="1">
        <v>-93.32441</v>
      </c>
      <c r="B1989" s="1">
        <v>44.86524</v>
      </c>
      <c r="C1989" s="2">
        <v>500587343042</v>
      </c>
      <c r="D1989" s="2">
        <v>6.7221653455549E+16</v>
      </c>
      <c r="E1989" s="3">
        <v>42080.825069444443</v>
      </c>
      <c r="F1989" s="3">
        <v>42080.616736111115</v>
      </c>
      <c r="G1989" s="2">
        <v>14</v>
      </c>
      <c r="H1989" s="1">
        <v>3.4418677900880001</v>
      </c>
      <c r="I1989" s="1">
        <v>0.60194530619864595</v>
      </c>
      <c r="J1989" s="1">
        <v>1.05668736729927</v>
      </c>
      <c r="K1989" t="s">
        <v>1</v>
      </c>
    </row>
    <row r="1990" spans="1:11" x14ac:dyDescent="0.3">
      <c r="A1990" s="1">
        <v>-93.32441</v>
      </c>
      <c r="B1990" s="1">
        <v>44.86524</v>
      </c>
      <c r="C1990" s="2">
        <v>500587343042</v>
      </c>
      <c r="D1990" s="2">
        <v>6.7221653455549E+16</v>
      </c>
      <c r="E1990" s="3">
        <v>42080.825069444443</v>
      </c>
      <c r="F1990" s="3">
        <v>42080.616736111115</v>
      </c>
      <c r="G1990" s="2">
        <v>14</v>
      </c>
      <c r="H1990" s="1">
        <v>3.40226160655835</v>
      </c>
      <c r="I1990" s="1">
        <v>0.603008222092413</v>
      </c>
      <c r="J1990" s="1">
        <v>1.0351332948551499</v>
      </c>
      <c r="K1990" t="s">
        <v>11</v>
      </c>
    </row>
    <row r="1991" spans="1:11" x14ac:dyDescent="0.3">
      <c r="A1991" s="1">
        <v>-93.32441</v>
      </c>
      <c r="B1991" s="1">
        <v>44.86524</v>
      </c>
      <c r="C1991" s="2">
        <v>500587343042</v>
      </c>
      <c r="D1991" s="2">
        <v>6.7221653455549E+16</v>
      </c>
      <c r="E1991" s="3">
        <v>42080.825069444443</v>
      </c>
      <c r="F1991" s="3">
        <v>42080.616736111115</v>
      </c>
      <c r="G1991" s="2">
        <v>14</v>
      </c>
      <c r="H1991" s="1">
        <v>3.43876748762036</v>
      </c>
      <c r="I1991" s="1">
        <v>0.69076352957206</v>
      </c>
      <c r="J1991" s="1">
        <v>1.0389107483620399</v>
      </c>
      <c r="K1991" t="s">
        <v>0</v>
      </c>
    </row>
    <row r="1992" spans="1:11" x14ac:dyDescent="0.3">
      <c r="A1992" s="1">
        <v>-93.32441</v>
      </c>
      <c r="B1992" s="1">
        <v>44.86524</v>
      </c>
      <c r="C1992" s="2">
        <v>500587343042</v>
      </c>
      <c r="D1992" s="2">
        <v>6.7221653455549E+16</v>
      </c>
      <c r="E1992" s="3">
        <v>42080.825069444443</v>
      </c>
      <c r="F1992" s="3">
        <v>42080.616736111115</v>
      </c>
      <c r="G1992" s="2">
        <v>14</v>
      </c>
      <c r="H1992" s="1">
        <v>3.4553741969193199</v>
      </c>
      <c r="I1992" s="1">
        <v>0.68511172732576298</v>
      </c>
      <c r="J1992" s="1">
        <v>1.0662466750323101</v>
      </c>
      <c r="K1992" t="s">
        <v>1</v>
      </c>
    </row>
    <row r="1993" spans="1:11" x14ac:dyDescent="0.3">
      <c r="A1993" s="1">
        <v>-93.32441</v>
      </c>
      <c r="B1993" s="1">
        <v>44.86524</v>
      </c>
      <c r="C1993" s="2">
        <v>500587343042</v>
      </c>
      <c r="D1993" s="2">
        <v>6.7221653455549E+16</v>
      </c>
      <c r="E1993" s="3">
        <v>42080.825069444443</v>
      </c>
      <c r="F1993" s="3">
        <v>42080.616736111115</v>
      </c>
      <c r="G1993" s="2">
        <v>14</v>
      </c>
      <c r="H1993" s="1">
        <v>3.5028291541630501</v>
      </c>
      <c r="I1993" s="1">
        <v>0.66815777214623895</v>
      </c>
      <c r="J1993" s="1">
        <v>1.0485258952785299</v>
      </c>
      <c r="K1993" t="s">
        <v>11</v>
      </c>
    </row>
    <row r="1994" spans="1:11" x14ac:dyDescent="0.3">
      <c r="A1994" s="1">
        <v>-93.32441</v>
      </c>
      <c r="B1994" s="1">
        <v>44.86524</v>
      </c>
      <c r="C1994" s="2">
        <v>500587343042</v>
      </c>
      <c r="D1994" s="2">
        <v>6.7221653455549E+16</v>
      </c>
      <c r="E1994" s="3">
        <v>42080.825069444443</v>
      </c>
      <c r="F1994" s="3">
        <v>42080.616736111115</v>
      </c>
      <c r="G1994" s="2">
        <v>14</v>
      </c>
      <c r="H1994" s="1">
        <v>3.4968411324298199</v>
      </c>
      <c r="I1994" s="1">
        <v>0.72559376618619698</v>
      </c>
      <c r="J1994" s="1">
        <v>1.0501226852260499</v>
      </c>
      <c r="K1994" t="s">
        <v>0</v>
      </c>
    </row>
    <row r="1995" spans="1:11" x14ac:dyDescent="0.3">
      <c r="A1995" s="1">
        <v>-93.32441</v>
      </c>
      <c r="B1995" s="1">
        <v>44.86524</v>
      </c>
      <c r="C1995" s="2">
        <v>500587343042</v>
      </c>
      <c r="D1995" s="2">
        <v>6.7221653455549E+16</v>
      </c>
      <c r="E1995" s="3">
        <v>42080.825069444443</v>
      </c>
      <c r="F1995" s="3">
        <v>42080.616736111115</v>
      </c>
      <c r="G1995" s="2">
        <v>14</v>
      </c>
      <c r="H1995" s="1">
        <v>3.48189510138794</v>
      </c>
      <c r="I1995" s="1">
        <v>0.73633911585730505</v>
      </c>
      <c r="J1995" s="1">
        <v>1.07377759491735</v>
      </c>
      <c r="K1995" t="s">
        <v>1</v>
      </c>
    </row>
    <row r="1996" spans="1:11" x14ac:dyDescent="0.3">
      <c r="A1996" s="1">
        <v>-93.32441</v>
      </c>
      <c r="B1996" s="1">
        <v>44.86524</v>
      </c>
      <c r="C1996" s="2">
        <v>500587343042</v>
      </c>
      <c r="D1996" s="2">
        <v>6.7221653455549E+16</v>
      </c>
      <c r="E1996" s="3">
        <v>42080.825069444443</v>
      </c>
      <c r="F1996" s="3">
        <v>42080.616736111115</v>
      </c>
      <c r="G1996" s="2">
        <v>14</v>
      </c>
      <c r="H1996" s="1">
        <v>3.4366418475688598</v>
      </c>
      <c r="I1996" s="1">
        <v>0.74814918707038702</v>
      </c>
      <c r="J1996" s="1">
        <v>1.0546778812172599</v>
      </c>
      <c r="K1996" t="s">
        <v>11</v>
      </c>
    </row>
    <row r="1997" spans="1:11" x14ac:dyDescent="0.3">
      <c r="A1997" s="1">
        <v>-93.32441</v>
      </c>
      <c r="B1997" s="1">
        <v>44.86524</v>
      </c>
      <c r="C1997" s="2">
        <v>500587343042</v>
      </c>
      <c r="D1997" s="2">
        <v>6.7221653455549E+16</v>
      </c>
      <c r="E1997" s="3">
        <v>42080.825069444443</v>
      </c>
      <c r="F1997" s="3">
        <v>42080.616736111115</v>
      </c>
      <c r="G1997" s="2">
        <v>14</v>
      </c>
      <c r="H1997" s="1">
        <v>3.4213446953898998</v>
      </c>
      <c r="I1997" s="1">
        <v>0.74052550217161195</v>
      </c>
      <c r="J1997" s="1">
        <v>1.0413613149468</v>
      </c>
      <c r="K1997" t="s">
        <v>0</v>
      </c>
    </row>
    <row r="1998" spans="1:11" x14ac:dyDescent="0.3">
      <c r="A1998" s="1">
        <v>-93.32441</v>
      </c>
      <c r="B1998" s="1">
        <v>44.86524</v>
      </c>
      <c r="C1998" s="2">
        <v>500587343042</v>
      </c>
      <c r="D1998" s="2">
        <v>6.7221653455549E+16</v>
      </c>
      <c r="E1998" s="3">
        <v>42080.825069444443</v>
      </c>
      <c r="F1998" s="3">
        <v>42080.616736111115</v>
      </c>
      <c r="G1998" s="2">
        <v>14</v>
      </c>
      <c r="H1998" s="1">
        <v>3.4014540148672898</v>
      </c>
      <c r="I1998" s="1">
        <v>0.75826675447554603</v>
      </c>
      <c r="J1998" s="1">
        <v>1.0440496280373599</v>
      </c>
      <c r="K1998" t="s">
        <v>1</v>
      </c>
    </row>
    <row r="1999" spans="1:11" x14ac:dyDescent="0.3">
      <c r="A1999" s="1">
        <v>-93.32441</v>
      </c>
      <c r="B1999" s="1">
        <v>44.86524</v>
      </c>
      <c r="C1999" s="2">
        <v>500587343042</v>
      </c>
      <c r="D1999" s="2">
        <v>6.7221653455549E+16</v>
      </c>
      <c r="E1999" s="3">
        <v>42080.825069444443</v>
      </c>
      <c r="F1999" s="3">
        <v>42080.616736111115</v>
      </c>
      <c r="G1999" s="2">
        <v>14</v>
      </c>
      <c r="H1999" s="1">
        <v>3.3903542526719899</v>
      </c>
      <c r="I1999" s="1">
        <v>0.73864946108714202</v>
      </c>
      <c r="J1999" s="1">
        <v>1.0665694179944301</v>
      </c>
      <c r="K1999" t="s">
        <v>11</v>
      </c>
    </row>
    <row r="2000" spans="1:11" x14ac:dyDescent="0.3">
      <c r="A2000" s="1">
        <v>-93.32441</v>
      </c>
      <c r="B2000" s="1">
        <v>44.86524</v>
      </c>
      <c r="C2000" s="2">
        <v>500587343042</v>
      </c>
      <c r="D2000" s="2">
        <v>6.7221653455549E+16</v>
      </c>
      <c r="E2000" s="3">
        <v>42080.825069444443</v>
      </c>
      <c r="F2000" s="3">
        <v>42080.616736111115</v>
      </c>
      <c r="G2000" s="2">
        <v>14</v>
      </c>
      <c r="H2000" s="1">
        <v>3.3841556430720501</v>
      </c>
      <c r="I2000" s="1">
        <v>0.72964009923378004</v>
      </c>
      <c r="J2000" s="1">
        <v>1.08969006382691</v>
      </c>
      <c r="K2000" t="s">
        <v>0</v>
      </c>
    </row>
    <row r="2001" spans="1:11" x14ac:dyDescent="0.3">
      <c r="A2001" s="1">
        <v>-93.32441</v>
      </c>
      <c r="B2001" s="1">
        <v>44.86524</v>
      </c>
      <c r="C2001" s="2">
        <v>500587343042</v>
      </c>
      <c r="D2001" s="2">
        <v>6.7221653455549E+16</v>
      </c>
      <c r="E2001" s="3">
        <v>42080.825069444443</v>
      </c>
      <c r="F2001" s="3">
        <v>42080.616736111115</v>
      </c>
      <c r="G2001" s="2">
        <v>14</v>
      </c>
      <c r="H2001" s="1">
        <v>3.36246870691537</v>
      </c>
      <c r="I2001" s="1">
        <v>0.725913912349341</v>
      </c>
      <c r="J2001" s="1">
        <v>1.0631993486840301</v>
      </c>
      <c r="K2001" t="s">
        <v>1</v>
      </c>
    </row>
    <row r="2002" spans="1:11" x14ac:dyDescent="0.3">
      <c r="A2002" s="1">
        <v>-93.32441</v>
      </c>
      <c r="B2002" s="1">
        <v>44.86524</v>
      </c>
      <c r="C2002" s="2">
        <v>500587343042</v>
      </c>
      <c r="D2002" s="2">
        <v>6.7221653455549E+16</v>
      </c>
      <c r="E2002" s="3">
        <v>42080.825069444443</v>
      </c>
      <c r="F2002" s="3">
        <v>42080.616736111115</v>
      </c>
      <c r="G2002" s="2">
        <v>14</v>
      </c>
      <c r="H2002" s="1">
        <v>3.3426256869652402</v>
      </c>
      <c r="I2002" s="1">
        <v>0.69002215680201595</v>
      </c>
      <c r="J2002" s="1">
        <v>1.0388762585378899</v>
      </c>
      <c r="K2002" t="s">
        <v>11</v>
      </c>
    </row>
    <row r="2003" spans="1:11" x14ac:dyDescent="0.3">
      <c r="A2003" s="1">
        <v>-93.32441</v>
      </c>
      <c r="B2003" s="1">
        <v>44.86524</v>
      </c>
      <c r="C2003" s="2">
        <v>500587343042</v>
      </c>
      <c r="D2003" s="2">
        <v>6.7221653455549E+16</v>
      </c>
      <c r="E2003" s="3">
        <v>42080.825069444443</v>
      </c>
      <c r="F2003" s="3">
        <v>42080.616736111115</v>
      </c>
      <c r="G2003" s="2">
        <v>14</v>
      </c>
      <c r="H2003" s="1">
        <v>3.3269342442866998</v>
      </c>
      <c r="I2003" s="1">
        <v>0.80914350629744303</v>
      </c>
      <c r="J2003" s="1">
        <v>1.01967144066142</v>
      </c>
      <c r="K2003" t="s">
        <v>0</v>
      </c>
    </row>
    <row r="2004" spans="1:11" x14ac:dyDescent="0.3">
      <c r="A2004" s="1">
        <v>-93.32441</v>
      </c>
      <c r="B2004" s="1">
        <v>44.86524</v>
      </c>
      <c r="C2004" s="2">
        <v>500587343042</v>
      </c>
      <c r="D2004" s="2">
        <v>6.7221653455549E+16</v>
      </c>
      <c r="E2004" s="3">
        <v>42080.825069444443</v>
      </c>
      <c r="F2004" s="3">
        <v>42080.616736111115</v>
      </c>
      <c r="G2004" s="2">
        <v>14</v>
      </c>
      <c r="H2004" s="1">
        <v>3.2824880051112202</v>
      </c>
      <c r="I2004" s="1">
        <v>0.79256770105220697</v>
      </c>
      <c r="J2004" s="1">
        <v>1.0284517595832201</v>
      </c>
      <c r="K2004" t="s">
        <v>1</v>
      </c>
    </row>
    <row r="2005" spans="1:11" x14ac:dyDescent="0.3">
      <c r="A2005" s="1">
        <v>-93.32441</v>
      </c>
      <c r="B2005" s="1">
        <v>44.86524</v>
      </c>
      <c r="C2005" s="2">
        <v>500587343042</v>
      </c>
      <c r="D2005" s="2">
        <v>6.7221653455549E+16</v>
      </c>
      <c r="E2005" s="3">
        <v>42080.825069444443</v>
      </c>
      <c r="F2005" s="3">
        <v>42080.616736111115</v>
      </c>
      <c r="G2005" s="2">
        <v>14</v>
      </c>
      <c r="H2005" s="1">
        <v>3.2805409831602801</v>
      </c>
      <c r="I2005" s="1">
        <v>0.79519212846420295</v>
      </c>
      <c r="J2005" s="1">
        <v>1.0294884429295399</v>
      </c>
      <c r="K2005" t="s">
        <v>11</v>
      </c>
    </row>
    <row r="2006" spans="1:11" x14ac:dyDescent="0.3">
      <c r="A2006" s="1">
        <v>-93.32441</v>
      </c>
      <c r="B2006" s="1">
        <v>44.86524</v>
      </c>
      <c r="C2006" s="2">
        <v>500587343042</v>
      </c>
      <c r="D2006" s="2">
        <v>6.7221653455549E+16</v>
      </c>
      <c r="E2006" s="3">
        <v>42080.825069444443</v>
      </c>
      <c r="F2006" s="3">
        <v>42080.616736111115</v>
      </c>
      <c r="G2006" s="2">
        <v>14</v>
      </c>
      <c r="H2006" s="1">
        <v>3.3280180476037899</v>
      </c>
      <c r="I2006" s="1">
        <v>0.67815905035387702</v>
      </c>
      <c r="J2006" s="1">
        <v>1.00108835795014</v>
      </c>
      <c r="K2006" t="s">
        <v>0</v>
      </c>
    </row>
    <row r="2007" spans="1:11" x14ac:dyDescent="0.3">
      <c r="A2007" s="1">
        <v>-93.32441</v>
      </c>
      <c r="B2007" s="1">
        <v>44.86524</v>
      </c>
      <c r="C2007" s="2">
        <v>500587343042</v>
      </c>
      <c r="D2007" s="2">
        <v>6.7221653455549E+16</v>
      </c>
      <c r="E2007" s="3">
        <v>42080.825069444443</v>
      </c>
      <c r="F2007" s="3">
        <v>42080.616736111115</v>
      </c>
      <c r="G2007" s="2">
        <v>14</v>
      </c>
      <c r="H2007" s="1">
        <v>3.37442555212156</v>
      </c>
      <c r="I2007" s="1">
        <v>0.66484081620110203</v>
      </c>
      <c r="J2007" s="1">
        <v>1.0298947440133901</v>
      </c>
      <c r="K2007" t="s">
        <v>1</v>
      </c>
    </row>
    <row r="2008" spans="1:11" x14ac:dyDescent="0.3">
      <c r="A2008" s="1">
        <v>-93.32441</v>
      </c>
      <c r="B2008" s="1">
        <v>44.86524</v>
      </c>
      <c r="C2008" s="2">
        <v>500587343042</v>
      </c>
      <c r="D2008" s="2">
        <v>6.7221653455549E+16</v>
      </c>
      <c r="E2008" s="3">
        <v>42080.825069444443</v>
      </c>
      <c r="F2008" s="3">
        <v>42080.616736111115</v>
      </c>
      <c r="G2008" s="2">
        <v>14</v>
      </c>
      <c r="H2008" s="1">
        <v>3.3848666085092698</v>
      </c>
      <c r="I2008" s="1">
        <v>0.68803199300916495</v>
      </c>
      <c r="J2008" s="1">
        <v>1.01806395060914</v>
      </c>
      <c r="K2008" t="s">
        <v>11</v>
      </c>
    </row>
    <row r="2009" spans="1:11" x14ac:dyDescent="0.3">
      <c r="A2009" s="1">
        <v>-93.32441</v>
      </c>
      <c r="B2009" s="1">
        <v>44.86524</v>
      </c>
      <c r="C2009" s="2">
        <v>500587343042</v>
      </c>
      <c r="D2009" s="2">
        <v>6.7221653455549E+16</v>
      </c>
      <c r="E2009" s="3">
        <v>42080.82508101852</v>
      </c>
      <c r="F2009" s="3">
        <v>42080.616747685184</v>
      </c>
      <c r="G2009" s="2">
        <v>14</v>
      </c>
      <c r="H2009" s="1">
        <v>3.3461665388178901</v>
      </c>
      <c r="I2009" s="1">
        <v>0.64584365894358797</v>
      </c>
      <c r="J2009" s="1">
        <v>0.99396207898884603</v>
      </c>
      <c r="K2009" t="s">
        <v>0</v>
      </c>
    </row>
    <row r="2010" spans="1:11" x14ac:dyDescent="0.3">
      <c r="A2010" s="1">
        <v>-93.32441</v>
      </c>
      <c r="B2010" s="1">
        <v>44.86524</v>
      </c>
      <c r="C2010" s="2">
        <v>500587343042</v>
      </c>
      <c r="D2010" s="2">
        <v>6.7221653455549E+16</v>
      </c>
      <c r="E2010" s="3">
        <v>42080.82508101852</v>
      </c>
      <c r="F2010" s="3">
        <v>42080.616747685184</v>
      </c>
      <c r="G2010" s="2">
        <v>14</v>
      </c>
      <c r="H2010" s="1">
        <v>3.33886143124609</v>
      </c>
      <c r="I2010" s="1">
        <v>0.67713827340730404</v>
      </c>
      <c r="J2010" s="1">
        <v>0.99451234225549201</v>
      </c>
      <c r="K2010" t="s">
        <v>1</v>
      </c>
    </row>
    <row r="2011" spans="1:11" x14ac:dyDescent="0.3">
      <c r="A2011" s="1">
        <v>-93.32441</v>
      </c>
      <c r="B2011" s="1">
        <v>44.86524</v>
      </c>
      <c r="C2011" s="2">
        <v>500587343042</v>
      </c>
      <c r="D2011" s="2">
        <v>6.7221653455549E+16</v>
      </c>
      <c r="E2011" s="3">
        <v>42080.82508101852</v>
      </c>
      <c r="F2011" s="3">
        <v>42080.616747685184</v>
      </c>
      <c r="G2011" s="2">
        <v>14</v>
      </c>
      <c r="H2011" s="1">
        <v>3.3254487687374699</v>
      </c>
      <c r="I2011" s="1">
        <v>0.65408811390124599</v>
      </c>
      <c r="J2011" s="1">
        <v>1.02082265846159</v>
      </c>
      <c r="K2011" t="s">
        <v>11</v>
      </c>
    </row>
    <row r="2012" spans="1:11" x14ac:dyDescent="0.3">
      <c r="A2012" s="1">
        <v>-93.32441</v>
      </c>
      <c r="B2012" s="1">
        <v>44.86524</v>
      </c>
      <c r="C2012" s="2">
        <v>500587343042</v>
      </c>
      <c r="D2012" s="2">
        <v>6.7221653455549E+16</v>
      </c>
      <c r="E2012" s="3">
        <v>42080.82508101852</v>
      </c>
      <c r="F2012" s="3">
        <v>42080.616747685184</v>
      </c>
      <c r="G2012" s="2">
        <v>14</v>
      </c>
      <c r="H2012" s="1">
        <v>3.3186856935120601</v>
      </c>
      <c r="I2012" s="1">
        <v>0.60678256342968995</v>
      </c>
      <c r="J2012" s="1">
        <v>1.02552451335772</v>
      </c>
      <c r="K2012" t="s">
        <v>0</v>
      </c>
    </row>
    <row r="2013" spans="1:11" x14ac:dyDescent="0.3">
      <c r="A2013" s="1">
        <v>-93.32441</v>
      </c>
      <c r="B2013" s="1">
        <v>44.86524</v>
      </c>
      <c r="C2013" s="2">
        <v>500587343042</v>
      </c>
      <c r="D2013" s="2">
        <v>6.7221653455549E+16</v>
      </c>
      <c r="E2013" s="3">
        <v>42080.82508101852</v>
      </c>
      <c r="F2013" s="3">
        <v>42080.616747685184</v>
      </c>
      <c r="G2013" s="2">
        <v>14</v>
      </c>
      <c r="H2013" s="1">
        <v>3.3046510428910398</v>
      </c>
      <c r="I2013" s="1">
        <v>0.63194970201326095</v>
      </c>
      <c r="J2013" s="1">
        <v>1.0051754796746399</v>
      </c>
      <c r="K2013" t="s">
        <v>1</v>
      </c>
    </row>
    <row r="2014" spans="1:11" x14ac:dyDescent="0.3">
      <c r="A2014" s="1">
        <v>-93.32441</v>
      </c>
      <c r="B2014" s="1">
        <v>44.86524</v>
      </c>
      <c r="C2014" s="2">
        <v>500587343042</v>
      </c>
      <c r="D2014" s="2">
        <v>6.7221653455549E+16</v>
      </c>
      <c r="E2014" s="3">
        <v>42080.82508101852</v>
      </c>
      <c r="F2014" s="3">
        <v>42080.616747685184</v>
      </c>
      <c r="G2014" s="2">
        <v>14</v>
      </c>
      <c r="H2014" s="1">
        <v>3.2621786064757901</v>
      </c>
      <c r="I2014" s="1">
        <v>0.60662609685986602</v>
      </c>
      <c r="J2014" s="1">
        <v>1.02872667751681</v>
      </c>
      <c r="K2014" t="s">
        <v>11</v>
      </c>
    </row>
    <row r="2015" spans="1:11" x14ac:dyDescent="0.3">
      <c r="A2015" s="1">
        <v>-93.32441</v>
      </c>
      <c r="B2015" s="1">
        <v>44.86524</v>
      </c>
      <c r="C2015" s="2">
        <v>500587343042</v>
      </c>
      <c r="D2015" s="2">
        <v>6.7221653455549E+16</v>
      </c>
      <c r="E2015" s="3">
        <v>42080.82508101852</v>
      </c>
      <c r="F2015" s="3">
        <v>42080.616747685184</v>
      </c>
      <c r="G2015" s="2">
        <v>14</v>
      </c>
      <c r="H2015" s="1">
        <v>3.24430947124227</v>
      </c>
      <c r="I2015" s="1">
        <v>0.68996150260323696</v>
      </c>
      <c r="J2015" s="1">
        <v>1.03311444783263</v>
      </c>
      <c r="K2015" t="s">
        <v>0</v>
      </c>
    </row>
    <row r="2016" spans="1:11" x14ac:dyDescent="0.3">
      <c r="A2016" s="1">
        <v>-93.32441</v>
      </c>
      <c r="B2016" s="1">
        <v>44.86524</v>
      </c>
      <c r="C2016" s="2">
        <v>500587343042</v>
      </c>
      <c r="D2016" s="2">
        <v>6.7221653455549E+16</v>
      </c>
      <c r="E2016" s="3">
        <v>42080.82508101852</v>
      </c>
      <c r="F2016" s="3">
        <v>42080.616747685184</v>
      </c>
      <c r="G2016" s="2">
        <v>14</v>
      </c>
      <c r="H2016" s="1">
        <v>3.2425237330806098</v>
      </c>
      <c r="I2016" s="1">
        <v>0.66896479750003901</v>
      </c>
      <c r="J2016" s="1">
        <v>1.00119100424206</v>
      </c>
      <c r="K2016" t="s">
        <v>1</v>
      </c>
    </row>
    <row r="2017" spans="1:11" x14ac:dyDescent="0.3">
      <c r="A2017" s="1">
        <v>-93.32441</v>
      </c>
      <c r="B2017" s="1">
        <v>44.86524</v>
      </c>
      <c r="C2017" s="2">
        <v>500587343042</v>
      </c>
      <c r="D2017" s="2">
        <v>6.7221653455549E+16</v>
      </c>
      <c r="E2017" s="3">
        <v>42080.82508101852</v>
      </c>
      <c r="F2017" s="3">
        <v>42080.616747685184</v>
      </c>
      <c r="G2017" s="2">
        <v>14</v>
      </c>
      <c r="H2017" s="1">
        <v>3.2042071930618099</v>
      </c>
      <c r="I2017" s="1">
        <v>0.66887863945163695</v>
      </c>
      <c r="J2017" s="1">
        <v>1.01210711771255</v>
      </c>
      <c r="K2017" t="s">
        <v>11</v>
      </c>
    </row>
    <row r="2018" spans="1:11" x14ac:dyDescent="0.3">
      <c r="A2018" s="1">
        <v>-93.32441</v>
      </c>
      <c r="B2018" s="1">
        <v>44.86524</v>
      </c>
      <c r="C2018" s="2">
        <v>500587343042</v>
      </c>
      <c r="D2018" s="2">
        <v>6.7221653455549E+16</v>
      </c>
      <c r="E2018" s="3">
        <v>42080.82508101852</v>
      </c>
      <c r="F2018" s="3">
        <v>42080.616747685184</v>
      </c>
      <c r="G2018" s="2">
        <v>14</v>
      </c>
      <c r="H2018" s="1">
        <v>3.1861423822288102</v>
      </c>
      <c r="I2018" s="1">
        <v>0.76727798020806104</v>
      </c>
      <c r="J2018" s="1">
        <v>0.99713592808560403</v>
      </c>
      <c r="K2018" t="s">
        <v>0</v>
      </c>
    </row>
    <row r="2019" spans="1:11" x14ac:dyDescent="0.3">
      <c r="A2019" s="1">
        <v>-93.32441</v>
      </c>
      <c r="B2019" s="1">
        <v>44.86524</v>
      </c>
      <c r="C2019" s="2">
        <v>500587343042</v>
      </c>
      <c r="D2019" s="2">
        <v>6.7221653455549E+16</v>
      </c>
      <c r="E2019" s="3">
        <v>42080.82508101852</v>
      </c>
      <c r="F2019" s="3">
        <v>42080.616747685184</v>
      </c>
      <c r="G2019" s="2">
        <v>14</v>
      </c>
      <c r="H2019" s="1">
        <v>3.1646487027707702</v>
      </c>
      <c r="I2019" s="1">
        <v>0.74987578683061296</v>
      </c>
      <c r="J2019" s="1">
        <v>0.98044184502855802</v>
      </c>
      <c r="K2019" t="s">
        <v>1</v>
      </c>
    </row>
    <row r="2020" spans="1:11" x14ac:dyDescent="0.3">
      <c r="A2020" s="1">
        <v>-93.32441</v>
      </c>
      <c r="B2020" s="1">
        <v>44.86524</v>
      </c>
      <c r="C2020" s="2">
        <v>500587343042</v>
      </c>
      <c r="D2020" s="2">
        <v>6.7221653455549E+16</v>
      </c>
      <c r="E2020" s="3">
        <v>42080.82508101852</v>
      </c>
      <c r="F2020" s="3">
        <v>42080.616747685184</v>
      </c>
      <c r="G2020" s="2">
        <v>14</v>
      </c>
      <c r="H2020" s="1">
        <v>3.1527962780104901</v>
      </c>
      <c r="I2020" s="1">
        <v>0.78199190761986703</v>
      </c>
      <c r="J2020" s="1">
        <v>1.01265083750678</v>
      </c>
      <c r="K2020" t="s">
        <v>11</v>
      </c>
    </row>
    <row r="2021" spans="1:11" x14ac:dyDescent="0.3">
      <c r="A2021" s="1">
        <v>-93.32441</v>
      </c>
      <c r="B2021" s="1">
        <v>44.86524</v>
      </c>
      <c r="C2021" s="2">
        <v>500587343042</v>
      </c>
      <c r="D2021" s="2">
        <v>6.7221653455549E+16</v>
      </c>
      <c r="E2021" s="3">
        <v>42080.82508101852</v>
      </c>
      <c r="F2021" s="3">
        <v>42080.616747685184</v>
      </c>
      <c r="G2021" s="2">
        <v>14</v>
      </c>
      <c r="H2021" s="1">
        <v>3.18741652438763</v>
      </c>
      <c r="I2021" s="1">
        <v>0.60843749379666401</v>
      </c>
      <c r="J2021" s="1">
        <v>1.0023339019633499</v>
      </c>
      <c r="K2021" t="s">
        <v>0</v>
      </c>
    </row>
    <row r="2022" spans="1:11" x14ac:dyDescent="0.3">
      <c r="A2022" s="1">
        <v>-93.32441</v>
      </c>
      <c r="B2022" s="1">
        <v>44.86524</v>
      </c>
      <c r="C2022" s="2">
        <v>500587343042</v>
      </c>
      <c r="D2022" s="2">
        <v>6.7221653455549E+16</v>
      </c>
      <c r="E2022" s="3">
        <v>42080.82508101852</v>
      </c>
      <c r="F2022" s="3">
        <v>42080.616747685184</v>
      </c>
      <c r="G2022" s="2">
        <v>14</v>
      </c>
      <c r="H2022" s="1">
        <v>3.2318097855345398</v>
      </c>
      <c r="I2022" s="1">
        <v>0.59641959313136494</v>
      </c>
      <c r="J2022" s="1">
        <v>0.98866765408559598</v>
      </c>
      <c r="K2022" t="s">
        <v>1</v>
      </c>
    </row>
    <row r="2023" spans="1:11" x14ac:dyDescent="0.3">
      <c r="A2023" s="1">
        <v>-93.32441</v>
      </c>
      <c r="B2023" s="1">
        <v>44.86524</v>
      </c>
      <c r="C2023" s="2">
        <v>500587343042</v>
      </c>
      <c r="D2023" s="2">
        <v>6.7221653455549E+16</v>
      </c>
      <c r="E2023" s="3">
        <v>42080.82508101852</v>
      </c>
      <c r="F2023" s="3">
        <v>42080.616747685184</v>
      </c>
      <c r="G2023" s="2">
        <v>14</v>
      </c>
      <c r="H2023" s="1">
        <v>3.2474308644875101</v>
      </c>
      <c r="I2023" s="1">
        <v>0.614361235552636</v>
      </c>
      <c r="J2023" s="1">
        <v>0.98957505309468996</v>
      </c>
      <c r="K2023" t="s">
        <v>11</v>
      </c>
    </row>
    <row r="2024" spans="1:11" x14ac:dyDescent="0.3">
      <c r="A2024" s="1">
        <v>-93.32441</v>
      </c>
      <c r="B2024" s="1">
        <v>44.86524</v>
      </c>
      <c r="C2024" s="2">
        <v>500587343042</v>
      </c>
      <c r="D2024" s="2">
        <v>6.7221653455549E+16</v>
      </c>
      <c r="E2024" s="3">
        <v>42080.82508101852</v>
      </c>
      <c r="F2024" s="3">
        <v>42080.616747685184</v>
      </c>
      <c r="G2024" s="2">
        <v>14</v>
      </c>
      <c r="H2024" s="1">
        <v>3.2190264268866899</v>
      </c>
      <c r="I2024" s="1">
        <v>0.762690780154751</v>
      </c>
      <c r="J2024" s="1">
        <v>1.0078131427559101</v>
      </c>
      <c r="K2024" t="s">
        <v>0</v>
      </c>
    </row>
    <row r="2025" spans="1:11" x14ac:dyDescent="0.3">
      <c r="A2025" s="1">
        <v>-93.32441</v>
      </c>
      <c r="B2025" s="1">
        <v>44.86524</v>
      </c>
      <c r="C2025" s="2">
        <v>500587343042</v>
      </c>
      <c r="D2025" s="2">
        <v>6.7221653455549E+16</v>
      </c>
      <c r="E2025" s="3">
        <v>42080.82508101852</v>
      </c>
      <c r="F2025" s="3">
        <v>42080.616747685184</v>
      </c>
      <c r="G2025" s="2">
        <v>14</v>
      </c>
      <c r="H2025" s="1">
        <v>3.17204250040094</v>
      </c>
      <c r="I2025" s="1">
        <v>0.78140742272669805</v>
      </c>
      <c r="J2025" s="1">
        <v>0.97597401080465696</v>
      </c>
      <c r="K2025" t="s">
        <v>1</v>
      </c>
    </row>
    <row r="2026" spans="1:11" x14ac:dyDescent="0.3">
      <c r="A2026" s="1">
        <v>-93.32441</v>
      </c>
      <c r="B2026" s="1">
        <v>44.86524</v>
      </c>
      <c r="C2026" s="2">
        <v>500587343042</v>
      </c>
      <c r="D2026" s="2">
        <v>6.7221653455549E+16</v>
      </c>
      <c r="E2026" s="3">
        <v>42080.82508101852</v>
      </c>
      <c r="F2026" s="3">
        <v>42080.616747685184</v>
      </c>
      <c r="G2026" s="2">
        <v>14</v>
      </c>
      <c r="H2026" s="1">
        <v>3.1569813675046801</v>
      </c>
      <c r="I2026" s="1">
        <v>0.75071551457546404</v>
      </c>
      <c r="J2026" s="1">
        <v>0.98852775299698004</v>
      </c>
      <c r="K2026" t="s">
        <v>11</v>
      </c>
    </row>
    <row r="2027" spans="1:11" x14ac:dyDescent="0.3">
      <c r="A2027" s="1">
        <v>-93.32441</v>
      </c>
      <c r="B2027" s="1">
        <v>44.86524</v>
      </c>
      <c r="C2027" s="2">
        <v>500587343042</v>
      </c>
      <c r="D2027" s="2">
        <v>6.7221653455549E+16</v>
      </c>
      <c r="E2027" s="3">
        <v>42080.82508101852</v>
      </c>
      <c r="F2027" s="3">
        <v>42080.616747685184</v>
      </c>
      <c r="G2027" s="2">
        <v>14</v>
      </c>
      <c r="H2027" s="1">
        <v>3.1891735111080002</v>
      </c>
      <c r="I2027" s="1">
        <v>0.71683719941267598</v>
      </c>
      <c r="J2027" s="1">
        <v>1.00604995892975</v>
      </c>
      <c r="K2027" t="s">
        <v>0</v>
      </c>
    </row>
    <row r="2028" spans="1:11" x14ac:dyDescent="0.3">
      <c r="A2028" s="1">
        <v>-93.32441</v>
      </c>
      <c r="B2028" s="1">
        <v>44.86524</v>
      </c>
      <c r="C2028" s="2">
        <v>500587343042</v>
      </c>
      <c r="D2028" s="2">
        <v>6.7221653455549E+16</v>
      </c>
      <c r="E2028" s="3">
        <v>42080.82508101852</v>
      </c>
      <c r="F2028" s="3">
        <v>42080.616747685184</v>
      </c>
      <c r="G2028" s="2">
        <v>14</v>
      </c>
      <c r="H2028" s="1">
        <v>3.2359804789703301</v>
      </c>
      <c r="I2028" s="1">
        <v>0.67519173034242896</v>
      </c>
      <c r="J2028" s="1">
        <v>1.03875723729784</v>
      </c>
      <c r="K2028" t="s">
        <v>1</v>
      </c>
    </row>
    <row r="2029" spans="1:11" x14ac:dyDescent="0.3">
      <c r="A2029" s="1">
        <v>-93.32441</v>
      </c>
      <c r="B2029" s="1">
        <v>44.86524</v>
      </c>
      <c r="C2029" s="2">
        <v>500587343042</v>
      </c>
      <c r="D2029" s="2">
        <v>6.7221653455549E+16</v>
      </c>
      <c r="E2029" s="3">
        <v>42080.82508101852</v>
      </c>
      <c r="F2029" s="3">
        <v>42080.616747685184</v>
      </c>
      <c r="G2029" s="2">
        <v>14</v>
      </c>
      <c r="H2029" s="1">
        <v>3.26242126930152</v>
      </c>
      <c r="I2029" s="1">
        <v>0.70196481763942398</v>
      </c>
      <c r="J2029" s="1">
        <v>1.0239518807536401</v>
      </c>
      <c r="K2029" t="s">
        <v>11</v>
      </c>
    </row>
    <row r="2030" spans="1:11" x14ac:dyDescent="0.3">
      <c r="A2030" s="1">
        <v>-93.32441</v>
      </c>
      <c r="B2030" s="1">
        <v>44.86524</v>
      </c>
      <c r="C2030" s="2">
        <v>500587343042</v>
      </c>
      <c r="D2030" s="2">
        <v>6.7221653455549E+16</v>
      </c>
      <c r="E2030" s="3">
        <v>42080.82508101852</v>
      </c>
      <c r="F2030" s="3">
        <v>42080.616747685184</v>
      </c>
      <c r="G2030" s="2">
        <v>14</v>
      </c>
      <c r="H2030" s="1">
        <v>3.24687310976296</v>
      </c>
      <c r="I2030" s="1">
        <v>0.79090046847281104</v>
      </c>
      <c r="J2030" s="1">
        <v>1.03907258926848</v>
      </c>
      <c r="K2030" t="s">
        <v>0</v>
      </c>
    </row>
    <row r="2031" spans="1:11" x14ac:dyDescent="0.3">
      <c r="A2031" s="1">
        <v>-93.32441</v>
      </c>
      <c r="B2031" s="1">
        <v>44.86524</v>
      </c>
      <c r="C2031" s="2">
        <v>500587343042</v>
      </c>
      <c r="D2031" s="2">
        <v>6.7221653455549E+16</v>
      </c>
      <c r="E2031" s="3">
        <v>42080.82508101852</v>
      </c>
      <c r="F2031" s="3">
        <v>42080.616747685184</v>
      </c>
      <c r="G2031" s="2">
        <v>14</v>
      </c>
      <c r="H2031" s="1">
        <v>3.2451039163140099</v>
      </c>
      <c r="I2031" s="1">
        <v>0.77600263649411605</v>
      </c>
      <c r="J2031" s="1">
        <v>1.0563406730798699</v>
      </c>
      <c r="K2031" t="s">
        <v>1</v>
      </c>
    </row>
    <row r="2032" spans="1:11" x14ac:dyDescent="0.3">
      <c r="A2032" s="1">
        <v>-93.32441</v>
      </c>
      <c r="B2032" s="1">
        <v>44.86524</v>
      </c>
      <c r="C2032" s="2">
        <v>500587343042</v>
      </c>
      <c r="D2032" s="2">
        <v>6.7221653455549E+16</v>
      </c>
      <c r="E2032" s="3">
        <v>42080.82508101852</v>
      </c>
      <c r="F2032" s="3">
        <v>42080.616747685184</v>
      </c>
      <c r="G2032" s="2">
        <v>14</v>
      </c>
      <c r="H2032" s="1">
        <v>3.22037370075489</v>
      </c>
      <c r="I2032" s="1">
        <v>0.75798610558639601</v>
      </c>
      <c r="J2032" s="1">
        <v>1.0536674748114301</v>
      </c>
      <c r="K2032" t="s">
        <v>11</v>
      </c>
    </row>
    <row r="2033" spans="1:11" x14ac:dyDescent="0.3">
      <c r="A2033" s="1">
        <v>-93.32441</v>
      </c>
      <c r="B2033" s="1">
        <v>44.86524</v>
      </c>
      <c r="C2033" s="2">
        <v>500587343042</v>
      </c>
      <c r="D2033" s="2">
        <v>6.7221653455549E+16</v>
      </c>
      <c r="E2033" s="3">
        <v>42080.82508101852</v>
      </c>
      <c r="F2033" s="3">
        <v>42080.616747685184</v>
      </c>
      <c r="G2033" s="2">
        <v>14</v>
      </c>
      <c r="H2033" s="1">
        <v>3.2280085773337701</v>
      </c>
      <c r="I2033" s="1">
        <v>0.62125520427769798</v>
      </c>
      <c r="J2033" s="1">
        <v>1.0777163448795</v>
      </c>
      <c r="K2033" t="s">
        <v>0</v>
      </c>
    </row>
    <row r="2034" spans="1:11" x14ac:dyDescent="0.3">
      <c r="A2034" s="1">
        <v>-93.32441</v>
      </c>
      <c r="B2034" s="1">
        <v>44.86524</v>
      </c>
      <c r="C2034" s="2">
        <v>500587343042</v>
      </c>
      <c r="D2034" s="2">
        <v>6.7221653455549E+16</v>
      </c>
      <c r="E2034" s="3">
        <v>42080.82508101852</v>
      </c>
      <c r="F2034" s="3">
        <v>42080.616747685184</v>
      </c>
      <c r="G2034" s="2">
        <v>14</v>
      </c>
      <c r="H2034" s="1">
        <v>3.2308657846790099</v>
      </c>
      <c r="I2034" s="1">
        <v>0.65946922349253201</v>
      </c>
      <c r="J2034" s="1">
        <v>1.1029294107433401</v>
      </c>
      <c r="K2034" t="s">
        <v>1</v>
      </c>
    </row>
    <row r="2035" spans="1:11" x14ac:dyDescent="0.3">
      <c r="A2035" s="1">
        <v>-93.32441</v>
      </c>
      <c r="B2035" s="1">
        <v>44.86524</v>
      </c>
      <c r="C2035" s="2">
        <v>500587343042</v>
      </c>
      <c r="D2035" s="2">
        <v>6.7221653455549E+16</v>
      </c>
      <c r="E2035" s="3">
        <v>42080.82508101852</v>
      </c>
      <c r="F2035" s="3">
        <v>42080.616747685184</v>
      </c>
      <c r="G2035" s="2">
        <v>14</v>
      </c>
      <c r="H2035" s="1">
        <v>3.24949965174287</v>
      </c>
      <c r="I2035" s="1">
        <v>0.63341016945587902</v>
      </c>
      <c r="J2035" s="1">
        <v>1.1185104493293201</v>
      </c>
      <c r="K2035" t="s">
        <v>11</v>
      </c>
    </row>
    <row r="2036" spans="1:11" x14ac:dyDescent="0.3">
      <c r="A2036" s="1">
        <v>-93.32441</v>
      </c>
      <c r="B2036" s="1">
        <v>44.86524</v>
      </c>
      <c r="C2036" s="2">
        <v>500587343042</v>
      </c>
      <c r="D2036" s="2">
        <v>6.7221653455549E+16</v>
      </c>
      <c r="E2036" s="3">
        <v>42080.82508101852</v>
      </c>
      <c r="F2036" s="3">
        <v>42080.616747685184</v>
      </c>
      <c r="G2036" s="2">
        <v>14</v>
      </c>
      <c r="H2036" s="1">
        <v>3.2064067199856101</v>
      </c>
      <c r="I2036" s="1">
        <v>0.77075626574026201</v>
      </c>
      <c r="J2036" s="1">
        <v>1.1416041856825401</v>
      </c>
      <c r="K2036" t="s">
        <v>0</v>
      </c>
    </row>
    <row r="2037" spans="1:11" x14ac:dyDescent="0.3">
      <c r="A2037" s="1">
        <v>-93.32441</v>
      </c>
      <c r="B2037" s="1">
        <v>44.86524</v>
      </c>
      <c r="C2037" s="2">
        <v>500587343042</v>
      </c>
      <c r="D2037" s="2">
        <v>6.7221653455549E+16</v>
      </c>
      <c r="E2037" s="3">
        <v>42080.82508101852</v>
      </c>
      <c r="F2037" s="3">
        <v>42080.616747685184</v>
      </c>
      <c r="G2037" s="2">
        <v>14</v>
      </c>
      <c r="H2037" s="1">
        <v>3.16948600447247</v>
      </c>
      <c r="I2037" s="1">
        <v>0.76680400675013805</v>
      </c>
      <c r="J2037" s="1">
        <v>1.1240324333732501</v>
      </c>
      <c r="K2037" t="s">
        <v>1</v>
      </c>
    </row>
    <row r="2038" spans="1:11" x14ac:dyDescent="0.3">
      <c r="A2038" s="1">
        <v>-93.32441</v>
      </c>
      <c r="B2038" s="1">
        <v>44.86524</v>
      </c>
      <c r="C2038" s="2">
        <v>500587343042</v>
      </c>
      <c r="D2038" s="2">
        <v>6.7221653455549E+16</v>
      </c>
      <c r="E2038" s="3">
        <v>42080.82508101852</v>
      </c>
      <c r="F2038" s="3">
        <v>42080.616747685184</v>
      </c>
      <c r="G2038" s="2">
        <v>14</v>
      </c>
      <c r="H2038" s="1">
        <v>3.1443555518725699</v>
      </c>
      <c r="I2038" s="1">
        <v>0.77342008709601096</v>
      </c>
      <c r="J2038" s="1">
        <v>1.1367108722388299</v>
      </c>
      <c r="K2038" t="s">
        <v>11</v>
      </c>
    </row>
    <row r="2039" spans="1:11" x14ac:dyDescent="0.3">
      <c r="A2039" s="1">
        <v>-93.32441</v>
      </c>
      <c r="B2039" s="1">
        <v>44.86524</v>
      </c>
      <c r="C2039" s="2">
        <v>500587343042</v>
      </c>
      <c r="D2039" s="2">
        <v>6.7221653455549E+16</v>
      </c>
      <c r="E2039" s="3">
        <v>42080.825092592589</v>
      </c>
      <c r="F2039" s="3">
        <v>42080.616759259261</v>
      </c>
      <c r="G2039" s="2">
        <v>14</v>
      </c>
      <c r="H2039" s="1">
        <v>3.0966206245108601</v>
      </c>
      <c r="I2039" s="1">
        <v>0.77586724649922301</v>
      </c>
      <c r="J2039" s="1">
        <v>1.15235706969119</v>
      </c>
      <c r="K2039" t="s">
        <v>0</v>
      </c>
    </row>
    <row r="2040" spans="1:11" x14ac:dyDescent="0.3">
      <c r="A2040" s="1">
        <v>-93.32441</v>
      </c>
      <c r="B2040" s="1">
        <v>44.86524</v>
      </c>
      <c r="C2040" s="2">
        <v>500587343042</v>
      </c>
      <c r="D2040" s="2">
        <v>6.7221653455549E+16</v>
      </c>
      <c r="E2040" s="3">
        <v>42080.825092592589</v>
      </c>
      <c r="F2040" s="3">
        <v>42080.616759259261</v>
      </c>
      <c r="G2040" s="2">
        <v>14</v>
      </c>
      <c r="H2040" s="1">
        <v>3.0497861437032898</v>
      </c>
      <c r="I2040" s="1">
        <v>0.76563484923245195</v>
      </c>
      <c r="J2040" s="1">
        <v>1.16076428363756</v>
      </c>
      <c r="K2040" t="s">
        <v>1</v>
      </c>
    </row>
    <row r="2041" spans="1:11" x14ac:dyDescent="0.3">
      <c r="A2041" s="1">
        <v>-93.32441</v>
      </c>
      <c r="B2041" s="1">
        <v>44.86524</v>
      </c>
      <c r="C2041" s="2">
        <v>500587343042</v>
      </c>
      <c r="D2041" s="2">
        <v>6.7221653455549E+16</v>
      </c>
      <c r="E2041" s="3">
        <v>42080.825092592589</v>
      </c>
      <c r="F2041" s="3">
        <v>42080.616759259261</v>
      </c>
      <c r="G2041" s="2">
        <v>14</v>
      </c>
      <c r="H2041" s="1">
        <v>3.0491528535257801</v>
      </c>
      <c r="I2041" s="1">
        <v>0.783991484476249</v>
      </c>
      <c r="J2041" s="1">
        <v>1.18605788822879</v>
      </c>
      <c r="K2041" t="s">
        <v>11</v>
      </c>
    </row>
    <row r="2042" spans="1:11" x14ac:dyDescent="0.3">
      <c r="A2042" s="1">
        <v>-93.32441</v>
      </c>
      <c r="B2042" s="1">
        <v>44.86524</v>
      </c>
      <c r="C2042" s="2">
        <v>500587343042</v>
      </c>
      <c r="D2042" s="2">
        <v>6.7221653455549E+16</v>
      </c>
      <c r="E2042" s="3">
        <v>42080.825092592589</v>
      </c>
      <c r="F2042" s="3">
        <v>42080.616759259261</v>
      </c>
      <c r="G2042" s="2">
        <v>14</v>
      </c>
      <c r="H2042" s="1">
        <v>3.0747160983154198</v>
      </c>
      <c r="I2042" s="1">
        <v>0.75807713326442905</v>
      </c>
      <c r="J2042" s="1">
        <v>1.1803932112395099</v>
      </c>
      <c r="K2042" t="s">
        <v>0</v>
      </c>
    </row>
    <row r="2043" spans="1:11" x14ac:dyDescent="0.3">
      <c r="A2043" s="1">
        <v>-93.32441</v>
      </c>
      <c r="B2043" s="1">
        <v>44.86524</v>
      </c>
      <c r="C2043" s="2">
        <v>500587343042</v>
      </c>
      <c r="D2043" s="2">
        <v>6.7221653455549E+16</v>
      </c>
      <c r="E2043" s="3">
        <v>42080.825092592589</v>
      </c>
      <c r="F2043" s="3">
        <v>42080.616759259261</v>
      </c>
      <c r="G2043" s="2">
        <v>14</v>
      </c>
      <c r="H2043" s="1">
        <v>3.0901238802308799</v>
      </c>
      <c r="I2043" s="1">
        <v>0.803117330210804</v>
      </c>
      <c r="J2043" s="1">
        <v>1.15183363563932</v>
      </c>
      <c r="K2043" t="s">
        <v>1</v>
      </c>
    </row>
    <row r="2044" spans="1:11" x14ac:dyDescent="0.3">
      <c r="A2044" s="1">
        <v>-93.32441</v>
      </c>
      <c r="B2044" s="1">
        <v>44.86524</v>
      </c>
      <c r="C2044" s="2">
        <v>500587343042</v>
      </c>
      <c r="D2044" s="2">
        <v>6.7221653455549E+16</v>
      </c>
      <c r="E2044" s="3">
        <v>42080.825092592589</v>
      </c>
      <c r="F2044" s="3">
        <v>42080.616759259261</v>
      </c>
      <c r="G2044" s="2">
        <v>14</v>
      </c>
      <c r="H2044" s="1">
        <v>3.1181266344003999</v>
      </c>
      <c r="I2044" s="1">
        <v>0.77060859236894597</v>
      </c>
      <c r="J2044" s="1">
        <v>1.1706328079122901</v>
      </c>
      <c r="K2044" t="s">
        <v>11</v>
      </c>
    </row>
    <row r="2045" spans="1:11" x14ac:dyDescent="0.3">
      <c r="A2045" s="1">
        <v>-93.32441</v>
      </c>
      <c r="B2045" s="1">
        <v>44.86524</v>
      </c>
      <c r="C2045" s="2">
        <v>500587343042</v>
      </c>
      <c r="D2045" s="2">
        <v>6.7221653455549E+16</v>
      </c>
      <c r="E2045" s="3">
        <v>42080.825092592589</v>
      </c>
      <c r="F2045" s="3">
        <v>42080.616759259261</v>
      </c>
      <c r="G2045" s="2">
        <v>14</v>
      </c>
      <c r="H2045" s="1">
        <v>3.06926593667328</v>
      </c>
      <c r="I2045" s="1">
        <v>0.61659768264116599</v>
      </c>
      <c r="J2045" s="1">
        <v>1.16538978225182</v>
      </c>
      <c r="K2045" t="s">
        <v>0</v>
      </c>
    </row>
    <row r="2046" spans="1:11" x14ac:dyDescent="0.3">
      <c r="A2046" s="1">
        <v>-93.32441</v>
      </c>
      <c r="B2046" s="1">
        <v>44.86524</v>
      </c>
      <c r="C2046" s="2">
        <v>500587343042</v>
      </c>
      <c r="D2046" s="2">
        <v>6.7221653455549E+16</v>
      </c>
      <c r="E2046" s="3">
        <v>42080.825092592589</v>
      </c>
      <c r="F2046" s="3">
        <v>42080.616759259261</v>
      </c>
      <c r="G2046" s="2">
        <v>14</v>
      </c>
      <c r="H2046" s="1">
        <v>3.0226003458828701</v>
      </c>
      <c r="I2046" s="1">
        <v>0.61660506835514906</v>
      </c>
      <c r="J2046" s="1">
        <v>1.1607619739420501</v>
      </c>
      <c r="K2046" t="s">
        <v>1</v>
      </c>
    </row>
    <row r="2047" spans="1:11" x14ac:dyDescent="0.3">
      <c r="A2047" s="1">
        <v>-93.32441</v>
      </c>
      <c r="B2047" s="1">
        <v>44.86524</v>
      </c>
      <c r="C2047" s="2">
        <v>500587343042</v>
      </c>
      <c r="D2047" s="2">
        <v>6.7221653455549E+16</v>
      </c>
      <c r="E2047" s="3">
        <v>42080.825092592589</v>
      </c>
      <c r="F2047" s="3">
        <v>42080.616759259261</v>
      </c>
      <c r="G2047" s="2">
        <v>14</v>
      </c>
      <c r="H2047" s="1">
        <v>2.9736904832179101</v>
      </c>
      <c r="I2047" s="1">
        <v>0.60486311158391803</v>
      </c>
      <c r="J2047" s="1">
        <v>1.1838388445090999</v>
      </c>
      <c r="K2047" t="s">
        <v>11</v>
      </c>
    </row>
    <row r="2048" spans="1:11" x14ac:dyDescent="0.3">
      <c r="A2048" s="1">
        <v>-93.32441</v>
      </c>
      <c r="B2048" s="1">
        <v>44.86524</v>
      </c>
      <c r="C2048" s="2">
        <v>500587343042</v>
      </c>
      <c r="D2048" s="2">
        <v>6.7221653455549E+16</v>
      </c>
      <c r="E2048" s="3">
        <v>42080.825092592589</v>
      </c>
      <c r="F2048" s="3">
        <v>42080.616759259261</v>
      </c>
      <c r="G2048" s="2">
        <v>14</v>
      </c>
      <c r="H2048" s="1">
        <v>2.9725924368354502</v>
      </c>
      <c r="I2048" s="1">
        <v>0.64421716874661705</v>
      </c>
      <c r="J2048" s="1">
        <v>1.17489180129094</v>
      </c>
      <c r="K2048" t="s">
        <v>0</v>
      </c>
    </row>
    <row r="2049" spans="1:11" x14ac:dyDescent="0.3">
      <c r="A2049" s="1">
        <v>-93.32441</v>
      </c>
      <c r="B2049" s="1">
        <v>44.86524</v>
      </c>
      <c r="C2049" s="2">
        <v>500587343042</v>
      </c>
      <c r="D2049" s="2">
        <v>6.7221653455549E+16</v>
      </c>
      <c r="E2049" s="3">
        <v>42080.825092592589</v>
      </c>
      <c r="F2049" s="3">
        <v>42080.616759259261</v>
      </c>
      <c r="G2049" s="2">
        <v>14</v>
      </c>
      <c r="H2049" s="1">
        <v>2.9541212249100801</v>
      </c>
      <c r="I2049" s="1">
        <v>0.64392381882943395</v>
      </c>
      <c r="J2049" s="1">
        <v>1.2049464482371499</v>
      </c>
      <c r="K2049" t="s">
        <v>1</v>
      </c>
    </row>
    <row r="2050" spans="1:11" x14ac:dyDescent="0.3">
      <c r="A2050" s="1">
        <v>-93.32441</v>
      </c>
      <c r="B2050" s="1">
        <v>44.86524</v>
      </c>
      <c r="C2050" s="2">
        <v>500587343042</v>
      </c>
      <c r="D2050" s="2">
        <v>6.7221653455549E+16</v>
      </c>
      <c r="E2050" s="3">
        <v>42080.825092592589</v>
      </c>
      <c r="F2050" s="3">
        <v>42080.616759259261</v>
      </c>
      <c r="G2050" s="2">
        <v>14</v>
      </c>
      <c r="H2050" s="1">
        <v>2.9245353700241701</v>
      </c>
      <c r="I2050" s="1">
        <v>0.61931194170346104</v>
      </c>
      <c r="J2050" s="1">
        <v>1.19034291924459</v>
      </c>
      <c r="K2050" t="s">
        <v>11</v>
      </c>
    </row>
    <row r="2051" spans="1:11" x14ac:dyDescent="0.3">
      <c r="A2051" s="1">
        <v>-93.32441</v>
      </c>
      <c r="B2051" s="1">
        <v>44.86524</v>
      </c>
      <c r="C2051" s="2">
        <v>500587343042</v>
      </c>
      <c r="D2051" s="2">
        <v>6.7221653455549E+16</v>
      </c>
      <c r="E2051" s="3">
        <v>42080.825092592589</v>
      </c>
      <c r="F2051" s="3">
        <v>42080.616759259261</v>
      </c>
      <c r="G2051" s="2">
        <v>14</v>
      </c>
      <c r="H2051" s="1">
        <v>2.9442435234292601</v>
      </c>
      <c r="I2051" s="1">
        <v>0.81859540870347802</v>
      </c>
      <c r="J2051" s="1">
        <v>1.20928225412155</v>
      </c>
      <c r="K2051" t="s">
        <v>0</v>
      </c>
    </row>
    <row r="2052" spans="1:11" x14ac:dyDescent="0.3">
      <c r="A2052" s="1">
        <v>-93.32441</v>
      </c>
      <c r="B2052" s="1">
        <v>44.86524</v>
      </c>
      <c r="C2052" s="2">
        <v>500587343042</v>
      </c>
      <c r="D2052" s="2">
        <v>6.7221653455549E+16</v>
      </c>
      <c r="E2052" s="3">
        <v>42080.825092592589</v>
      </c>
      <c r="F2052" s="3">
        <v>42080.616759259261</v>
      </c>
      <c r="G2052" s="2">
        <v>14</v>
      </c>
      <c r="H2052" s="1">
        <v>2.9599486651411002</v>
      </c>
      <c r="I2052" s="1">
        <v>0.844087908856612</v>
      </c>
      <c r="J2052" s="1">
        <v>1.1861520142850901</v>
      </c>
      <c r="K2052" t="s">
        <v>1</v>
      </c>
    </row>
    <row r="2053" spans="1:11" x14ac:dyDescent="0.3">
      <c r="A2053" s="1">
        <v>-93.32441</v>
      </c>
      <c r="B2053" s="1">
        <v>44.86524</v>
      </c>
      <c r="C2053" s="2">
        <v>500587343042</v>
      </c>
      <c r="D2053" s="2">
        <v>6.7221653455549E+16</v>
      </c>
      <c r="E2053" s="3">
        <v>42080.825092592589</v>
      </c>
      <c r="F2053" s="3">
        <v>42080.616759259261</v>
      </c>
      <c r="G2053" s="2">
        <v>14</v>
      </c>
      <c r="H2053" s="1">
        <v>2.9833614789104801</v>
      </c>
      <c r="I2053" s="1">
        <v>0.84437993091735097</v>
      </c>
      <c r="J2053" s="1">
        <v>1.1866024022238699</v>
      </c>
      <c r="K2053" t="s">
        <v>11</v>
      </c>
    </row>
    <row r="2054" spans="1:11" x14ac:dyDescent="0.3">
      <c r="A2054" s="1">
        <v>-93.32441</v>
      </c>
      <c r="B2054" s="1">
        <v>44.86524</v>
      </c>
      <c r="C2054" s="2">
        <v>500587343042</v>
      </c>
      <c r="D2054" s="2">
        <v>6.7221653455549E+16</v>
      </c>
      <c r="E2054" s="3">
        <v>42080.825092592589</v>
      </c>
      <c r="F2054" s="3">
        <v>42080.616759259261</v>
      </c>
      <c r="G2054" s="2">
        <v>14</v>
      </c>
      <c r="H2054" s="1">
        <v>3.00424623899359</v>
      </c>
      <c r="I2054" s="1">
        <v>0.604743623316634</v>
      </c>
      <c r="J2054" s="1">
        <v>1.1615728356230901</v>
      </c>
      <c r="K2054" t="s">
        <v>0</v>
      </c>
    </row>
    <row r="2055" spans="1:11" x14ac:dyDescent="0.3">
      <c r="A2055" s="1">
        <v>-93.32441</v>
      </c>
      <c r="B2055" s="1">
        <v>44.86524</v>
      </c>
      <c r="C2055" s="2">
        <v>500587343042</v>
      </c>
      <c r="D2055" s="2">
        <v>6.7221653455549E+16</v>
      </c>
      <c r="E2055" s="3">
        <v>42080.825092592589</v>
      </c>
      <c r="F2055" s="3">
        <v>42080.616759259261</v>
      </c>
      <c r="G2055" s="2">
        <v>14</v>
      </c>
      <c r="H2055" s="1">
        <v>3.0532018569080202</v>
      </c>
      <c r="I2055" s="1">
        <v>0.57868536856429897</v>
      </c>
      <c r="J2055" s="1">
        <v>1.13774459998639</v>
      </c>
      <c r="K2055" t="s">
        <v>1</v>
      </c>
    </row>
    <row r="2056" spans="1:11" x14ac:dyDescent="0.3">
      <c r="A2056" s="1">
        <v>-93.32441</v>
      </c>
      <c r="B2056" s="1">
        <v>44.86524</v>
      </c>
      <c r="C2056" s="2">
        <v>500587343042</v>
      </c>
      <c r="D2056" s="2">
        <v>6.7221653455549E+16</v>
      </c>
      <c r="E2056" s="3">
        <v>42080.825092592589</v>
      </c>
      <c r="F2056" s="3">
        <v>42080.616759259261</v>
      </c>
      <c r="G2056" s="2">
        <v>14</v>
      </c>
      <c r="H2056" s="1">
        <v>3.1014133154188301</v>
      </c>
      <c r="I2056" s="1">
        <v>0.60064947477106401</v>
      </c>
      <c r="J2056" s="1">
        <v>1.12681930438933</v>
      </c>
      <c r="K2056" t="s">
        <v>11</v>
      </c>
    </row>
    <row r="2057" spans="1:11" x14ac:dyDescent="0.3">
      <c r="A2057" s="1">
        <v>-93.32441</v>
      </c>
      <c r="B2057" s="1">
        <v>44.86524</v>
      </c>
      <c r="C2057" s="2">
        <v>500587343042</v>
      </c>
      <c r="D2057" s="2">
        <v>6.7221653455549E+16</v>
      </c>
      <c r="E2057" s="3">
        <v>42080.825092592589</v>
      </c>
      <c r="F2057" s="3">
        <v>42080.616759259261</v>
      </c>
      <c r="G2057" s="2">
        <v>14</v>
      </c>
      <c r="H2057" s="1">
        <v>3.1329118761852901</v>
      </c>
      <c r="I2057" s="1">
        <v>0.78316830242200197</v>
      </c>
      <c r="J2057" s="1">
        <v>1.13443381818994</v>
      </c>
      <c r="K2057" t="s">
        <v>0</v>
      </c>
    </row>
    <row r="2058" spans="1:11" x14ac:dyDescent="0.3">
      <c r="A2058" s="1">
        <v>-93.32441</v>
      </c>
      <c r="B2058" s="1">
        <v>44.86524</v>
      </c>
      <c r="C2058" s="2">
        <v>500587343042</v>
      </c>
      <c r="D2058" s="2">
        <v>6.7221653455549E+16</v>
      </c>
      <c r="E2058" s="3">
        <v>42080.825092592589</v>
      </c>
      <c r="F2058" s="3">
        <v>42080.616759259261</v>
      </c>
      <c r="G2058" s="2">
        <v>14</v>
      </c>
      <c r="H2058" s="1">
        <v>3.1778718167580098</v>
      </c>
      <c r="I2058" s="1">
        <v>0.79144294955369199</v>
      </c>
      <c r="J2058" s="1">
        <v>1.1372926607591201</v>
      </c>
      <c r="K2058" t="s">
        <v>1</v>
      </c>
    </row>
    <row r="2059" spans="1:11" x14ac:dyDescent="0.3">
      <c r="A2059" s="1">
        <v>-93.32441</v>
      </c>
      <c r="B2059" s="1">
        <v>44.86524</v>
      </c>
      <c r="C2059" s="2">
        <v>500587343042</v>
      </c>
      <c r="D2059" s="2">
        <v>6.7221653455549E+16</v>
      </c>
      <c r="E2059" s="3">
        <v>42080.825092592589</v>
      </c>
      <c r="F2059" s="3">
        <v>42080.616759259261</v>
      </c>
      <c r="G2059" s="2">
        <v>14</v>
      </c>
      <c r="H2059" s="1">
        <v>3.22521931015664</v>
      </c>
      <c r="I2059" s="1">
        <v>0.79264737940051</v>
      </c>
      <c r="J2059" s="1">
        <v>1.12647219776477</v>
      </c>
      <c r="K2059" t="s">
        <v>11</v>
      </c>
    </row>
    <row r="2060" spans="1:11" x14ac:dyDescent="0.3">
      <c r="A2060" s="1">
        <v>-93.32441</v>
      </c>
      <c r="B2060" s="1">
        <v>44.86524</v>
      </c>
      <c r="C2060" s="2">
        <v>500587343042</v>
      </c>
      <c r="D2060" s="2">
        <v>6.7221653455549E+16</v>
      </c>
      <c r="E2060" s="3">
        <v>42080.825092592589</v>
      </c>
      <c r="F2060" s="3">
        <v>42080.616759259261</v>
      </c>
      <c r="G2060" s="2">
        <v>14</v>
      </c>
      <c r="H2060" s="1">
        <v>3.26456407823812</v>
      </c>
      <c r="I2060" s="1">
        <v>0.76169651763592705</v>
      </c>
      <c r="J2060" s="1">
        <v>1.0977553885109199</v>
      </c>
      <c r="K2060" t="s">
        <v>0</v>
      </c>
    </row>
    <row r="2061" spans="1:11" x14ac:dyDescent="0.3">
      <c r="A2061" s="1">
        <v>-93.32441</v>
      </c>
      <c r="B2061" s="1">
        <v>44.86524</v>
      </c>
      <c r="C2061" s="2">
        <v>500587343042</v>
      </c>
      <c r="D2061" s="2">
        <v>6.7221653455549E+16</v>
      </c>
      <c r="E2061" s="3">
        <v>42080.825092592589</v>
      </c>
      <c r="F2061" s="3">
        <v>42080.616759259261</v>
      </c>
      <c r="G2061" s="2">
        <v>14</v>
      </c>
      <c r="H2061" s="1">
        <v>3.2659950659684802</v>
      </c>
      <c r="I2061" s="1">
        <v>0.747964921290039</v>
      </c>
      <c r="J2061" s="1">
        <v>1.11397590543174</v>
      </c>
      <c r="K2061" t="s">
        <v>1</v>
      </c>
    </row>
    <row r="2062" spans="1:11" x14ac:dyDescent="0.3">
      <c r="A2062" s="1">
        <v>-93.32441</v>
      </c>
      <c r="B2062" s="1">
        <v>44.86524</v>
      </c>
      <c r="C2062" s="2">
        <v>500587343042</v>
      </c>
      <c r="D2062" s="2">
        <v>6.7221653455549E+16</v>
      </c>
      <c r="E2062" s="3">
        <v>42080.825092592589</v>
      </c>
      <c r="F2062" s="3">
        <v>42080.616759259261</v>
      </c>
      <c r="G2062" s="2">
        <v>14</v>
      </c>
      <c r="H2062" s="1">
        <v>3.2918105035283598</v>
      </c>
      <c r="I2062" s="1">
        <v>0.78036194440459905</v>
      </c>
      <c r="J2062" s="1">
        <v>1.12543745136763</v>
      </c>
      <c r="K2062" t="s">
        <v>11</v>
      </c>
    </row>
    <row r="2063" spans="1:11" x14ac:dyDescent="0.3">
      <c r="A2063" s="1">
        <v>-93.32441</v>
      </c>
      <c r="B2063" s="1">
        <v>44.86524</v>
      </c>
      <c r="C2063" s="2">
        <v>500587343042</v>
      </c>
      <c r="D2063" s="2">
        <v>6.7221653455549E+16</v>
      </c>
      <c r="E2063" s="3">
        <v>42080.825092592589</v>
      </c>
      <c r="F2063" s="3">
        <v>42080.616759259261</v>
      </c>
      <c r="G2063" s="2">
        <v>14</v>
      </c>
      <c r="H2063" s="1">
        <v>3.2437869196728699</v>
      </c>
      <c r="I2063" s="1">
        <v>0.683010672118054</v>
      </c>
      <c r="J2063" s="1">
        <v>1.1285713656162399</v>
      </c>
      <c r="K2063" t="s">
        <v>0</v>
      </c>
    </row>
    <row r="2064" spans="1:11" x14ac:dyDescent="0.3">
      <c r="A2064" s="1">
        <v>-93.32441</v>
      </c>
      <c r="B2064" s="1">
        <v>44.86524</v>
      </c>
      <c r="C2064" s="2">
        <v>500587343042</v>
      </c>
      <c r="D2064" s="2">
        <v>6.7221653455549E+16</v>
      </c>
      <c r="E2064" s="3">
        <v>42080.825092592589</v>
      </c>
      <c r="F2064" s="3">
        <v>42080.616759259261</v>
      </c>
      <c r="G2064" s="2">
        <v>14</v>
      </c>
      <c r="H2064" s="1">
        <v>3.2198546978970302</v>
      </c>
      <c r="I2064" s="1">
        <v>0.65255792436774696</v>
      </c>
      <c r="J2064" s="1">
        <v>1.15136407268453</v>
      </c>
      <c r="K2064" t="s">
        <v>1</v>
      </c>
    </row>
    <row r="2065" spans="1:11" x14ac:dyDescent="0.3">
      <c r="A2065" s="1">
        <v>-93.32441</v>
      </c>
      <c r="B2065" s="1">
        <v>44.86524</v>
      </c>
      <c r="C2065" s="2">
        <v>500587343042</v>
      </c>
      <c r="D2065" s="2">
        <v>6.7221653455549E+16</v>
      </c>
      <c r="E2065" s="3">
        <v>42080.825092592589</v>
      </c>
      <c r="F2065" s="3">
        <v>42080.616759259261</v>
      </c>
      <c r="G2065" s="2">
        <v>14</v>
      </c>
      <c r="H2065" s="1">
        <v>3.2060827208944001</v>
      </c>
      <c r="I2065" s="1">
        <v>0.64754762733241</v>
      </c>
      <c r="J2065" s="1">
        <v>1.16420025308502</v>
      </c>
      <c r="K2065" t="s">
        <v>11</v>
      </c>
    </row>
    <row r="2066" spans="1:11" x14ac:dyDescent="0.3">
      <c r="A2066" s="1">
        <v>-93.32441</v>
      </c>
      <c r="B2066" s="1">
        <v>44.86524</v>
      </c>
      <c r="C2066" s="2">
        <v>500587343042</v>
      </c>
      <c r="D2066" s="2">
        <v>6.7221653455549E+16</v>
      </c>
      <c r="E2066" s="3">
        <v>42080.825092592589</v>
      </c>
      <c r="F2066" s="3">
        <v>42080.616759259261</v>
      </c>
      <c r="G2066" s="2">
        <v>14</v>
      </c>
      <c r="H2066" s="1">
        <v>3.1913663839881101</v>
      </c>
      <c r="I2066" s="1">
        <v>0.63970456711934198</v>
      </c>
      <c r="J2066" s="1">
        <v>1.19330449526197</v>
      </c>
      <c r="K2066" t="s">
        <v>0</v>
      </c>
    </row>
    <row r="2067" spans="1:11" x14ac:dyDescent="0.3">
      <c r="A2067" s="1">
        <v>-93.32441</v>
      </c>
      <c r="B2067" s="1">
        <v>44.86524</v>
      </c>
      <c r="C2067" s="2">
        <v>500587343042</v>
      </c>
      <c r="D2067" s="2">
        <v>6.7221653455549E+16</v>
      </c>
      <c r="E2067" s="3">
        <v>42080.825092592589</v>
      </c>
      <c r="F2067" s="3">
        <v>42080.616759259261</v>
      </c>
      <c r="G2067" s="2">
        <v>14</v>
      </c>
      <c r="H2067" s="1">
        <v>3.1785900944511298</v>
      </c>
      <c r="I2067" s="1">
        <v>0.64717762018422498</v>
      </c>
      <c r="J2067" s="1">
        <v>1.2249549570299201</v>
      </c>
      <c r="K2067" t="s">
        <v>1</v>
      </c>
    </row>
    <row r="2068" spans="1:11" x14ac:dyDescent="0.3">
      <c r="A2068" s="1">
        <v>-93.32441</v>
      </c>
      <c r="B2068" s="1">
        <v>44.86524</v>
      </c>
      <c r="C2068" s="2">
        <v>500587343042</v>
      </c>
      <c r="D2068" s="2">
        <v>6.7221653455549E+16</v>
      </c>
      <c r="E2068" s="3">
        <v>42080.825092592589</v>
      </c>
      <c r="F2068" s="3">
        <v>42080.616759259261</v>
      </c>
      <c r="G2068" s="2">
        <v>14</v>
      </c>
      <c r="H2068" s="1">
        <v>3.1440531528992799</v>
      </c>
      <c r="I2068" s="1">
        <v>0.63512973896466696</v>
      </c>
      <c r="J2068" s="1">
        <v>1.2573424989314199</v>
      </c>
      <c r="K2068" t="s">
        <v>11</v>
      </c>
    </row>
    <row r="2069" spans="1:11" x14ac:dyDescent="0.3">
      <c r="A2069" s="1">
        <v>-93.32441</v>
      </c>
      <c r="B2069" s="1">
        <v>44.86524</v>
      </c>
      <c r="C2069" s="2">
        <v>500587343042</v>
      </c>
      <c r="D2069" s="2">
        <v>6.7221653455549E+16</v>
      </c>
      <c r="E2069" s="3">
        <v>42080.825104166666</v>
      </c>
      <c r="F2069" s="3">
        <v>42080.616770833331</v>
      </c>
      <c r="G2069" s="2">
        <v>14</v>
      </c>
      <c r="H2069" s="1">
        <v>3.1476961133758001</v>
      </c>
      <c r="I2069" s="1">
        <v>0.58830669591590101</v>
      </c>
      <c r="J2069" s="1">
        <v>1.27322443169847</v>
      </c>
      <c r="K2069" t="s">
        <v>0</v>
      </c>
    </row>
    <row r="2070" spans="1:11" x14ac:dyDescent="0.3">
      <c r="A2070" s="1">
        <v>-93.32441</v>
      </c>
      <c r="B2070" s="1">
        <v>44.86524</v>
      </c>
      <c r="C2070" s="2">
        <v>500587343042</v>
      </c>
      <c r="D2070" s="2">
        <v>6.7221653455549E+16</v>
      </c>
      <c r="E2070" s="3">
        <v>42080.825104166666</v>
      </c>
      <c r="F2070" s="3">
        <v>42080.616770833331</v>
      </c>
      <c r="G2070" s="2">
        <v>14</v>
      </c>
      <c r="H2070" s="1">
        <v>3.1802387052123602</v>
      </c>
      <c r="I2070" s="1">
        <v>0.62132381050443497</v>
      </c>
      <c r="J2070" s="1">
        <v>1.28411934508513</v>
      </c>
      <c r="K2070" t="s">
        <v>1</v>
      </c>
    </row>
    <row r="2071" spans="1:11" x14ac:dyDescent="0.3">
      <c r="A2071" s="1">
        <v>-93.32441</v>
      </c>
      <c r="B2071" s="1">
        <v>44.86524</v>
      </c>
      <c r="C2071" s="2">
        <v>500587343042</v>
      </c>
      <c r="D2071" s="2">
        <v>6.7221653455549E+16</v>
      </c>
      <c r="E2071" s="3">
        <v>42080.825104166666</v>
      </c>
      <c r="F2071" s="3">
        <v>42080.616770833331</v>
      </c>
      <c r="G2071" s="2">
        <v>14</v>
      </c>
      <c r="H2071" s="1">
        <v>3.2181743663587499</v>
      </c>
      <c r="I2071" s="1">
        <v>0.58890881589097399</v>
      </c>
      <c r="J2071" s="1">
        <v>1.25371446421077</v>
      </c>
      <c r="K2071" t="s">
        <v>11</v>
      </c>
    </row>
    <row r="2072" spans="1:11" x14ac:dyDescent="0.3">
      <c r="A2072" s="1">
        <v>-93.32441</v>
      </c>
      <c r="B2072" s="1">
        <v>44.86524</v>
      </c>
      <c r="C2072" s="2">
        <v>500587343042</v>
      </c>
      <c r="D2072" s="2">
        <v>6.7221653455549E+16</v>
      </c>
      <c r="E2072" s="3">
        <v>42080.825104166666</v>
      </c>
      <c r="F2072" s="3">
        <v>42080.616770833331</v>
      </c>
      <c r="G2072" s="2">
        <v>14</v>
      </c>
      <c r="H2072" s="1">
        <v>3.2139647307870698</v>
      </c>
      <c r="I2072" s="1">
        <v>0.78529934209552599</v>
      </c>
      <c r="J2072" s="1">
        <v>1.23889248972086</v>
      </c>
      <c r="K2072" t="s">
        <v>0</v>
      </c>
    </row>
    <row r="2073" spans="1:11" x14ac:dyDescent="0.3">
      <c r="A2073" s="1">
        <v>-93.32441</v>
      </c>
      <c r="B2073" s="1">
        <v>44.86524</v>
      </c>
      <c r="C2073" s="2">
        <v>500587343042</v>
      </c>
      <c r="D2073" s="2">
        <v>6.7221653455549E+16</v>
      </c>
      <c r="E2073" s="3">
        <v>42080.825104166666</v>
      </c>
      <c r="F2073" s="3">
        <v>42080.616770833331</v>
      </c>
      <c r="G2073" s="2">
        <v>14</v>
      </c>
      <c r="H2073" s="1">
        <v>3.1944989134066302</v>
      </c>
      <c r="I2073" s="1">
        <v>0.76413165650522896</v>
      </c>
      <c r="J2073" s="1">
        <v>1.25459066417748</v>
      </c>
      <c r="K2073" t="s">
        <v>1</v>
      </c>
    </row>
    <row r="2074" spans="1:11" x14ac:dyDescent="0.3">
      <c r="A2074" s="1">
        <v>-93.32441</v>
      </c>
      <c r="B2074" s="1">
        <v>44.86524</v>
      </c>
      <c r="C2074" s="2">
        <v>500587343042</v>
      </c>
      <c r="D2074" s="2">
        <v>6.7221653455549E+16</v>
      </c>
      <c r="E2074" s="3">
        <v>42080.825104166666</v>
      </c>
      <c r="F2074" s="3">
        <v>42080.616770833331</v>
      </c>
      <c r="G2074" s="2">
        <v>14</v>
      </c>
      <c r="H2074" s="1">
        <v>3.1464702673938398</v>
      </c>
      <c r="I2074" s="1">
        <v>0.75080088626164998</v>
      </c>
      <c r="J2074" s="1">
        <v>1.2751575259841801</v>
      </c>
      <c r="K2074" t="s">
        <v>11</v>
      </c>
    </row>
    <row r="2075" spans="1:11" x14ac:dyDescent="0.3">
      <c r="A2075" s="1">
        <v>-93.32441</v>
      </c>
      <c r="B2075" s="1">
        <v>44.86524</v>
      </c>
      <c r="C2075" s="2">
        <v>500587343042</v>
      </c>
      <c r="D2075" s="2">
        <v>6.7221653455549E+16</v>
      </c>
      <c r="E2075" s="3">
        <v>42080.825104166666</v>
      </c>
      <c r="F2075" s="3">
        <v>42080.616770833331</v>
      </c>
      <c r="G2075" s="2">
        <v>14</v>
      </c>
      <c r="H2075" s="1">
        <v>3.1923489308880399</v>
      </c>
      <c r="I2075" s="1">
        <v>0.56078889626580697</v>
      </c>
      <c r="J2075" s="1">
        <v>1.2843479479900599</v>
      </c>
      <c r="K2075" t="s">
        <v>0</v>
      </c>
    </row>
    <row r="2076" spans="1:11" x14ac:dyDescent="0.3">
      <c r="A2076" s="1">
        <v>-93.32441</v>
      </c>
      <c r="B2076" s="1">
        <v>44.86524</v>
      </c>
      <c r="C2076" s="2">
        <v>500587343042</v>
      </c>
      <c r="D2076" s="2">
        <v>6.7221653455549E+16</v>
      </c>
      <c r="E2076" s="3">
        <v>42080.825104166666</v>
      </c>
      <c r="F2076" s="3">
        <v>42080.616770833331</v>
      </c>
      <c r="G2076" s="2">
        <v>14</v>
      </c>
      <c r="H2076" s="1">
        <v>3.2255569633681098</v>
      </c>
      <c r="I2076" s="1">
        <v>0.56145167467717605</v>
      </c>
      <c r="J2076" s="1">
        <v>1.2837009686590399</v>
      </c>
      <c r="K2076" t="s">
        <v>1</v>
      </c>
    </row>
    <row r="2077" spans="1:11" x14ac:dyDescent="0.3">
      <c r="A2077" s="1">
        <v>-93.32441</v>
      </c>
      <c r="B2077" s="1">
        <v>44.86524</v>
      </c>
      <c r="C2077" s="2">
        <v>500587343042</v>
      </c>
      <c r="D2077" s="2">
        <v>6.7221653455549E+16</v>
      </c>
      <c r="E2077" s="3">
        <v>42080.825104166666</v>
      </c>
      <c r="F2077" s="3">
        <v>42080.616770833331</v>
      </c>
      <c r="G2077" s="2">
        <v>14</v>
      </c>
      <c r="H2077" s="1">
        <v>3.2339350618114402</v>
      </c>
      <c r="I2077" s="1">
        <v>0.57830883955038603</v>
      </c>
      <c r="J2077" s="1">
        <v>1.3127360936158401</v>
      </c>
      <c r="K2077" t="s">
        <v>11</v>
      </c>
    </row>
    <row r="2078" spans="1:11" x14ac:dyDescent="0.3">
      <c r="A2078" s="1">
        <v>-93.32441</v>
      </c>
      <c r="B2078" s="1">
        <v>44.86524</v>
      </c>
      <c r="C2078" s="2">
        <v>500587343042</v>
      </c>
      <c r="D2078" s="2">
        <v>6.7221653455549E+16</v>
      </c>
      <c r="E2078" s="3">
        <v>42080.825104166666</v>
      </c>
      <c r="F2078" s="3">
        <v>42080.616770833331</v>
      </c>
      <c r="G2078" s="2">
        <v>14</v>
      </c>
      <c r="H2078" s="1">
        <v>3.20891024300778</v>
      </c>
      <c r="I2078" s="1">
        <v>0.68469217467805898</v>
      </c>
      <c r="J2078" s="1">
        <v>1.2935525060911801</v>
      </c>
      <c r="K2078" t="s">
        <v>0</v>
      </c>
    </row>
    <row r="2079" spans="1:11" x14ac:dyDescent="0.3">
      <c r="A2079" s="1">
        <v>-93.32441</v>
      </c>
      <c r="B2079" s="1">
        <v>44.86524</v>
      </c>
      <c r="C2079" s="2">
        <v>500587343042</v>
      </c>
      <c r="D2079" s="2">
        <v>6.7221653455549E+16</v>
      </c>
      <c r="E2079" s="3">
        <v>42080.825104166666</v>
      </c>
      <c r="F2079" s="3">
        <v>42080.616770833331</v>
      </c>
      <c r="G2079" s="2">
        <v>14</v>
      </c>
      <c r="H2079" s="1">
        <v>3.2068840978466402</v>
      </c>
      <c r="I2079" s="1">
        <v>0.69494561578377401</v>
      </c>
      <c r="J2079" s="1">
        <v>1.26176152730443</v>
      </c>
      <c r="K2079" t="s">
        <v>1</v>
      </c>
    </row>
    <row r="2080" spans="1:11" x14ac:dyDescent="0.3">
      <c r="A2080" s="1">
        <v>-93.32441</v>
      </c>
      <c r="B2080" s="1">
        <v>44.86524</v>
      </c>
      <c r="C2080" s="2">
        <v>500587343042</v>
      </c>
      <c r="D2080" s="2">
        <v>6.7221653455549E+16</v>
      </c>
      <c r="E2080" s="3">
        <v>42080.825104166666</v>
      </c>
      <c r="F2080" s="3">
        <v>42080.616770833331</v>
      </c>
      <c r="G2080" s="2">
        <v>14</v>
      </c>
      <c r="H2080" s="1">
        <v>3.18978007800867</v>
      </c>
      <c r="I2080" s="1">
        <v>0.649383637611467</v>
      </c>
      <c r="J2080" s="1">
        <v>1.28650426587703</v>
      </c>
      <c r="K2080" t="s">
        <v>11</v>
      </c>
    </row>
    <row r="2081" spans="1:11" x14ac:dyDescent="0.3">
      <c r="A2081" s="1">
        <v>-93.32441</v>
      </c>
      <c r="B2081" s="1">
        <v>44.86524</v>
      </c>
      <c r="C2081" s="2">
        <v>500587343042</v>
      </c>
      <c r="D2081" s="2">
        <v>6.7221653455549E+16</v>
      </c>
      <c r="E2081" s="3">
        <v>42080.825104166666</v>
      </c>
      <c r="F2081" s="3">
        <v>42080.616770833331</v>
      </c>
      <c r="G2081" s="2">
        <v>14</v>
      </c>
      <c r="H2081" s="1">
        <v>3.2145404475808799</v>
      </c>
      <c r="I2081" s="1">
        <v>0.63597875967900197</v>
      </c>
      <c r="J2081" s="1">
        <v>1.3155619056347001</v>
      </c>
      <c r="K2081" t="s">
        <v>0</v>
      </c>
    </row>
    <row r="2082" spans="1:11" x14ac:dyDescent="0.3">
      <c r="A2082" s="1">
        <v>-93.32441</v>
      </c>
      <c r="B2082" s="1">
        <v>44.86524</v>
      </c>
      <c r="C2082" s="2">
        <v>500587343042</v>
      </c>
      <c r="D2082" s="2">
        <v>6.7221653455549E+16</v>
      </c>
      <c r="E2082" s="3">
        <v>42080.825104166666</v>
      </c>
      <c r="F2082" s="3">
        <v>42080.616770833331</v>
      </c>
      <c r="G2082" s="2">
        <v>14</v>
      </c>
      <c r="H2082" s="1">
        <v>3.2152626117529599</v>
      </c>
      <c r="I2082" s="1">
        <v>0.63197240190672299</v>
      </c>
      <c r="J2082" s="1">
        <v>1.31783187385548</v>
      </c>
      <c r="K2082" t="s">
        <v>1</v>
      </c>
    </row>
    <row r="2083" spans="1:11" x14ac:dyDescent="0.3">
      <c r="A2083" s="1">
        <v>-93.32441</v>
      </c>
      <c r="B2083" s="1">
        <v>44.86524</v>
      </c>
      <c r="C2083" s="2">
        <v>500587343042</v>
      </c>
      <c r="D2083" s="2">
        <v>6.7221653455549E+16</v>
      </c>
      <c r="E2083" s="3">
        <v>42080.825104166666</v>
      </c>
      <c r="F2083" s="3">
        <v>42080.616770833331</v>
      </c>
      <c r="G2083" s="2">
        <v>14</v>
      </c>
      <c r="H2083" s="1">
        <v>3.2636134000558501</v>
      </c>
      <c r="I2083" s="1">
        <v>0.59988538543688397</v>
      </c>
      <c r="J2083" s="1">
        <v>1.3231929438296699</v>
      </c>
      <c r="K2083" t="s">
        <v>11</v>
      </c>
    </row>
    <row r="2084" spans="1:11" x14ac:dyDescent="0.3">
      <c r="A2084" s="1">
        <v>-93.32441</v>
      </c>
      <c r="B2084" s="1">
        <v>44.86524</v>
      </c>
      <c r="C2084" s="2">
        <v>500587343042</v>
      </c>
      <c r="D2084" s="2">
        <v>6.7221653455549E+16</v>
      </c>
      <c r="E2084" s="3">
        <v>42080.825104166666</v>
      </c>
      <c r="F2084" s="3">
        <v>42080.616770833331</v>
      </c>
      <c r="G2084" s="2">
        <v>14</v>
      </c>
      <c r="H2084" s="1">
        <v>3.3031011628467102</v>
      </c>
      <c r="I2084" s="1">
        <v>0.76473139639232801</v>
      </c>
      <c r="J2084" s="1">
        <v>1.3007169042251601</v>
      </c>
      <c r="K2084" t="s">
        <v>0</v>
      </c>
    </row>
    <row r="2085" spans="1:11" x14ac:dyDescent="0.3">
      <c r="A2085" s="1">
        <v>-93.32441</v>
      </c>
      <c r="B2085" s="1">
        <v>44.86524</v>
      </c>
      <c r="C2085" s="2">
        <v>500587343042</v>
      </c>
      <c r="D2085" s="2">
        <v>6.7221653455549E+16</v>
      </c>
      <c r="E2085" s="3">
        <v>42080.825104166666</v>
      </c>
      <c r="F2085" s="3">
        <v>42080.616770833331</v>
      </c>
      <c r="G2085" s="2">
        <v>14</v>
      </c>
      <c r="H2085" s="1">
        <v>3.3251130683231702</v>
      </c>
      <c r="I2085" s="1">
        <v>0.76853134118417799</v>
      </c>
      <c r="J2085" s="1">
        <v>1.28906094603663</v>
      </c>
      <c r="K2085" t="s">
        <v>1</v>
      </c>
    </row>
    <row r="2086" spans="1:11" x14ac:dyDescent="0.3">
      <c r="A2086" s="1">
        <v>-93.32441</v>
      </c>
      <c r="B2086" s="1">
        <v>44.86524</v>
      </c>
      <c r="C2086" s="2">
        <v>500587343042</v>
      </c>
      <c r="D2086" s="2">
        <v>6.7221653455549E+16</v>
      </c>
      <c r="E2086" s="3">
        <v>42080.825104166666</v>
      </c>
      <c r="F2086" s="3">
        <v>42080.616770833331</v>
      </c>
      <c r="G2086" s="2">
        <v>14</v>
      </c>
      <c r="H2086" s="1">
        <v>3.3739091927995499</v>
      </c>
      <c r="I2086" s="1">
        <v>0.77560272772126004</v>
      </c>
      <c r="J2086" s="1">
        <v>1.30376293749413</v>
      </c>
      <c r="K2086" t="s">
        <v>11</v>
      </c>
    </row>
    <row r="2087" spans="1:11" x14ac:dyDescent="0.3">
      <c r="A2087" s="1">
        <v>-93.32441</v>
      </c>
      <c r="B2087" s="1">
        <v>44.86524</v>
      </c>
      <c r="C2087" s="2">
        <v>500587343042</v>
      </c>
      <c r="D2087" s="2">
        <v>6.7221653455549E+16</v>
      </c>
      <c r="E2087" s="3">
        <v>42080.825104166666</v>
      </c>
      <c r="F2087" s="3">
        <v>42080.616770833331</v>
      </c>
      <c r="G2087" s="2">
        <v>14</v>
      </c>
      <c r="H2087" s="1">
        <v>3.34110794204339</v>
      </c>
      <c r="I2087" s="1">
        <v>0.61319489947669004</v>
      </c>
      <c r="J2087" s="1">
        <v>1.2818823508057799</v>
      </c>
      <c r="K2087" t="s">
        <v>0</v>
      </c>
    </row>
    <row r="2088" spans="1:11" x14ac:dyDescent="0.3">
      <c r="A2088" s="1">
        <v>-93.32441</v>
      </c>
      <c r="B2088" s="1">
        <v>44.86524</v>
      </c>
      <c r="C2088" s="2">
        <v>500587343042</v>
      </c>
      <c r="D2088" s="2">
        <v>6.7221653455549E+16</v>
      </c>
      <c r="E2088" s="3">
        <v>42080.825104166666</v>
      </c>
      <c r="F2088" s="3">
        <v>42080.616770833331</v>
      </c>
      <c r="G2088" s="2">
        <v>14</v>
      </c>
      <c r="H2088" s="1">
        <v>3.33813822571567</v>
      </c>
      <c r="I2088" s="1">
        <v>0.63527472193132895</v>
      </c>
      <c r="J2088" s="1">
        <v>1.2788673562520201</v>
      </c>
      <c r="K2088" t="s">
        <v>1</v>
      </c>
    </row>
    <row r="2089" spans="1:11" x14ac:dyDescent="0.3">
      <c r="A2089" s="1">
        <v>-93.32441</v>
      </c>
      <c r="B2089" s="1">
        <v>44.86524</v>
      </c>
      <c r="C2089" s="2">
        <v>500587343042</v>
      </c>
      <c r="D2089" s="2">
        <v>6.7221653455549E+16</v>
      </c>
      <c r="E2089" s="3">
        <v>42080.825104166666</v>
      </c>
      <c r="F2089" s="3">
        <v>42080.616770833331</v>
      </c>
      <c r="G2089" s="2">
        <v>14</v>
      </c>
      <c r="H2089" s="1">
        <v>3.3067790367672099</v>
      </c>
      <c r="I2089" s="1">
        <v>0.61259470156514795</v>
      </c>
      <c r="J2089" s="1">
        <v>1.30282131227175</v>
      </c>
      <c r="K2089" t="s">
        <v>11</v>
      </c>
    </row>
    <row r="2090" spans="1:11" x14ac:dyDescent="0.3">
      <c r="A2090" s="1">
        <v>-93.32441</v>
      </c>
      <c r="B2090" s="1">
        <v>44.86524</v>
      </c>
      <c r="C2090" s="2">
        <v>500587343042</v>
      </c>
      <c r="D2090" s="2">
        <v>6.7221653455549E+16</v>
      </c>
      <c r="E2090" s="3">
        <v>42080.825104166666</v>
      </c>
      <c r="F2090" s="3">
        <v>42080.616770833331</v>
      </c>
      <c r="G2090" s="2">
        <v>14</v>
      </c>
      <c r="H2090" s="1">
        <v>3.30619895577254</v>
      </c>
      <c r="I2090" s="1">
        <v>0.64456574399702504</v>
      </c>
      <c r="J2090" s="1">
        <v>1.28662711579972</v>
      </c>
      <c r="K2090" t="s">
        <v>0</v>
      </c>
    </row>
    <row r="2091" spans="1:11" x14ac:dyDescent="0.3">
      <c r="A2091" s="1">
        <v>-93.32441</v>
      </c>
      <c r="B2091" s="1">
        <v>44.86524</v>
      </c>
      <c r="C2091" s="2">
        <v>500587343042</v>
      </c>
      <c r="D2091" s="2">
        <v>6.7221653455549E+16</v>
      </c>
      <c r="E2091" s="3">
        <v>42080.825104166666</v>
      </c>
      <c r="F2091" s="3">
        <v>42080.616770833331</v>
      </c>
      <c r="G2091" s="2">
        <v>14</v>
      </c>
      <c r="H2091" s="1">
        <v>3.27928894489505</v>
      </c>
      <c r="I2091" s="1">
        <v>0.66061561885784204</v>
      </c>
      <c r="J2091" s="1">
        <v>1.2881815537444901</v>
      </c>
      <c r="K2091" t="s">
        <v>1</v>
      </c>
    </row>
    <row r="2092" spans="1:11" x14ac:dyDescent="0.3">
      <c r="A2092" s="1">
        <v>-93.32441</v>
      </c>
      <c r="B2092" s="1">
        <v>44.86524</v>
      </c>
      <c r="C2092" s="2">
        <v>500587343042</v>
      </c>
      <c r="D2092" s="2">
        <v>6.7221653455549E+16</v>
      </c>
      <c r="E2092" s="3">
        <v>42080.825104166666</v>
      </c>
      <c r="F2092" s="3">
        <v>42080.616770833331</v>
      </c>
      <c r="G2092" s="2">
        <v>14</v>
      </c>
      <c r="H2092" s="1">
        <v>3.2707276657320201</v>
      </c>
      <c r="I2092" s="1">
        <v>0.66268798120445005</v>
      </c>
      <c r="J2092" s="1">
        <v>1.29873540511607</v>
      </c>
      <c r="K2092" t="s">
        <v>11</v>
      </c>
    </row>
    <row r="2093" spans="1:11" x14ac:dyDescent="0.3">
      <c r="A2093" s="1">
        <v>-93.32441</v>
      </c>
      <c r="B2093" s="1">
        <v>44.86524</v>
      </c>
      <c r="C2093" s="2">
        <v>500587343042</v>
      </c>
      <c r="D2093" s="2">
        <v>6.7221653455549E+16</v>
      </c>
      <c r="E2093" s="3">
        <v>42080.825104166666</v>
      </c>
      <c r="F2093" s="3">
        <v>42080.616770833331</v>
      </c>
      <c r="G2093" s="2">
        <v>14</v>
      </c>
      <c r="H2093" s="1">
        <v>3.2791614992912699</v>
      </c>
      <c r="I2093" s="1">
        <v>0.68727977447550703</v>
      </c>
      <c r="J2093" s="1">
        <v>1.2688671987979701</v>
      </c>
      <c r="K2093" t="s">
        <v>0</v>
      </c>
    </row>
    <row r="2094" spans="1:11" x14ac:dyDescent="0.3">
      <c r="A2094" s="1">
        <v>-93.32441</v>
      </c>
      <c r="B2094" s="1">
        <v>44.86524</v>
      </c>
      <c r="C2094" s="2">
        <v>500587343042</v>
      </c>
      <c r="D2094" s="2">
        <v>6.7221653455549E+16</v>
      </c>
      <c r="E2094" s="3">
        <v>42080.825104166666</v>
      </c>
      <c r="F2094" s="3">
        <v>42080.616770833331</v>
      </c>
      <c r="G2094" s="2">
        <v>14</v>
      </c>
      <c r="H2094" s="1">
        <v>3.29038880266733</v>
      </c>
      <c r="I2094" s="1">
        <v>0.66733303373555297</v>
      </c>
      <c r="J2094" s="1">
        <v>1.2459563026573901</v>
      </c>
      <c r="K2094" t="s">
        <v>1</v>
      </c>
    </row>
    <row r="2095" spans="1:11" x14ac:dyDescent="0.3">
      <c r="A2095" s="1">
        <v>-93.32441</v>
      </c>
      <c r="B2095" s="1">
        <v>44.86524</v>
      </c>
      <c r="C2095" s="2">
        <v>500587343042</v>
      </c>
      <c r="D2095" s="2">
        <v>6.7221653455549E+16</v>
      </c>
      <c r="E2095" s="3">
        <v>42080.825104166666</v>
      </c>
      <c r="F2095" s="3">
        <v>42080.616770833331</v>
      </c>
      <c r="G2095" s="2">
        <v>14</v>
      </c>
      <c r="H2095" s="1">
        <v>3.3005601583517001</v>
      </c>
      <c r="I2095" s="1">
        <v>0.69461281092120897</v>
      </c>
      <c r="J2095" s="1">
        <v>1.2575269661956501</v>
      </c>
      <c r="K2095" t="s">
        <v>11</v>
      </c>
    </row>
    <row r="2096" spans="1:11" x14ac:dyDescent="0.3">
      <c r="A2096" s="1">
        <v>-93.32441</v>
      </c>
      <c r="B2096" s="1">
        <v>44.86524</v>
      </c>
      <c r="C2096" s="2">
        <v>500587343042</v>
      </c>
      <c r="D2096" s="2">
        <v>6.7221653455549E+16</v>
      </c>
      <c r="E2096" s="3">
        <v>42080.825104166666</v>
      </c>
      <c r="F2096" s="3">
        <v>42080.616770833331</v>
      </c>
      <c r="G2096" s="2">
        <v>14</v>
      </c>
      <c r="H2096" s="1">
        <v>3.2691900785403298</v>
      </c>
      <c r="I2096" s="1">
        <v>0.63220466237152195</v>
      </c>
      <c r="J2096" s="1">
        <v>1.28099253221772</v>
      </c>
      <c r="K2096" t="s">
        <v>0</v>
      </c>
    </row>
    <row r="2097" spans="1:11" x14ac:dyDescent="0.3">
      <c r="A2097" s="1">
        <v>-93.32441</v>
      </c>
      <c r="B2097" s="1">
        <v>44.86524</v>
      </c>
      <c r="C2097" s="2">
        <v>500587343042</v>
      </c>
      <c r="D2097" s="2">
        <v>6.7221653455549E+16</v>
      </c>
      <c r="E2097" s="3">
        <v>42080.825104166666</v>
      </c>
      <c r="F2097" s="3">
        <v>42080.616770833331</v>
      </c>
      <c r="G2097" s="2">
        <v>14</v>
      </c>
      <c r="H2097" s="1">
        <v>3.2483012538162499</v>
      </c>
      <c r="I2097" s="1">
        <v>0.66006126073657601</v>
      </c>
      <c r="J2097" s="1">
        <v>1.25228069678521</v>
      </c>
      <c r="K2097" t="s">
        <v>1</v>
      </c>
    </row>
    <row r="2098" spans="1:11" x14ac:dyDescent="0.3">
      <c r="A2098" s="1">
        <v>-93.32441</v>
      </c>
      <c r="B2098" s="1">
        <v>44.86524</v>
      </c>
      <c r="C2098" s="2">
        <v>500587343042</v>
      </c>
      <c r="D2098" s="2">
        <v>6.7221653455549E+16</v>
      </c>
      <c r="E2098" s="3">
        <v>42080.825104166666</v>
      </c>
      <c r="F2098" s="3">
        <v>42080.616770833331</v>
      </c>
      <c r="G2098" s="2">
        <v>14</v>
      </c>
      <c r="H2098" s="1">
        <v>3.2202010605112599</v>
      </c>
      <c r="I2098" s="1">
        <v>0.62507817117733799</v>
      </c>
      <c r="J2098" s="1">
        <v>1.2660849318681699</v>
      </c>
      <c r="K2098" t="s">
        <v>11</v>
      </c>
    </row>
    <row r="2099" spans="1:11" x14ac:dyDescent="0.3">
      <c r="A2099" s="1">
        <v>-93.32441</v>
      </c>
      <c r="B2099" s="1">
        <v>44.86524</v>
      </c>
      <c r="C2099" s="2">
        <v>500587343042</v>
      </c>
      <c r="D2099" s="2">
        <v>6.7221653455549E+16</v>
      </c>
      <c r="E2099" s="3">
        <v>42080.825115740743</v>
      </c>
      <c r="F2099" s="3">
        <v>42080.616782407407</v>
      </c>
      <c r="G2099" s="2">
        <v>14</v>
      </c>
      <c r="H2099" s="1">
        <v>3.2188818496507001</v>
      </c>
      <c r="I2099" s="1">
        <v>0.58195084018258003</v>
      </c>
      <c r="J2099" s="1">
        <v>1.2894478034799901</v>
      </c>
      <c r="K2099" t="s">
        <v>0</v>
      </c>
    </row>
    <row r="2100" spans="1:11" x14ac:dyDescent="0.3">
      <c r="A2100" s="1">
        <v>-93.32441</v>
      </c>
      <c r="B2100" s="1">
        <v>44.86524</v>
      </c>
      <c r="C2100" s="2">
        <v>500587343042</v>
      </c>
      <c r="D2100" s="2">
        <v>6.7221653455549E+16</v>
      </c>
      <c r="E2100" s="3">
        <v>42080.825115740743</v>
      </c>
      <c r="F2100" s="3">
        <v>42080.616782407407</v>
      </c>
      <c r="G2100" s="2">
        <v>14</v>
      </c>
      <c r="H2100" s="1">
        <v>3.1870962856277298</v>
      </c>
      <c r="I2100" s="1">
        <v>0.58002462982201197</v>
      </c>
      <c r="J2100" s="1">
        <v>1.29444924411106</v>
      </c>
      <c r="K2100" t="s">
        <v>1</v>
      </c>
    </row>
    <row r="2101" spans="1:11" x14ac:dyDescent="0.3">
      <c r="A2101" s="1">
        <v>-93.32441</v>
      </c>
      <c r="B2101" s="1">
        <v>44.86524</v>
      </c>
      <c r="C2101" s="2">
        <v>500587343042</v>
      </c>
      <c r="D2101" s="2">
        <v>6.7221653455549E+16</v>
      </c>
      <c r="E2101" s="3">
        <v>42080.825115740743</v>
      </c>
      <c r="F2101" s="3">
        <v>42080.616782407407</v>
      </c>
      <c r="G2101" s="2">
        <v>14</v>
      </c>
      <c r="H2101" s="1">
        <v>3.1688585940370602</v>
      </c>
      <c r="I2101" s="1">
        <v>0.57607680548731099</v>
      </c>
      <c r="J2101" s="1">
        <v>1.3268530882399201</v>
      </c>
      <c r="K2101" t="s">
        <v>11</v>
      </c>
    </row>
    <row r="2102" spans="1:11" x14ac:dyDescent="0.3">
      <c r="A2102" s="1">
        <v>-93.32441</v>
      </c>
      <c r="B2102" s="1">
        <v>44.86524</v>
      </c>
      <c r="C2102" s="2">
        <v>500587343042</v>
      </c>
      <c r="D2102" s="2">
        <v>6.7221653455549E+16</v>
      </c>
      <c r="E2102" s="3">
        <v>42080.825115740743</v>
      </c>
      <c r="F2102" s="3">
        <v>42080.616782407407</v>
      </c>
      <c r="G2102" s="2">
        <v>14</v>
      </c>
      <c r="H2102" s="1">
        <v>3.1832560556164302</v>
      </c>
      <c r="I2102" s="1">
        <v>0.58819972758097605</v>
      </c>
      <c r="J2102" s="1">
        <v>1.30685547295656</v>
      </c>
      <c r="K2102" t="s">
        <v>0</v>
      </c>
    </row>
    <row r="2103" spans="1:11" x14ac:dyDescent="0.3">
      <c r="A2103" s="1">
        <v>-93.32441</v>
      </c>
      <c r="B2103" s="1">
        <v>44.86524</v>
      </c>
      <c r="C2103" s="2">
        <v>500587343042</v>
      </c>
      <c r="D2103" s="2">
        <v>6.7221653455549E+16</v>
      </c>
      <c r="E2103" s="3">
        <v>42080.825115740743</v>
      </c>
      <c r="F2103" s="3">
        <v>42080.616782407407</v>
      </c>
      <c r="G2103" s="2">
        <v>14</v>
      </c>
      <c r="H2103" s="1">
        <v>3.1891267074454199</v>
      </c>
      <c r="I2103" s="1">
        <v>0.576737587212928</v>
      </c>
      <c r="J2103" s="1">
        <v>1.3115873968593099</v>
      </c>
      <c r="K2103" t="s">
        <v>1</v>
      </c>
    </row>
    <row r="2104" spans="1:11" x14ac:dyDescent="0.3">
      <c r="A2104" s="1">
        <v>-93.32441</v>
      </c>
      <c r="B2104" s="1">
        <v>44.86524</v>
      </c>
      <c r="C2104" s="2">
        <v>500587343042</v>
      </c>
      <c r="D2104" s="2">
        <v>6.7221653455549E+16</v>
      </c>
      <c r="E2104" s="3">
        <v>42080.825115740743</v>
      </c>
      <c r="F2104" s="3">
        <v>42080.616782407407</v>
      </c>
      <c r="G2104" s="2">
        <v>14</v>
      </c>
      <c r="H2104" s="1">
        <v>3.2284904039597602</v>
      </c>
      <c r="I2104" s="1">
        <v>0.60220741771730002</v>
      </c>
      <c r="J2104" s="1">
        <v>1.3370683111423001</v>
      </c>
      <c r="K2104" t="s">
        <v>11</v>
      </c>
    </row>
    <row r="2105" spans="1:11" x14ac:dyDescent="0.3">
      <c r="A2105" s="1">
        <v>-93.32441</v>
      </c>
      <c r="B2105" s="1">
        <v>44.86524</v>
      </c>
      <c r="C2105" s="2">
        <v>500587343042</v>
      </c>
      <c r="D2105" s="2">
        <v>6.7221653455549E+16</v>
      </c>
      <c r="E2105" s="3">
        <v>42080.825115740743</v>
      </c>
      <c r="F2105" s="3">
        <v>42080.616782407407</v>
      </c>
      <c r="G2105" s="2">
        <v>14</v>
      </c>
      <c r="H2105" s="1">
        <v>3.2104427522795498</v>
      </c>
      <c r="I2105" s="1">
        <v>0.82672284563385101</v>
      </c>
      <c r="J2105" s="1">
        <v>1.3165897697753199</v>
      </c>
      <c r="K2105" t="s">
        <v>0</v>
      </c>
    </row>
    <row r="2106" spans="1:11" x14ac:dyDescent="0.3">
      <c r="A2106" s="1">
        <v>-93.32441</v>
      </c>
      <c r="B2106" s="1">
        <v>44.86524</v>
      </c>
      <c r="C2106" s="2">
        <v>500587343042</v>
      </c>
      <c r="D2106" s="2">
        <v>6.7221653455549E+16</v>
      </c>
      <c r="E2106" s="3">
        <v>42080.825115740743</v>
      </c>
      <c r="F2106" s="3">
        <v>42080.616782407407</v>
      </c>
      <c r="G2106" s="2">
        <v>14</v>
      </c>
      <c r="H2106" s="1">
        <v>3.18176257490728</v>
      </c>
      <c r="I2106" s="1">
        <v>0.82261407292569699</v>
      </c>
      <c r="J2106" s="1">
        <v>1.31915120385548</v>
      </c>
      <c r="K2106" t="s">
        <v>1</v>
      </c>
    </row>
    <row r="2107" spans="1:11" x14ac:dyDescent="0.3">
      <c r="A2107" s="1">
        <v>-93.32441</v>
      </c>
      <c r="B2107" s="1">
        <v>44.86524</v>
      </c>
      <c r="C2107" s="2">
        <v>500587343042</v>
      </c>
      <c r="D2107" s="2">
        <v>6.7221653455549E+16</v>
      </c>
      <c r="E2107" s="3">
        <v>42080.825115740743</v>
      </c>
      <c r="F2107" s="3">
        <v>42080.616782407407</v>
      </c>
      <c r="G2107" s="2">
        <v>14</v>
      </c>
      <c r="H2107" s="1">
        <v>3.1615483133176099</v>
      </c>
      <c r="I2107" s="1">
        <v>0.81396814694812902</v>
      </c>
      <c r="J2107" s="1">
        <v>1.31434198460278</v>
      </c>
      <c r="K2107" t="s">
        <v>11</v>
      </c>
    </row>
    <row r="2108" spans="1:11" x14ac:dyDescent="0.3">
      <c r="A2108" s="1">
        <v>-93.32441</v>
      </c>
      <c r="B2108" s="1">
        <v>44.86524</v>
      </c>
      <c r="C2108" s="2">
        <v>500587343042</v>
      </c>
      <c r="D2108" s="2">
        <v>6.7221653455549E+16</v>
      </c>
      <c r="E2108" s="3">
        <v>42080.825115740743</v>
      </c>
      <c r="F2108" s="3">
        <v>42080.616782407407</v>
      </c>
      <c r="G2108" s="2">
        <v>14</v>
      </c>
      <c r="H2108" s="1">
        <v>3.1611824209853898</v>
      </c>
      <c r="I2108" s="1">
        <v>0.794329832165656</v>
      </c>
      <c r="J2108" s="1">
        <v>1.3379561950163701</v>
      </c>
      <c r="K2108" t="s">
        <v>0</v>
      </c>
    </row>
    <row r="2109" spans="1:11" x14ac:dyDescent="0.3">
      <c r="A2109" s="1">
        <v>-93.32441</v>
      </c>
      <c r="B2109" s="1">
        <v>44.86524</v>
      </c>
      <c r="C2109" s="2">
        <v>500587343042</v>
      </c>
      <c r="D2109" s="2">
        <v>6.7221653455549E+16</v>
      </c>
      <c r="E2109" s="3">
        <v>42080.825115740743</v>
      </c>
      <c r="F2109" s="3">
        <v>42080.616782407407</v>
      </c>
      <c r="G2109" s="2">
        <v>14</v>
      </c>
      <c r="H2109" s="1">
        <v>3.15429817261374</v>
      </c>
      <c r="I2109" s="1">
        <v>0.81884843130542395</v>
      </c>
      <c r="J2109" s="1">
        <v>1.3361337750231901</v>
      </c>
      <c r="K2109" t="s">
        <v>1</v>
      </c>
    </row>
    <row r="2110" spans="1:11" x14ac:dyDescent="0.3">
      <c r="A2110" s="1">
        <v>-93.32441</v>
      </c>
      <c r="B2110" s="1">
        <v>44.86524</v>
      </c>
      <c r="C2110" s="2">
        <v>500587343042</v>
      </c>
      <c r="D2110" s="2">
        <v>6.7221653455549E+16</v>
      </c>
      <c r="E2110" s="3">
        <v>42080.825115740743</v>
      </c>
      <c r="F2110" s="3">
        <v>42080.616782407407</v>
      </c>
      <c r="G2110" s="2">
        <v>14</v>
      </c>
      <c r="H2110" s="1">
        <v>3.1209125088159499</v>
      </c>
      <c r="I2110" s="1">
        <v>0.80692616184564603</v>
      </c>
      <c r="J2110" s="1">
        <v>1.3229598261367701</v>
      </c>
      <c r="K2110" t="s">
        <v>11</v>
      </c>
    </row>
    <row r="2111" spans="1:11" x14ac:dyDescent="0.3">
      <c r="A2111" s="1">
        <v>-93.32441</v>
      </c>
      <c r="B2111" s="1">
        <v>44.86524</v>
      </c>
      <c r="C2111" s="2">
        <v>500587343042</v>
      </c>
      <c r="D2111" s="2">
        <v>6.7221653455549E+16</v>
      </c>
      <c r="E2111" s="3">
        <v>42080.825115740743</v>
      </c>
      <c r="F2111" s="3">
        <v>42080.616782407407</v>
      </c>
      <c r="G2111" s="2">
        <v>14</v>
      </c>
      <c r="H2111" s="1">
        <v>3.1071414555921901</v>
      </c>
      <c r="I2111" s="1">
        <v>0.75603354703915904</v>
      </c>
      <c r="J2111" s="1">
        <v>1.34952483461993</v>
      </c>
      <c r="K2111" t="s">
        <v>0</v>
      </c>
    </row>
    <row r="2112" spans="1:11" x14ac:dyDescent="0.3">
      <c r="A2112" s="1">
        <v>-93.32441</v>
      </c>
      <c r="B2112" s="1">
        <v>44.86524</v>
      </c>
      <c r="C2112" s="2">
        <v>500587343042</v>
      </c>
      <c r="D2112" s="2">
        <v>6.7221653455549E+16</v>
      </c>
      <c r="E2112" s="3">
        <v>42080.825115740743</v>
      </c>
      <c r="F2112" s="3">
        <v>42080.616782407407</v>
      </c>
      <c r="G2112" s="2">
        <v>14</v>
      </c>
      <c r="H2112" s="1">
        <v>3.0706302721615102</v>
      </c>
      <c r="I2112" s="1">
        <v>0.78783227491091601</v>
      </c>
      <c r="J2112" s="1">
        <v>1.33365332377158</v>
      </c>
      <c r="K2112" t="s">
        <v>1</v>
      </c>
    </row>
    <row r="2113" spans="1:11" x14ac:dyDescent="0.3">
      <c r="A2113" s="1">
        <v>-93.32441</v>
      </c>
      <c r="B2113" s="1">
        <v>44.86524</v>
      </c>
      <c r="C2113" s="2">
        <v>500587343042</v>
      </c>
      <c r="D2113" s="2">
        <v>6.7221653455549E+16</v>
      </c>
      <c r="E2113" s="3">
        <v>42080.825115740743</v>
      </c>
      <c r="F2113" s="3">
        <v>42080.616782407407</v>
      </c>
      <c r="G2113" s="2">
        <v>14</v>
      </c>
      <c r="H2113" s="1">
        <v>3.0216878208665601</v>
      </c>
      <c r="I2113" s="1">
        <v>0.77030677030342998</v>
      </c>
      <c r="J2113" s="1">
        <v>1.3058021597901699</v>
      </c>
      <c r="K2113" t="s">
        <v>11</v>
      </c>
    </row>
    <row r="2114" spans="1:11" x14ac:dyDescent="0.3">
      <c r="A2114" s="1">
        <v>-93.32441</v>
      </c>
      <c r="B2114" s="1">
        <v>44.86524</v>
      </c>
      <c r="C2114" s="2">
        <v>500587343042</v>
      </c>
      <c r="D2114" s="2">
        <v>6.7221653455549E+16</v>
      </c>
      <c r="E2114" s="3">
        <v>42080.825115740743</v>
      </c>
      <c r="F2114" s="3">
        <v>42080.616782407407</v>
      </c>
      <c r="G2114" s="2">
        <v>14</v>
      </c>
      <c r="H2114" s="1">
        <v>3.0461976302071498</v>
      </c>
      <c r="I2114" s="1">
        <v>0.78410203004446899</v>
      </c>
      <c r="J2114" s="1">
        <v>1.27888312779626</v>
      </c>
      <c r="K2114" t="s">
        <v>0</v>
      </c>
    </row>
    <row r="2115" spans="1:11" x14ac:dyDescent="0.3">
      <c r="A2115" s="1">
        <v>-93.32441</v>
      </c>
      <c r="B2115" s="1">
        <v>44.86524</v>
      </c>
      <c r="C2115" s="2">
        <v>500587343042</v>
      </c>
      <c r="D2115" s="2">
        <v>6.7221653455549E+16</v>
      </c>
      <c r="E2115" s="3">
        <v>42080.825115740743</v>
      </c>
      <c r="F2115" s="3">
        <v>42080.616782407407</v>
      </c>
      <c r="G2115" s="2">
        <v>14</v>
      </c>
      <c r="H2115" s="1">
        <v>3.04914503910073</v>
      </c>
      <c r="I2115" s="1">
        <v>0.80533183135806197</v>
      </c>
      <c r="J2115" s="1">
        <v>1.27589823365021</v>
      </c>
      <c r="K2115" t="s">
        <v>1</v>
      </c>
    </row>
    <row r="2116" spans="1:11" x14ac:dyDescent="0.3">
      <c r="A2116" s="1">
        <v>-93.32441</v>
      </c>
      <c r="B2116" s="1">
        <v>44.86524</v>
      </c>
      <c r="C2116" s="2">
        <v>500587343042</v>
      </c>
      <c r="D2116" s="2">
        <v>6.7221653455549E+16</v>
      </c>
      <c r="E2116" s="3">
        <v>42080.825115740743</v>
      </c>
      <c r="F2116" s="3">
        <v>42080.616782407407</v>
      </c>
      <c r="G2116" s="2">
        <v>14</v>
      </c>
      <c r="H2116" s="1">
        <v>3.0557144461691901</v>
      </c>
      <c r="I2116" s="1">
        <v>0.82757313946614697</v>
      </c>
      <c r="J2116" s="1">
        <v>1.25351635257412</v>
      </c>
      <c r="K2116" t="s">
        <v>11</v>
      </c>
    </row>
    <row r="2117" spans="1:11" x14ac:dyDescent="0.3">
      <c r="A2117" s="1">
        <v>-93.32441</v>
      </c>
      <c r="B2117" s="1">
        <v>44.86524</v>
      </c>
      <c r="C2117" s="2">
        <v>500587343042</v>
      </c>
      <c r="D2117" s="2">
        <v>6.7221653455549E+16</v>
      </c>
      <c r="E2117" s="3">
        <v>42080.825115740743</v>
      </c>
      <c r="F2117" s="3">
        <v>42080.616782407407</v>
      </c>
      <c r="G2117" s="2">
        <v>14</v>
      </c>
      <c r="H2117" s="1">
        <v>3.0573432347538598</v>
      </c>
      <c r="I2117" s="1">
        <v>0.798021710663113</v>
      </c>
      <c r="J2117" s="1">
        <v>1.23765455881956</v>
      </c>
      <c r="K2117" t="s">
        <v>0</v>
      </c>
    </row>
    <row r="2118" spans="1:11" x14ac:dyDescent="0.3">
      <c r="A2118" s="1">
        <v>-93.32441</v>
      </c>
      <c r="B2118" s="1">
        <v>44.86524</v>
      </c>
      <c r="C2118" s="2">
        <v>500587343042</v>
      </c>
      <c r="D2118" s="2">
        <v>6.7221653455549E+16</v>
      </c>
      <c r="E2118" s="3">
        <v>42080.825115740743</v>
      </c>
      <c r="F2118" s="3">
        <v>42080.616782407407</v>
      </c>
      <c r="G2118" s="2">
        <v>14</v>
      </c>
      <c r="H2118" s="1">
        <v>3.06087765093468</v>
      </c>
      <c r="I2118" s="1">
        <v>0.76127952405311206</v>
      </c>
      <c r="J2118" s="1">
        <v>1.2660826736592801</v>
      </c>
      <c r="K2118" t="s">
        <v>1</v>
      </c>
    </row>
    <row r="2119" spans="1:11" x14ac:dyDescent="0.3">
      <c r="A2119" s="1">
        <v>-93.32441</v>
      </c>
      <c r="B2119" s="1">
        <v>44.86524</v>
      </c>
      <c r="C2119" s="2">
        <v>500587343042</v>
      </c>
      <c r="D2119" s="2">
        <v>6.7221653455549E+16</v>
      </c>
      <c r="E2119" s="3">
        <v>42080.825115740743</v>
      </c>
      <c r="F2119" s="3">
        <v>42080.616782407407</v>
      </c>
      <c r="G2119" s="2">
        <v>14</v>
      </c>
      <c r="H2119" s="1">
        <v>3.0712025545636199</v>
      </c>
      <c r="I2119" s="1">
        <v>0.78914057833102602</v>
      </c>
      <c r="J2119" s="1">
        <v>1.27444143412066</v>
      </c>
      <c r="K2119" t="s">
        <v>11</v>
      </c>
    </row>
    <row r="2120" spans="1:11" x14ac:dyDescent="0.3">
      <c r="A2120" s="1">
        <v>-93.32441</v>
      </c>
      <c r="B2120" s="1">
        <v>44.86524</v>
      </c>
      <c r="C2120" s="2">
        <v>500587343042</v>
      </c>
      <c r="D2120" s="2">
        <v>6.7221653455549E+16</v>
      </c>
      <c r="E2120" s="3">
        <v>42080.825115740743</v>
      </c>
      <c r="F2120" s="3">
        <v>42080.616782407407</v>
      </c>
      <c r="G2120" s="2">
        <v>14</v>
      </c>
      <c r="H2120" s="1">
        <v>3.0815934474494302</v>
      </c>
      <c r="I2120" s="1">
        <v>0.66078454792070396</v>
      </c>
      <c r="J2120" s="1">
        <v>1.29921439114611</v>
      </c>
      <c r="K2120" t="s">
        <v>0</v>
      </c>
    </row>
    <row r="2121" spans="1:11" x14ac:dyDescent="0.3">
      <c r="A2121" s="1">
        <v>-93.32441</v>
      </c>
      <c r="B2121" s="1">
        <v>44.86524</v>
      </c>
      <c r="C2121" s="2">
        <v>500587343042</v>
      </c>
      <c r="D2121" s="2">
        <v>6.7221653455549E+16</v>
      </c>
      <c r="E2121" s="3">
        <v>42080.825115740743</v>
      </c>
      <c r="F2121" s="3">
        <v>42080.616782407407</v>
      </c>
      <c r="G2121" s="2">
        <v>14</v>
      </c>
      <c r="H2121" s="1">
        <v>3.11436999976373</v>
      </c>
      <c r="I2121" s="1">
        <v>0.69230499975024995</v>
      </c>
      <c r="J2121" s="1">
        <v>1.3160332824023</v>
      </c>
      <c r="K2121" t="s">
        <v>1</v>
      </c>
    </row>
    <row r="2122" spans="1:11" x14ac:dyDescent="0.3">
      <c r="A2122" s="1">
        <v>-93.32441</v>
      </c>
      <c r="B2122" s="1">
        <v>44.86524</v>
      </c>
      <c r="C2122" s="2">
        <v>500587343042</v>
      </c>
      <c r="D2122" s="2">
        <v>6.7221653455549E+16</v>
      </c>
      <c r="E2122" s="3">
        <v>42080.825115740743</v>
      </c>
      <c r="F2122" s="3">
        <v>42080.616782407407</v>
      </c>
      <c r="G2122" s="2">
        <v>14</v>
      </c>
      <c r="H2122" s="1">
        <v>3.1264527732629599</v>
      </c>
      <c r="I2122" s="1">
        <v>0.64984126735936898</v>
      </c>
      <c r="J2122" s="1">
        <v>1.2908692321852799</v>
      </c>
      <c r="K2122" t="s">
        <v>11</v>
      </c>
    </row>
    <row r="2123" spans="1:11" x14ac:dyDescent="0.3">
      <c r="A2123" s="1">
        <v>-93.32441</v>
      </c>
      <c r="B2123" s="1">
        <v>44.86524</v>
      </c>
      <c r="C2123" s="2">
        <v>500587343042</v>
      </c>
      <c r="D2123" s="2">
        <v>6.7221653455549E+16</v>
      </c>
      <c r="E2123" s="3">
        <v>42080.825115740743</v>
      </c>
      <c r="F2123" s="3">
        <v>42080.616782407407</v>
      </c>
      <c r="G2123" s="2">
        <v>14</v>
      </c>
      <c r="H2123" s="1">
        <v>3.0794744439793198</v>
      </c>
      <c r="I2123" s="1">
        <v>0.79772173089334797</v>
      </c>
      <c r="J2123" s="1">
        <v>1.30292684403385</v>
      </c>
      <c r="K2123" t="s">
        <v>0</v>
      </c>
    </row>
    <row r="2124" spans="1:11" x14ac:dyDescent="0.3">
      <c r="A2124" s="1">
        <v>-93.32441</v>
      </c>
      <c r="B2124" s="1">
        <v>44.86524</v>
      </c>
      <c r="C2124" s="2">
        <v>500587343042</v>
      </c>
      <c r="D2124" s="2">
        <v>6.7221653455549E+16</v>
      </c>
      <c r="E2124" s="3">
        <v>42080.825115740743</v>
      </c>
      <c r="F2124" s="3">
        <v>42080.616782407407</v>
      </c>
      <c r="G2124" s="2">
        <v>14</v>
      </c>
      <c r="H2124" s="1">
        <v>3.0594741380119101</v>
      </c>
      <c r="I2124" s="1">
        <v>0.77078229522834596</v>
      </c>
      <c r="J2124" s="1">
        <v>1.32674298140224</v>
      </c>
      <c r="K2124" t="s">
        <v>1</v>
      </c>
    </row>
    <row r="2125" spans="1:11" x14ac:dyDescent="0.3">
      <c r="A2125" s="1">
        <v>-93.32441</v>
      </c>
      <c r="B2125" s="1">
        <v>44.86524</v>
      </c>
      <c r="C2125" s="2">
        <v>500587343042</v>
      </c>
      <c r="D2125" s="2">
        <v>6.7221653455549E+16</v>
      </c>
      <c r="E2125" s="3">
        <v>42080.825115740743</v>
      </c>
      <c r="F2125" s="3">
        <v>42080.616782407407</v>
      </c>
      <c r="G2125" s="2">
        <v>14</v>
      </c>
      <c r="H2125" s="1">
        <v>3.0142799906033502</v>
      </c>
      <c r="I2125" s="1">
        <v>0.79061579505941604</v>
      </c>
      <c r="J2125" s="1">
        <v>1.3307933543641699</v>
      </c>
      <c r="K2125" t="s">
        <v>11</v>
      </c>
    </row>
    <row r="2126" spans="1:11" x14ac:dyDescent="0.3">
      <c r="A2126" s="1">
        <v>-93.32441</v>
      </c>
      <c r="B2126" s="1">
        <v>44.86524</v>
      </c>
      <c r="C2126" s="2">
        <v>500587343042</v>
      </c>
      <c r="D2126" s="2">
        <v>6.7221653455549E+16</v>
      </c>
      <c r="E2126" s="3">
        <v>42080.825115740743</v>
      </c>
      <c r="F2126" s="3">
        <v>42080.616782407407</v>
      </c>
      <c r="G2126" s="2">
        <v>14</v>
      </c>
      <c r="H2126" s="1">
        <v>3.0450998478546301</v>
      </c>
      <c r="I2126" s="1">
        <v>0.82741120554386205</v>
      </c>
      <c r="J2126" s="1">
        <v>1.33920089295407</v>
      </c>
      <c r="K2126" t="s">
        <v>0</v>
      </c>
    </row>
    <row r="2127" spans="1:11" x14ac:dyDescent="0.3">
      <c r="A2127" s="1">
        <v>-93.32441</v>
      </c>
      <c r="B2127" s="1">
        <v>44.86524</v>
      </c>
      <c r="C2127" s="2">
        <v>500587343042</v>
      </c>
      <c r="D2127" s="2">
        <v>6.7221653455549E+16</v>
      </c>
      <c r="E2127" s="3">
        <v>42080.825115740743</v>
      </c>
      <c r="F2127" s="3">
        <v>42080.616782407407</v>
      </c>
      <c r="G2127" s="2">
        <v>14</v>
      </c>
      <c r="H2127" s="1">
        <v>3.05783469758827</v>
      </c>
      <c r="I2127" s="1">
        <v>0.80998973376582795</v>
      </c>
      <c r="J2127" s="1">
        <v>1.3631505281182399</v>
      </c>
      <c r="K2127" t="s">
        <v>1</v>
      </c>
    </row>
    <row r="2128" spans="1:11" x14ac:dyDescent="0.3">
      <c r="A2128" s="1">
        <v>-93.32441</v>
      </c>
      <c r="B2128" s="1">
        <v>44.86524</v>
      </c>
      <c r="C2128" s="2">
        <v>500587343042</v>
      </c>
      <c r="D2128" s="2">
        <v>6.7221653455549E+16</v>
      </c>
      <c r="E2128" s="3">
        <v>42080.825115740743</v>
      </c>
      <c r="F2128" s="3">
        <v>42080.616782407407</v>
      </c>
      <c r="G2128" s="2">
        <v>14</v>
      </c>
      <c r="H2128" s="1">
        <v>3.0702263987484502</v>
      </c>
      <c r="I2128" s="1">
        <v>0.82450254986738003</v>
      </c>
      <c r="J2128" s="1">
        <v>1.3642728819034999</v>
      </c>
      <c r="K2128" t="s">
        <v>11</v>
      </c>
    </row>
    <row r="2129" spans="1:11" x14ac:dyDescent="0.3">
      <c r="A2129" s="1">
        <v>-93.32441</v>
      </c>
      <c r="B2129" s="1">
        <v>44.86524</v>
      </c>
      <c r="C2129" s="2">
        <v>500587343042</v>
      </c>
      <c r="D2129" s="2">
        <v>6.7221653455549E+16</v>
      </c>
      <c r="E2129" s="3">
        <v>42080.825127314813</v>
      </c>
      <c r="F2129" s="3">
        <v>42080.616793981484</v>
      </c>
      <c r="G2129" s="2">
        <v>14</v>
      </c>
      <c r="H2129" s="1">
        <v>3.03029814678258</v>
      </c>
      <c r="I2129" s="1">
        <v>0.68441903636996604</v>
      </c>
      <c r="J2129" s="1">
        <v>1.36227372561688</v>
      </c>
      <c r="K2129" t="s">
        <v>0</v>
      </c>
    </row>
    <row r="2130" spans="1:11" x14ac:dyDescent="0.3">
      <c r="A2130" s="1">
        <v>-93.32441</v>
      </c>
      <c r="B2130" s="1">
        <v>44.86524</v>
      </c>
      <c r="C2130" s="2">
        <v>500587343042</v>
      </c>
      <c r="D2130" s="2">
        <v>6.7221653455549E+16</v>
      </c>
      <c r="E2130" s="3">
        <v>42080.825127314813</v>
      </c>
      <c r="F2130" s="3">
        <v>42080.616793981484</v>
      </c>
      <c r="G2130" s="2">
        <v>14</v>
      </c>
      <c r="H2130" s="1">
        <v>2.9837799087091299</v>
      </c>
      <c r="I2130" s="1">
        <v>0.71946268026691995</v>
      </c>
      <c r="J2130" s="1">
        <v>1.3319673762340001</v>
      </c>
      <c r="K2130" t="s">
        <v>1</v>
      </c>
    </row>
    <row r="2131" spans="1:11" x14ac:dyDescent="0.3">
      <c r="A2131" s="1">
        <v>-93.32441</v>
      </c>
      <c r="B2131" s="1">
        <v>44.86524</v>
      </c>
      <c r="C2131" s="2">
        <v>500587343042</v>
      </c>
      <c r="D2131" s="2">
        <v>6.7221653455549E+16</v>
      </c>
      <c r="E2131" s="3">
        <v>42080.825127314813</v>
      </c>
      <c r="F2131" s="3">
        <v>42080.616793981484</v>
      </c>
      <c r="G2131" s="2">
        <v>14</v>
      </c>
      <c r="H2131" s="1">
        <v>2.96980134927193</v>
      </c>
      <c r="I2131" s="1">
        <v>0.69284411044458105</v>
      </c>
      <c r="J2131" s="1">
        <v>1.33441029330766</v>
      </c>
      <c r="K2131" t="s">
        <v>11</v>
      </c>
    </row>
    <row r="2132" spans="1:11" x14ac:dyDescent="0.3">
      <c r="A2132" s="1">
        <v>-93.32441</v>
      </c>
      <c r="B2132" s="1">
        <v>44.86524</v>
      </c>
      <c r="C2132" s="2">
        <v>500587343042</v>
      </c>
      <c r="D2132" s="2">
        <v>6.7221653455549E+16</v>
      </c>
      <c r="E2132" s="3">
        <v>42080.825127314813</v>
      </c>
      <c r="F2132" s="3">
        <v>42080.616793981484</v>
      </c>
      <c r="G2132" s="2">
        <v>14</v>
      </c>
      <c r="H2132" s="1">
        <v>2.96353789969046</v>
      </c>
      <c r="I2132" s="1">
        <v>0.66993066573978</v>
      </c>
      <c r="J2132" s="1">
        <v>1.3463759903391099</v>
      </c>
      <c r="K2132" t="s">
        <v>0</v>
      </c>
    </row>
    <row r="2133" spans="1:11" x14ac:dyDescent="0.3">
      <c r="A2133" s="1">
        <v>-93.32441</v>
      </c>
      <c r="B2133" s="1">
        <v>44.86524</v>
      </c>
      <c r="C2133" s="2">
        <v>500587343042</v>
      </c>
      <c r="D2133" s="2">
        <v>6.7221653455549E+16</v>
      </c>
      <c r="E2133" s="3">
        <v>42080.825127314813</v>
      </c>
      <c r="F2133" s="3">
        <v>42080.616793981484</v>
      </c>
      <c r="G2133" s="2">
        <v>14</v>
      </c>
      <c r="H2133" s="1">
        <v>2.9275219728134201</v>
      </c>
      <c r="I2133" s="1">
        <v>0.67848000064421499</v>
      </c>
      <c r="J2133" s="1">
        <v>1.3711379754222699</v>
      </c>
      <c r="K2133" t="s">
        <v>1</v>
      </c>
    </row>
    <row r="2134" spans="1:11" x14ac:dyDescent="0.3">
      <c r="A2134" s="1">
        <v>-93.32441</v>
      </c>
      <c r="B2134" s="1">
        <v>44.86524</v>
      </c>
      <c r="C2134" s="2">
        <v>500587343042</v>
      </c>
      <c r="D2134" s="2">
        <v>6.7221653455549E+16</v>
      </c>
      <c r="E2134" s="3">
        <v>42080.825127314813</v>
      </c>
      <c r="F2134" s="3">
        <v>42080.616793981484</v>
      </c>
      <c r="G2134" s="2">
        <v>14</v>
      </c>
      <c r="H2134" s="1">
        <v>2.9146972604164398</v>
      </c>
      <c r="I2134" s="1">
        <v>0.67736258235637203</v>
      </c>
      <c r="J2134" s="1">
        <v>1.36453074927653</v>
      </c>
      <c r="K2134" t="s">
        <v>11</v>
      </c>
    </row>
    <row r="2135" spans="1:11" x14ac:dyDescent="0.3">
      <c r="A2135" s="1">
        <v>-93.32441</v>
      </c>
      <c r="B2135" s="1">
        <v>44.86524</v>
      </c>
      <c r="C2135" s="2">
        <v>500587343042</v>
      </c>
      <c r="D2135" s="2">
        <v>6.7221653455549E+16</v>
      </c>
      <c r="E2135" s="3">
        <v>42080.825127314813</v>
      </c>
      <c r="F2135" s="3">
        <v>42080.616793981484</v>
      </c>
      <c r="G2135" s="2">
        <v>14</v>
      </c>
      <c r="H2135" s="1">
        <v>2.9246029284431598</v>
      </c>
      <c r="I2135" s="1">
        <v>0.583058946688221</v>
      </c>
      <c r="J2135" s="1">
        <v>1.33272118725165</v>
      </c>
      <c r="K2135" t="s">
        <v>0</v>
      </c>
    </row>
    <row r="2136" spans="1:11" x14ac:dyDescent="0.3">
      <c r="A2136" s="1">
        <v>-93.32441</v>
      </c>
      <c r="B2136" s="1">
        <v>44.86524</v>
      </c>
      <c r="C2136" s="2">
        <v>500587343042</v>
      </c>
      <c r="D2136" s="2">
        <v>6.7221653455549E+16</v>
      </c>
      <c r="E2136" s="3">
        <v>42080.825127314813</v>
      </c>
      <c r="F2136" s="3">
        <v>42080.616793981484</v>
      </c>
      <c r="G2136" s="2">
        <v>14</v>
      </c>
      <c r="H2136" s="1">
        <v>2.9654638318184099</v>
      </c>
      <c r="I2136" s="1">
        <v>0.59618382272132897</v>
      </c>
      <c r="J2136" s="1">
        <v>1.3340916406677199</v>
      </c>
      <c r="K2136" t="s">
        <v>1</v>
      </c>
    </row>
    <row r="2137" spans="1:11" x14ac:dyDescent="0.3">
      <c r="A2137" s="1">
        <v>-93.32441</v>
      </c>
      <c r="B2137" s="1">
        <v>44.86524</v>
      </c>
      <c r="C2137" s="2">
        <v>500587343042</v>
      </c>
      <c r="D2137" s="2">
        <v>6.7221653455549E+16</v>
      </c>
      <c r="E2137" s="3">
        <v>42080.825127314813</v>
      </c>
      <c r="F2137" s="3">
        <v>42080.616793981484</v>
      </c>
      <c r="G2137" s="2">
        <v>14</v>
      </c>
      <c r="H2137" s="1">
        <v>2.98181027096315</v>
      </c>
      <c r="I2137" s="1">
        <v>0.61450217026961096</v>
      </c>
      <c r="J2137" s="1">
        <v>1.3394193523126099</v>
      </c>
      <c r="K2137" t="s">
        <v>11</v>
      </c>
    </row>
    <row r="2138" spans="1:11" x14ac:dyDescent="0.3">
      <c r="A2138" s="1">
        <v>-93.32441</v>
      </c>
      <c r="B2138" s="1">
        <v>44.86524</v>
      </c>
      <c r="C2138" s="2">
        <v>500587343042</v>
      </c>
      <c r="D2138" s="2">
        <v>6.7221653455549E+16</v>
      </c>
      <c r="E2138" s="3">
        <v>42080.825127314813</v>
      </c>
      <c r="F2138" s="3">
        <v>42080.616793981484</v>
      </c>
      <c r="G2138" s="2">
        <v>14</v>
      </c>
      <c r="H2138" s="1">
        <v>3.0018392150997402</v>
      </c>
      <c r="I2138" s="1">
        <v>0.70401149755530601</v>
      </c>
      <c r="J2138" s="1">
        <v>1.36872035465299</v>
      </c>
      <c r="K2138" t="s">
        <v>0</v>
      </c>
    </row>
    <row r="2139" spans="1:11" x14ac:dyDescent="0.3">
      <c r="A2139" s="1">
        <v>-93.32441</v>
      </c>
      <c r="B2139" s="1">
        <v>44.86524</v>
      </c>
      <c r="C2139" s="2">
        <v>500587343042</v>
      </c>
      <c r="D2139" s="2">
        <v>6.7221653455549E+16</v>
      </c>
      <c r="E2139" s="3">
        <v>42080.825127314813</v>
      </c>
      <c r="F2139" s="3">
        <v>42080.616793981484</v>
      </c>
      <c r="G2139" s="2">
        <v>14</v>
      </c>
      <c r="H2139" s="1">
        <v>3.0376730486926</v>
      </c>
      <c r="I2139" s="1">
        <v>0.69413749049144702</v>
      </c>
      <c r="J2139" s="1">
        <v>1.3613459224943201</v>
      </c>
      <c r="K2139" t="s">
        <v>1</v>
      </c>
    </row>
    <row r="2140" spans="1:11" x14ac:dyDescent="0.3">
      <c r="A2140" s="1">
        <v>-93.32441</v>
      </c>
      <c r="B2140" s="1">
        <v>44.86524</v>
      </c>
      <c r="C2140" s="2">
        <v>500587343042</v>
      </c>
      <c r="D2140" s="2">
        <v>6.7221653455549E+16</v>
      </c>
      <c r="E2140" s="3">
        <v>42080.825127314813</v>
      </c>
      <c r="F2140" s="3">
        <v>42080.616793981484</v>
      </c>
      <c r="G2140" s="2">
        <v>14</v>
      </c>
      <c r="H2140" s="1">
        <v>3.0592500064099402</v>
      </c>
      <c r="I2140" s="1">
        <v>0.69858046977249</v>
      </c>
      <c r="J2140" s="1">
        <v>1.35730591189301</v>
      </c>
      <c r="K2140" t="s">
        <v>11</v>
      </c>
    </row>
    <row r="2141" spans="1:11" x14ac:dyDescent="0.3">
      <c r="A2141" s="1">
        <v>-93.32441</v>
      </c>
      <c r="B2141" s="1">
        <v>44.86524</v>
      </c>
      <c r="C2141" s="2">
        <v>500587343042</v>
      </c>
      <c r="D2141" s="2">
        <v>6.7221653455549E+16</v>
      </c>
      <c r="E2141" s="3">
        <v>42080.825127314813</v>
      </c>
      <c r="F2141" s="3">
        <v>42080.616793981484</v>
      </c>
      <c r="G2141" s="2">
        <v>14</v>
      </c>
      <c r="H2141" s="1">
        <v>3.0386503518273398</v>
      </c>
      <c r="I2141" s="1">
        <v>0.78966506004317905</v>
      </c>
      <c r="J2141" s="1">
        <v>1.35381670340608</v>
      </c>
      <c r="K2141" t="s">
        <v>0</v>
      </c>
    </row>
    <row r="2142" spans="1:11" x14ac:dyDescent="0.3">
      <c r="A2142" s="1">
        <v>-93.32441</v>
      </c>
      <c r="B2142" s="1">
        <v>44.86524</v>
      </c>
      <c r="C2142" s="2">
        <v>500587343042</v>
      </c>
      <c r="D2142" s="2">
        <v>6.7221653455549E+16</v>
      </c>
      <c r="E2142" s="3">
        <v>42080.825127314813</v>
      </c>
      <c r="F2142" s="3">
        <v>42080.616793981484</v>
      </c>
      <c r="G2142" s="2">
        <v>14</v>
      </c>
      <c r="H2142" s="1">
        <v>3.0176138382254201</v>
      </c>
      <c r="I2142" s="1">
        <v>0.81474996684806</v>
      </c>
      <c r="J2142" s="1">
        <v>1.38158213493799</v>
      </c>
      <c r="K2142" t="s">
        <v>1</v>
      </c>
    </row>
    <row r="2143" spans="1:11" x14ac:dyDescent="0.3">
      <c r="A2143" s="1">
        <v>-93.32441</v>
      </c>
      <c r="B2143" s="1">
        <v>44.86524</v>
      </c>
      <c r="C2143" s="2">
        <v>500587343042</v>
      </c>
      <c r="D2143" s="2">
        <v>6.7221653455549E+16</v>
      </c>
      <c r="E2143" s="3">
        <v>42080.825127314813</v>
      </c>
      <c r="F2143" s="3">
        <v>42080.616793981484</v>
      </c>
      <c r="G2143" s="2">
        <v>14</v>
      </c>
      <c r="H2143" s="1">
        <v>2.9914728909458401</v>
      </c>
      <c r="I2143" s="1">
        <v>0.81384358464919204</v>
      </c>
      <c r="J2143" s="1">
        <v>1.3588506891666201</v>
      </c>
      <c r="K2143" t="s">
        <v>11</v>
      </c>
    </row>
    <row r="2144" spans="1:11" x14ac:dyDescent="0.3">
      <c r="A2144" s="1">
        <v>-93.32441</v>
      </c>
      <c r="B2144" s="1">
        <v>44.86524</v>
      </c>
      <c r="C2144" s="2">
        <v>500587343042</v>
      </c>
      <c r="D2144" s="2">
        <v>6.7221653455549E+16</v>
      </c>
      <c r="E2144" s="3">
        <v>42080.825127314813</v>
      </c>
      <c r="F2144" s="3">
        <v>42080.616793981484</v>
      </c>
      <c r="G2144" s="2">
        <v>14</v>
      </c>
      <c r="H2144" s="1">
        <v>2.9542114024303001</v>
      </c>
      <c r="I2144" s="1">
        <v>0.65415638843744806</v>
      </c>
      <c r="J2144" s="1">
        <v>1.35147423523081</v>
      </c>
      <c r="K2144" t="s">
        <v>0</v>
      </c>
    </row>
    <row r="2145" spans="1:11" x14ac:dyDescent="0.3">
      <c r="A2145" s="1">
        <v>-93.32441</v>
      </c>
      <c r="B2145" s="1">
        <v>44.86524</v>
      </c>
      <c r="C2145" s="2">
        <v>500587343042</v>
      </c>
      <c r="D2145" s="2">
        <v>6.7221653455549E+16</v>
      </c>
      <c r="E2145" s="3">
        <v>42080.825127314813</v>
      </c>
      <c r="F2145" s="3">
        <v>42080.616793981484</v>
      </c>
      <c r="G2145" s="2">
        <v>14</v>
      </c>
      <c r="H2145" s="1">
        <v>2.9163980958826801</v>
      </c>
      <c r="I2145" s="1">
        <v>0.66304578916777202</v>
      </c>
      <c r="J2145" s="1">
        <v>1.3578399773335601</v>
      </c>
      <c r="K2145" t="s">
        <v>1</v>
      </c>
    </row>
    <row r="2146" spans="1:11" x14ac:dyDescent="0.3">
      <c r="A2146" s="1">
        <v>-93.32441</v>
      </c>
      <c r="B2146" s="1">
        <v>44.86524</v>
      </c>
      <c r="C2146" s="2">
        <v>500587343042</v>
      </c>
      <c r="D2146" s="2">
        <v>6.7221653455549E+16</v>
      </c>
      <c r="E2146" s="3">
        <v>42080.825127314813</v>
      </c>
      <c r="F2146" s="3">
        <v>42080.616793981484</v>
      </c>
      <c r="G2146" s="2">
        <v>14</v>
      </c>
      <c r="H2146" s="1">
        <v>2.9053431639239902</v>
      </c>
      <c r="I2146" s="1">
        <v>0.67141084937444495</v>
      </c>
      <c r="J2146" s="1">
        <v>1.3491319549343599</v>
      </c>
      <c r="K2146" t="s">
        <v>11</v>
      </c>
    </row>
    <row r="2147" spans="1:11" x14ac:dyDescent="0.3">
      <c r="A2147" s="1">
        <v>-93.32441</v>
      </c>
      <c r="B2147" s="1">
        <v>44.86524</v>
      </c>
      <c r="C2147" s="2">
        <v>500587343042</v>
      </c>
      <c r="D2147" s="2">
        <v>6.7221653455549E+16</v>
      </c>
      <c r="E2147" s="3">
        <v>42080.825127314813</v>
      </c>
      <c r="F2147" s="3">
        <v>42080.616793981484</v>
      </c>
      <c r="G2147" s="2">
        <v>14</v>
      </c>
      <c r="H2147" s="1">
        <v>2.9063070708682299</v>
      </c>
      <c r="I2147" s="1">
        <v>0.76015300988692502</v>
      </c>
      <c r="J2147" s="1">
        <v>1.3194461050533901</v>
      </c>
      <c r="K2147" t="s">
        <v>0</v>
      </c>
    </row>
    <row r="2148" spans="1:11" x14ac:dyDescent="0.3">
      <c r="A2148" s="1">
        <v>-93.32441</v>
      </c>
      <c r="B2148" s="1">
        <v>44.86524</v>
      </c>
      <c r="C2148" s="2">
        <v>500587343042</v>
      </c>
      <c r="D2148" s="2">
        <v>6.7221653455549E+16</v>
      </c>
      <c r="E2148" s="3">
        <v>42080.825127314813</v>
      </c>
      <c r="F2148" s="3">
        <v>42080.616793981484</v>
      </c>
      <c r="G2148" s="2">
        <v>14</v>
      </c>
      <c r="H2148" s="1">
        <v>2.94619517037468</v>
      </c>
      <c r="I2148" s="1">
        <v>0.76497111747272795</v>
      </c>
      <c r="J2148" s="1">
        <v>1.29451832342638</v>
      </c>
      <c r="K2148" t="s">
        <v>1</v>
      </c>
    </row>
    <row r="2149" spans="1:11" x14ac:dyDescent="0.3">
      <c r="A2149" s="1">
        <v>-93.32441</v>
      </c>
      <c r="B2149" s="1">
        <v>44.86524</v>
      </c>
      <c r="C2149" s="2">
        <v>500587343042</v>
      </c>
      <c r="D2149" s="2">
        <v>6.7221653455549E+16</v>
      </c>
      <c r="E2149" s="3">
        <v>42080.825127314813</v>
      </c>
      <c r="F2149" s="3">
        <v>42080.616793981484</v>
      </c>
      <c r="G2149" s="2">
        <v>14</v>
      </c>
      <c r="H2149" s="1">
        <v>2.9919984028870199</v>
      </c>
      <c r="I2149" s="1">
        <v>0.75736948205501298</v>
      </c>
      <c r="J2149" s="1">
        <v>1.2928388944948901</v>
      </c>
      <c r="K2149" t="s">
        <v>11</v>
      </c>
    </row>
    <row r="2150" spans="1:11" x14ac:dyDescent="0.3">
      <c r="A2150" s="1">
        <v>-93.32441</v>
      </c>
      <c r="B2150" s="1">
        <v>44.86524</v>
      </c>
      <c r="C2150" s="2">
        <v>500587343042</v>
      </c>
      <c r="D2150" s="2">
        <v>6.7221653455549E+16</v>
      </c>
      <c r="E2150" s="3">
        <v>42080.825127314813</v>
      </c>
      <c r="F2150" s="3">
        <v>42080.616793981484</v>
      </c>
      <c r="G2150" s="2">
        <v>14</v>
      </c>
      <c r="H2150" s="1">
        <v>2.97709473063103</v>
      </c>
      <c r="I2150" s="1">
        <v>0.773364537173586</v>
      </c>
      <c r="J2150" s="1">
        <v>1.2784937596158901</v>
      </c>
      <c r="K2150" t="s">
        <v>0</v>
      </c>
    </row>
    <row r="2151" spans="1:11" x14ac:dyDescent="0.3">
      <c r="A2151" s="1">
        <v>-93.32441</v>
      </c>
      <c r="B2151" s="1">
        <v>44.86524</v>
      </c>
      <c r="C2151" s="2">
        <v>500587343042</v>
      </c>
      <c r="D2151" s="2">
        <v>6.7221653455549E+16</v>
      </c>
      <c r="E2151" s="3">
        <v>42080.825127314813</v>
      </c>
      <c r="F2151" s="3">
        <v>42080.616793981484</v>
      </c>
      <c r="G2151" s="2">
        <v>14</v>
      </c>
      <c r="H2151" s="1">
        <v>2.9504553043052799</v>
      </c>
      <c r="I2151" s="1">
        <v>0.76921888700184404</v>
      </c>
      <c r="J2151" s="1">
        <v>1.3034600039494499</v>
      </c>
      <c r="K2151" t="s">
        <v>1</v>
      </c>
    </row>
    <row r="2152" spans="1:11" x14ac:dyDescent="0.3">
      <c r="A2152" s="1">
        <v>-93.32441</v>
      </c>
      <c r="B2152" s="1">
        <v>44.86524</v>
      </c>
      <c r="C2152" s="2">
        <v>500587343042</v>
      </c>
      <c r="D2152" s="2">
        <v>6.7221653455549E+16</v>
      </c>
      <c r="E2152" s="3">
        <v>42080.825127314813</v>
      </c>
      <c r="F2152" s="3">
        <v>42080.616793981484</v>
      </c>
      <c r="G2152" s="2">
        <v>14</v>
      </c>
      <c r="H2152" s="1">
        <v>2.9287698605464598</v>
      </c>
      <c r="I2152" s="1">
        <v>0.76935862303681601</v>
      </c>
      <c r="J2152" s="1">
        <v>1.2815583160837301</v>
      </c>
      <c r="K2152" t="s">
        <v>11</v>
      </c>
    </row>
    <row r="2153" spans="1:11" x14ac:dyDescent="0.3">
      <c r="A2153" s="1">
        <v>-93.32441</v>
      </c>
      <c r="B2153" s="1">
        <v>44.86524</v>
      </c>
      <c r="C2153" s="2">
        <v>500587343042</v>
      </c>
      <c r="D2153" s="2">
        <v>6.7221653455549E+16</v>
      </c>
      <c r="E2153" s="3">
        <v>42080.825127314813</v>
      </c>
      <c r="F2153" s="3">
        <v>42080.616793981484</v>
      </c>
      <c r="G2153" s="2">
        <v>14</v>
      </c>
      <c r="H2153" s="1">
        <v>2.9748728983685702</v>
      </c>
      <c r="I2153" s="1">
        <v>0.61494323595657197</v>
      </c>
      <c r="J2153" s="1">
        <v>1.3148325310933899</v>
      </c>
      <c r="K2153" t="s">
        <v>0</v>
      </c>
    </row>
    <row r="2154" spans="1:11" x14ac:dyDescent="0.3">
      <c r="A2154" s="1">
        <v>-93.32441</v>
      </c>
      <c r="B2154" s="1">
        <v>44.86524</v>
      </c>
      <c r="C2154" s="2">
        <v>500587343042</v>
      </c>
      <c r="D2154" s="2">
        <v>6.7221653455549E+16</v>
      </c>
      <c r="E2154" s="3">
        <v>42080.825127314813</v>
      </c>
      <c r="F2154" s="3">
        <v>42080.616793981484</v>
      </c>
      <c r="G2154" s="2">
        <v>14</v>
      </c>
      <c r="H2154" s="1">
        <v>3.0245538484885102</v>
      </c>
      <c r="I2154" s="1">
        <v>0.61946867255934901</v>
      </c>
      <c r="J2154" s="1">
        <v>1.29408578110273</v>
      </c>
      <c r="K2154" t="s">
        <v>1</v>
      </c>
    </row>
    <row r="2155" spans="1:11" x14ac:dyDescent="0.3">
      <c r="A2155" s="1">
        <v>-93.32441</v>
      </c>
      <c r="B2155" s="1">
        <v>44.86524</v>
      </c>
      <c r="C2155" s="2">
        <v>500587343042</v>
      </c>
      <c r="D2155" s="2">
        <v>6.7221653455549E+16</v>
      </c>
      <c r="E2155" s="3">
        <v>42080.825127314813</v>
      </c>
      <c r="F2155" s="3">
        <v>42080.616793981484</v>
      </c>
      <c r="G2155" s="2">
        <v>14</v>
      </c>
      <c r="H2155" s="1">
        <v>3.06667783675561</v>
      </c>
      <c r="I2155" s="1">
        <v>0.58210882117604301</v>
      </c>
      <c r="J2155" s="1">
        <v>1.28505679728389</v>
      </c>
      <c r="K2155" t="s">
        <v>11</v>
      </c>
    </row>
    <row r="2156" spans="1:11" x14ac:dyDescent="0.3">
      <c r="A2156" s="1">
        <v>-93.32441</v>
      </c>
      <c r="B2156" s="1">
        <v>44.86524</v>
      </c>
      <c r="C2156" s="2">
        <v>500587343042</v>
      </c>
      <c r="D2156" s="2">
        <v>6.7221653455549E+16</v>
      </c>
      <c r="E2156" s="3">
        <v>42080.825127314813</v>
      </c>
      <c r="F2156" s="3">
        <v>42080.616793981484</v>
      </c>
      <c r="G2156" s="2">
        <v>14</v>
      </c>
      <c r="H2156" s="1">
        <v>3.0242349952339298</v>
      </c>
      <c r="I2156" s="1">
        <v>0.70506415313811199</v>
      </c>
      <c r="J2156" s="1">
        <v>1.2623611071127001</v>
      </c>
      <c r="K2156" t="s">
        <v>0</v>
      </c>
    </row>
    <row r="2157" spans="1:11" x14ac:dyDescent="0.3">
      <c r="A2157" s="1">
        <v>-93.32441</v>
      </c>
      <c r="B2157" s="1">
        <v>44.86524</v>
      </c>
      <c r="C2157" s="2">
        <v>500587343042</v>
      </c>
      <c r="D2157" s="2">
        <v>6.7221653455549E+16</v>
      </c>
      <c r="E2157" s="3">
        <v>42080.825127314813</v>
      </c>
      <c r="F2157" s="3">
        <v>42080.616793981484</v>
      </c>
      <c r="G2157" s="2">
        <v>14</v>
      </c>
      <c r="H2157" s="1">
        <v>3.0072201096020699</v>
      </c>
      <c r="I2157" s="1">
        <v>0.67160943177137999</v>
      </c>
      <c r="J2157" s="1">
        <v>1.2628105143532899</v>
      </c>
      <c r="K2157" t="s">
        <v>1</v>
      </c>
    </row>
    <row r="2158" spans="1:11" x14ac:dyDescent="0.3">
      <c r="A2158" s="1">
        <v>-93.32441</v>
      </c>
      <c r="B2158" s="1">
        <v>44.86524</v>
      </c>
      <c r="C2158" s="2">
        <v>500587343042</v>
      </c>
      <c r="D2158" s="2">
        <v>6.7221653455549E+16</v>
      </c>
      <c r="E2158" s="3">
        <v>42080.825127314813</v>
      </c>
      <c r="F2158" s="3">
        <v>42080.616793981484</v>
      </c>
      <c r="G2158" s="2">
        <v>14</v>
      </c>
      <c r="H2158" s="1">
        <v>2.9621668037782301</v>
      </c>
      <c r="I2158" s="1">
        <v>0.70861252239375006</v>
      </c>
      <c r="J2158" s="1">
        <v>1.2860826954801701</v>
      </c>
      <c r="K2158" t="s">
        <v>11</v>
      </c>
    </row>
    <row r="2159" spans="1:11" x14ac:dyDescent="0.3">
      <c r="A2159" s="1">
        <v>-93.32441</v>
      </c>
      <c r="B2159" s="1">
        <v>44.86524</v>
      </c>
      <c r="C2159" s="2">
        <v>500587343042</v>
      </c>
      <c r="D2159" s="2">
        <v>6.7221653455549E+16</v>
      </c>
      <c r="E2159" s="3">
        <v>42080.825138888889</v>
      </c>
      <c r="F2159" s="3">
        <v>42080.616805555554</v>
      </c>
      <c r="G2159" s="2">
        <v>14</v>
      </c>
      <c r="H2159" s="1">
        <v>2.9653745025235101</v>
      </c>
      <c r="I2159" s="1">
        <v>0.77274979340040595</v>
      </c>
      <c r="J2159" s="1">
        <v>1.2681720736598801</v>
      </c>
      <c r="K2159" t="s">
        <v>0</v>
      </c>
    </row>
    <row r="2160" spans="1:11" x14ac:dyDescent="0.3">
      <c r="A2160" s="1">
        <v>-93.32441</v>
      </c>
      <c r="B2160" s="1">
        <v>44.86524</v>
      </c>
      <c r="C2160" s="2">
        <v>500587343042</v>
      </c>
      <c r="D2160" s="2">
        <v>6.7221653455549E+16</v>
      </c>
      <c r="E2160" s="3">
        <v>42080.825138888889</v>
      </c>
      <c r="F2160" s="3">
        <v>42080.616805555554</v>
      </c>
      <c r="G2160" s="2">
        <v>14</v>
      </c>
      <c r="H2160" s="1">
        <v>2.99221665118458</v>
      </c>
      <c r="I2160" s="1">
        <v>0.77589198834071504</v>
      </c>
      <c r="J2160" s="1">
        <v>1.27261791567906</v>
      </c>
      <c r="K2160" t="s">
        <v>1</v>
      </c>
    </row>
    <row r="2161" spans="1:11" x14ac:dyDescent="0.3">
      <c r="A2161" s="1">
        <v>-93.32441</v>
      </c>
      <c r="B2161" s="1">
        <v>44.86524</v>
      </c>
      <c r="C2161" s="2">
        <v>500587343042</v>
      </c>
      <c r="D2161" s="2">
        <v>6.7221653455549E+16</v>
      </c>
      <c r="E2161" s="3">
        <v>42080.825138888889</v>
      </c>
      <c r="F2161" s="3">
        <v>42080.616805555554</v>
      </c>
      <c r="G2161" s="2">
        <v>14</v>
      </c>
      <c r="H2161" s="1">
        <v>3.0377679404978499</v>
      </c>
      <c r="I2161" s="1">
        <v>0.81396107522955197</v>
      </c>
      <c r="J2161" s="1">
        <v>1.2495430594540899</v>
      </c>
      <c r="K2161" t="s">
        <v>11</v>
      </c>
    </row>
    <row r="2162" spans="1:11" x14ac:dyDescent="0.3">
      <c r="A2162" s="1">
        <v>-93.32441</v>
      </c>
      <c r="B2162" s="1">
        <v>44.86524</v>
      </c>
      <c r="C2162" s="2">
        <v>500587343042</v>
      </c>
      <c r="D2162" s="2">
        <v>6.7221653455549E+16</v>
      </c>
      <c r="E2162" s="3">
        <v>42080.825138888889</v>
      </c>
      <c r="F2162" s="3">
        <v>42080.616805555554</v>
      </c>
      <c r="G2162" s="2">
        <v>14</v>
      </c>
      <c r="H2162" s="1">
        <v>3.0481153047634799</v>
      </c>
      <c r="I2162" s="1">
        <v>0.80206548550727996</v>
      </c>
      <c r="J2162" s="1">
        <v>1.27406361389008</v>
      </c>
      <c r="K2162" t="s">
        <v>0</v>
      </c>
    </row>
    <row r="2163" spans="1:11" x14ac:dyDescent="0.3">
      <c r="A2163" s="1">
        <v>-93.32441</v>
      </c>
      <c r="B2163" s="1">
        <v>44.86524</v>
      </c>
      <c r="C2163" s="2">
        <v>500587343042</v>
      </c>
      <c r="D2163" s="2">
        <v>6.7221653455549E+16</v>
      </c>
      <c r="E2163" s="3">
        <v>42080.825138888889</v>
      </c>
      <c r="F2163" s="3">
        <v>42080.616805555554</v>
      </c>
      <c r="G2163" s="2">
        <v>14</v>
      </c>
      <c r="H2163" s="1">
        <v>3.0573033620404502</v>
      </c>
      <c r="I2163" s="1">
        <v>0.80191693750765003</v>
      </c>
      <c r="J2163" s="1">
        <v>1.27811412048128</v>
      </c>
      <c r="K2163" t="s">
        <v>1</v>
      </c>
    </row>
    <row r="2164" spans="1:11" x14ac:dyDescent="0.3">
      <c r="A2164" s="1">
        <v>-93.32441</v>
      </c>
      <c r="B2164" s="1">
        <v>44.86524</v>
      </c>
      <c r="C2164" s="2">
        <v>500587343042</v>
      </c>
      <c r="D2164" s="2">
        <v>6.7221653455549E+16</v>
      </c>
      <c r="E2164" s="3">
        <v>42080.825138888889</v>
      </c>
      <c r="F2164" s="3">
        <v>42080.616805555554</v>
      </c>
      <c r="G2164" s="2">
        <v>14</v>
      </c>
      <c r="H2164" s="1">
        <v>3.07471485537231</v>
      </c>
      <c r="I2164" s="1">
        <v>0.83939181854454403</v>
      </c>
      <c r="J2164" s="1">
        <v>1.2559653496630401</v>
      </c>
      <c r="K2164" t="s">
        <v>11</v>
      </c>
    </row>
    <row r="2165" spans="1:11" x14ac:dyDescent="0.3">
      <c r="A2165" s="1">
        <v>-93.32441</v>
      </c>
      <c r="B2165" s="1">
        <v>44.86524</v>
      </c>
      <c r="C2165" s="2">
        <v>500587343042</v>
      </c>
      <c r="D2165" s="2">
        <v>6.7221653455549E+16</v>
      </c>
      <c r="E2165" s="3">
        <v>42080.825138888889</v>
      </c>
      <c r="F2165" s="3">
        <v>42080.616805555554</v>
      </c>
      <c r="G2165" s="2">
        <v>14</v>
      </c>
      <c r="H2165" s="1">
        <v>3.0990218496644002</v>
      </c>
      <c r="I2165" s="1">
        <v>0.62641338246241796</v>
      </c>
      <c r="J2165" s="1">
        <v>1.2569306959973701</v>
      </c>
      <c r="K2165" t="s">
        <v>0</v>
      </c>
    </row>
    <row r="2166" spans="1:11" x14ac:dyDescent="0.3">
      <c r="A2166" s="1">
        <v>-93.32441</v>
      </c>
      <c r="B2166" s="1">
        <v>44.86524</v>
      </c>
      <c r="C2166" s="2">
        <v>500587343042</v>
      </c>
      <c r="D2166" s="2">
        <v>6.7221653455549E+16</v>
      </c>
      <c r="E2166" s="3">
        <v>42080.825138888889</v>
      </c>
      <c r="F2166" s="3">
        <v>42080.616805555554</v>
      </c>
      <c r="G2166" s="2">
        <v>14</v>
      </c>
      <c r="H2166" s="1">
        <v>3.1411195640643701</v>
      </c>
      <c r="I2166" s="1">
        <v>0.61043059686684598</v>
      </c>
      <c r="J2166" s="1">
        <v>1.28518255434551</v>
      </c>
      <c r="K2166" t="s">
        <v>1</v>
      </c>
    </row>
    <row r="2167" spans="1:11" x14ac:dyDescent="0.3">
      <c r="A2167" s="1">
        <v>-93.32441</v>
      </c>
      <c r="B2167" s="1">
        <v>44.86524</v>
      </c>
      <c r="C2167" s="2">
        <v>500587343042</v>
      </c>
      <c r="D2167" s="2">
        <v>6.7221653455549E+16</v>
      </c>
      <c r="E2167" s="3">
        <v>42080.825138888889</v>
      </c>
      <c r="F2167" s="3">
        <v>42080.616805555554</v>
      </c>
      <c r="G2167" s="2">
        <v>14</v>
      </c>
      <c r="H2167" s="1">
        <v>3.1800836444506801</v>
      </c>
      <c r="I2167" s="1">
        <v>0.61801362294611195</v>
      </c>
      <c r="J2167" s="1">
        <v>1.2852078587834499</v>
      </c>
      <c r="K2167" t="s">
        <v>11</v>
      </c>
    </row>
    <row r="2168" spans="1:11" x14ac:dyDescent="0.3">
      <c r="A2168" s="1">
        <v>-93.32441</v>
      </c>
      <c r="B2168" s="1">
        <v>44.86524</v>
      </c>
      <c r="C2168" s="2">
        <v>500587343042</v>
      </c>
      <c r="D2168" s="2">
        <v>6.7221653455549E+16</v>
      </c>
      <c r="E2168" s="3">
        <v>42080.825138888889</v>
      </c>
      <c r="F2168" s="3">
        <v>42080.616805555554</v>
      </c>
      <c r="G2168" s="2">
        <v>14</v>
      </c>
      <c r="H2168" s="1">
        <v>3.1819508771560798</v>
      </c>
      <c r="I2168" s="1">
        <v>0.72083060050887504</v>
      </c>
      <c r="J2168" s="1">
        <v>1.2598865794452001</v>
      </c>
      <c r="K2168" t="s">
        <v>0</v>
      </c>
    </row>
    <row r="2169" spans="1:11" x14ac:dyDescent="0.3">
      <c r="A2169" s="1">
        <v>-93.32441</v>
      </c>
      <c r="B2169" s="1">
        <v>44.86524</v>
      </c>
      <c r="C2169" s="2">
        <v>500587343042</v>
      </c>
      <c r="D2169" s="2">
        <v>6.7221653455549E+16</v>
      </c>
      <c r="E2169" s="3">
        <v>42080.825138888889</v>
      </c>
      <c r="F2169" s="3">
        <v>42080.616805555554</v>
      </c>
      <c r="G2169" s="2">
        <v>14</v>
      </c>
      <c r="H2169" s="1">
        <v>3.2242058061176002</v>
      </c>
      <c r="I2169" s="1">
        <v>0.73911837748676501</v>
      </c>
      <c r="J2169" s="1">
        <v>1.2564200820353599</v>
      </c>
      <c r="K2169" t="s">
        <v>1</v>
      </c>
    </row>
    <row r="2170" spans="1:11" x14ac:dyDescent="0.3">
      <c r="A2170" s="1">
        <v>-93.32441</v>
      </c>
      <c r="B2170" s="1">
        <v>44.86524</v>
      </c>
      <c r="C2170" s="2">
        <v>500587343042</v>
      </c>
      <c r="D2170" s="2">
        <v>6.7221653455549E+16</v>
      </c>
      <c r="E2170" s="3">
        <v>42080.825138888889</v>
      </c>
      <c r="F2170" s="3">
        <v>42080.616805555554</v>
      </c>
      <c r="G2170" s="2">
        <v>14</v>
      </c>
      <c r="H2170" s="1">
        <v>3.2724039793584501</v>
      </c>
      <c r="I2170" s="1">
        <v>0.73223846283845495</v>
      </c>
      <c r="J2170" s="1">
        <v>1.28131858460356</v>
      </c>
      <c r="K2170" t="s">
        <v>11</v>
      </c>
    </row>
    <row r="2171" spans="1:11" x14ac:dyDescent="0.3">
      <c r="A2171" s="1">
        <v>-93.32441</v>
      </c>
      <c r="B2171" s="1">
        <v>44.86524</v>
      </c>
      <c r="C2171" s="2">
        <v>500587343042</v>
      </c>
      <c r="D2171" s="2">
        <v>6.7221653455549E+16</v>
      </c>
      <c r="E2171" s="3">
        <v>42080.825138888889</v>
      </c>
      <c r="F2171" s="3">
        <v>42080.616805555554</v>
      </c>
      <c r="G2171" s="2">
        <v>14</v>
      </c>
      <c r="H2171" s="1">
        <v>3.2993380244585402</v>
      </c>
      <c r="I2171" s="1">
        <v>0.63022213272295102</v>
      </c>
      <c r="J2171" s="1">
        <v>1.26976085184286</v>
      </c>
      <c r="K2171" t="s">
        <v>0</v>
      </c>
    </row>
    <row r="2172" spans="1:11" x14ac:dyDescent="0.3">
      <c r="A2172" s="1">
        <v>-93.32441</v>
      </c>
      <c r="B2172" s="1">
        <v>44.86524</v>
      </c>
      <c r="C2172" s="2">
        <v>500587343042</v>
      </c>
      <c r="D2172" s="2">
        <v>6.7221653455549E+16</v>
      </c>
      <c r="E2172" s="3">
        <v>42080.825138888889</v>
      </c>
      <c r="F2172" s="3">
        <v>42080.616805555554</v>
      </c>
      <c r="G2172" s="2">
        <v>14</v>
      </c>
      <c r="H2172" s="1">
        <v>3.3124229649139698</v>
      </c>
      <c r="I2172" s="1">
        <v>0.66277373401111594</v>
      </c>
      <c r="J2172" s="1">
        <v>1.23706000155633</v>
      </c>
      <c r="K2172" t="s">
        <v>1</v>
      </c>
    </row>
    <row r="2173" spans="1:11" x14ac:dyDescent="0.3">
      <c r="A2173" s="1">
        <v>-93.32441</v>
      </c>
      <c r="B2173" s="1">
        <v>44.86524</v>
      </c>
      <c r="C2173" s="2">
        <v>500587343042</v>
      </c>
      <c r="D2173" s="2">
        <v>6.7221653455549E+16</v>
      </c>
      <c r="E2173" s="3">
        <v>42080.825138888889</v>
      </c>
      <c r="F2173" s="3">
        <v>42080.616805555554</v>
      </c>
      <c r="G2173" s="2">
        <v>14</v>
      </c>
      <c r="H2173" s="1">
        <v>3.3497922136447298</v>
      </c>
      <c r="I2173" s="1">
        <v>0.64481388411708795</v>
      </c>
      <c r="J2173" s="1">
        <v>1.22848435155822</v>
      </c>
      <c r="K2173" t="s">
        <v>11</v>
      </c>
    </row>
    <row r="2174" spans="1:11" x14ac:dyDescent="0.3">
      <c r="A2174" s="1">
        <v>-93.32441</v>
      </c>
      <c r="B2174" s="1">
        <v>44.86524</v>
      </c>
      <c r="C2174" s="2">
        <v>500587343042</v>
      </c>
      <c r="D2174" s="2">
        <v>6.7221653455549E+16</v>
      </c>
      <c r="E2174" s="3">
        <v>42080.825138888889</v>
      </c>
      <c r="F2174" s="3">
        <v>42080.616805555554</v>
      </c>
      <c r="G2174" s="2">
        <v>14</v>
      </c>
      <c r="H2174" s="1">
        <v>3.3301829801314402</v>
      </c>
      <c r="I2174" s="1">
        <v>0.74721806836185001</v>
      </c>
      <c r="J2174" s="1">
        <v>1.2460666205172499</v>
      </c>
      <c r="K2174" t="s">
        <v>0</v>
      </c>
    </row>
    <row r="2175" spans="1:11" x14ac:dyDescent="0.3">
      <c r="A2175" s="1">
        <v>-93.32441</v>
      </c>
      <c r="B2175" s="1">
        <v>44.86524</v>
      </c>
      <c r="C2175" s="2">
        <v>500587343042</v>
      </c>
      <c r="D2175" s="2">
        <v>6.7221653455549E+16</v>
      </c>
      <c r="E2175" s="3">
        <v>42080.825138888889</v>
      </c>
      <c r="F2175" s="3">
        <v>42080.616805555554</v>
      </c>
      <c r="G2175" s="2">
        <v>14</v>
      </c>
      <c r="H2175" s="1">
        <v>3.2946462824450098</v>
      </c>
      <c r="I2175" s="1">
        <v>0.74008022099271398</v>
      </c>
      <c r="J2175" s="1">
        <v>1.2394438479124199</v>
      </c>
      <c r="K2175" t="s">
        <v>1</v>
      </c>
    </row>
    <row r="2176" spans="1:11" x14ac:dyDescent="0.3">
      <c r="A2176" s="1">
        <v>-93.32441</v>
      </c>
      <c r="B2176" s="1">
        <v>44.86524</v>
      </c>
      <c r="C2176" s="2">
        <v>500587343042</v>
      </c>
      <c r="D2176" s="2">
        <v>6.7221653455549E+16</v>
      </c>
      <c r="E2176" s="3">
        <v>42080.825138888889</v>
      </c>
      <c r="F2176" s="3">
        <v>42080.616805555554</v>
      </c>
      <c r="G2176" s="2">
        <v>14</v>
      </c>
      <c r="H2176" s="1">
        <v>3.2885392885601799</v>
      </c>
      <c r="I2176" s="1">
        <v>0.72826963194099703</v>
      </c>
      <c r="J2176" s="1">
        <v>1.26368657712065</v>
      </c>
      <c r="K2176" t="s">
        <v>11</v>
      </c>
    </row>
    <row r="2177" spans="1:11" x14ac:dyDescent="0.3">
      <c r="A2177" s="1">
        <v>-93.32441</v>
      </c>
      <c r="B2177" s="1">
        <v>44.86524</v>
      </c>
      <c r="C2177" s="2">
        <v>500587343042</v>
      </c>
      <c r="D2177" s="2">
        <v>6.7221653455549E+16</v>
      </c>
      <c r="E2177" s="3">
        <v>42080.825138888889</v>
      </c>
      <c r="F2177" s="3">
        <v>42080.616805555554</v>
      </c>
      <c r="G2177" s="2">
        <v>14</v>
      </c>
      <c r="H2177" s="1">
        <v>3.2547473832521301</v>
      </c>
      <c r="I2177" s="1">
        <v>0.61851908376837095</v>
      </c>
      <c r="J2177" s="1">
        <v>1.25679588297233</v>
      </c>
      <c r="K2177" t="s">
        <v>0</v>
      </c>
    </row>
    <row r="2178" spans="1:11" x14ac:dyDescent="0.3">
      <c r="A2178" s="1">
        <v>-93.32441</v>
      </c>
      <c r="B2178" s="1">
        <v>44.86524</v>
      </c>
      <c r="C2178" s="2">
        <v>500587343042</v>
      </c>
      <c r="D2178" s="2">
        <v>6.7221653455549E+16</v>
      </c>
      <c r="E2178" s="3">
        <v>42080.825138888889</v>
      </c>
      <c r="F2178" s="3">
        <v>42080.616805555554</v>
      </c>
      <c r="G2178" s="2">
        <v>14</v>
      </c>
      <c r="H2178" s="1">
        <v>3.2163128831034098</v>
      </c>
      <c r="I2178" s="1">
        <v>0.60759190777670202</v>
      </c>
      <c r="J2178" s="1">
        <v>1.27597995641454</v>
      </c>
      <c r="K2178" t="s">
        <v>1</v>
      </c>
    </row>
    <row r="2179" spans="1:11" x14ac:dyDescent="0.3">
      <c r="A2179" s="1">
        <v>-93.32441</v>
      </c>
      <c r="B2179" s="1">
        <v>44.86524</v>
      </c>
      <c r="C2179" s="2">
        <v>500587343042</v>
      </c>
      <c r="D2179" s="2">
        <v>6.7221653455549E+16</v>
      </c>
      <c r="E2179" s="3">
        <v>42080.825138888889</v>
      </c>
      <c r="F2179" s="3">
        <v>42080.616805555554</v>
      </c>
      <c r="G2179" s="2">
        <v>14</v>
      </c>
      <c r="H2179" s="1">
        <v>3.17824387737934</v>
      </c>
      <c r="I2179" s="1">
        <v>0.62477825443482904</v>
      </c>
      <c r="J2179" s="1">
        <v>1.30308778242663</v>
      </c>
      <c r="K2179" t="s">
        <v>11</v>
      </c>
    </row>
    <row r="2180" spans="1:11" x14ac:dyDescent="0.3">
      <c r="A2180" s="1">
        <v>-93.32441</v>
      </c>
      <c r="B2180" s="1">
        <v>44.86524</v>
      </c>
      <c r="C2180" s="2">
        <v>500587343042</v>
      </c>
      <c r="D2180" s="2">
        <v>6.7221653455549E+16</v>
      </c>
      <c r="E2180" s="3">
        <v>42080.825138888889</v>
      </c>
      <c r="F2180" s="3">
        <v>42080.616805555554</v>
      </c>
      <c r="G2180" s="2">
        <v>14</v>
      </c>
      <c r="H2180" s="1">
        <v>3.17184869722549</v>
      </c>
      <c r="I2180" s="1">
        <v>0.57480143661368699</v>
      </c>
      <c r="J2180" s="1">
        <v>1.33249232621514</v>
      </c>
      <c r="K2180" t="s">
        <v>0</v>
      </c>
    </row>
    <row r="2181" spans="1:11" x14ac:dyDescent="0.3">
      <c r="A2181" s="1">
        <v>-93.32441</v>
      </c>
      <c r="B2181" s="1">
        <v>44.86524</v>
      </c>
      <c r="C2181" s="2">
        <v>500587343042</v>
      </c>
      <c r="D2181" s="2">
        <v>6.7221653455549E+16</v>
      </c>
      <c r="E2181" s="3">
        <v>42080.825138888889</v>
      </c>
      <c r="F2181" s="3">
        <v>42080.616805555554</v>
      </c>
      <c r="G2181" s="2">
        <v>14</v>
      </c>
      <c r="H2181" s="1">
        <v>3.1663881498930899</v>
      </c>
      <c r="I2181" s="1">
        <v>0.58612563097203396</v>
      </c>
      <c r="J2181" s="1">
        <v>1.3308989962862099</v>
      </c>
      <c r="K2181" t="s">
        <v>1</v>
      </c>
    </row>
    <row r="2182" spans="1:11" x14ac:dyDescent="0.3">
      <c r="A2182" s="1">
        <v>-93.32441</v>
      </c>
      <c r="B2182" s="1">
        <v>44.86524</v>
      </c>
      <c r="C2182" s="2">
        <v>500587343042</v>
      </c>
      <c r="D2182" s="2">
        <v>6.7221653455549E+16</v>
      </c>
      <c r="E2182" s="3">
        <v>42080.825138888889</v>
      </c>
      <c r="F2182" s="3">
        <v>42080.616805555554</v>
      </c>
      <c r="G2182" s="2">
        <v>14</v>
      </c>
      <c r="H2182" s="1">
        <v>3.1365661324870602</v>
      </c>
      <c r="I2182" s="1">
        <v>0.57232621071037204</v>
      </c>
      <c r="J2182" s="1">
        <v>1.32671916922247</v>
      </c>
      <c r="K2182" t="s">
        <v>11</v>
      </c>
    </row>
    <row r="2183" spans="1:11" x14ac:dyDescent="0.3">
      <c r="A2183" s="1">
        <v>-93.32441</v>
      </c>
      <c r="B2183" s="1">
        <v>44.86524</v>
      </c>
      <c r="C2183" s="2">
        <v>500587343042</v>
      </c>
      <c r="D2183" s="2">
        <v>6.7221653455549E+16</v>
      </c>
      <c r="E2183" s="3">
        <v>42080.825138888889</v>
      </c>
      <c r="F2183" s="3">
        <v>42080.616805555554</v>
      </c>
      <c r="G2183" s="2">
        <v>14</v>
      </c>
      <c r="H2183" s="1">
        <v>3.13596125363184</v>
      </c>
      <c r="I2183" s="1">
        <v>0.72008080113217299</v>
      </c>
      <c r="J2183" s="1">
        <v>1.3301473643305499</v>
      </c>
      <c r="K2183" t="s">
        <v>0</v>
      </c>
    </row>
    <row r="2184" spans="1:11" x14ac:dyDescent="0.3">
      <c r="A2184" s="1">
        <v>-93.32441</v>
      </c>
      <c r="B2184" s="1">
        <v>44.86524</v>
      </c>
      <c r="C2184" s="2">
        <v>500587343042</v>
      </c>
      <c r="D2184" s="2">
        <v>6.7221653455549E+16</v>
      </c>
      <c r="E2184" s="3">
        <v>42080.825138888889</v>
      </c>
      <c r="F2184" s="3">
        <v>42080.616805555554</v>
      </c>
      <c r="G2184" s="2">
        <v>14</v>
      </c>
      <c r="H2184" s="1">
        <v>3.09980236436231</v>
      </c>
      <c r="I2184" s="1">
        <v>0.73871384353317004</v>
      </c>
      <c r="J2184" s="1">
        <v>1.34033154052387</v>
      </c>
      <c r="K2184" t="s">
        <v>1</v>
      </c>
    </row>
    <row r="2185" spans="1:11" x14ac:dyDescent="0.3">
      <c r="A2185" s="1">
        <v>-93.32441</v>
      </c>
      <c r="B2185" s="1">
        <v>44.86524</v>
      </c>
      <c r="C2185" s="2">
        <v>500587343042</v>
      </c>
      <c r="D2185" s="2">
        <v>6.7221653455549E+16</v>
      </c>
      <c r="E2185" s="3">
        <v>42080.825138888889</v>
      </c>
      <c r="F2185" s="3">
        <v>42080.616805555554</v>
      </c>
      <c r="G2185" s="2">
        <v>14</v>
      </c>
      <c r="H2185" s="1">
        <v>3.0899514931672898</v>
      </c>
      <c r="I2185" s="1">
        <v>0.73176517199341495</v>
      </c>
      <c r="J2185" s="1">
        <v>1.3560161553118499</v>
      </c>
      <c r="K2185" t="s">
        <v>11</v>
      </c>
    </row>
    <row r="2186" spans="1:11" x14ac:dyDescent="0.3">
      <c r="A2186" s="1">
        <v>-93.32441</v>
      </c>
      <c r="B2186" s="1">
        <v>44.86524</v>
      </c>
      <c r="C2186" s="2">
        <v>500587343042</v>
      </c>
      <c r="D2186" s="2">
        <v>6.7221653455549E+16</v>
      </c>
      <c r="E2186" s="3">
        <v>42080.825138888889</v>
      </c>
      <c r="F2186" s="3">
        <v>42080.616805555554</v>
      </c>
      <c r="G2186" s="2">
        <v>14</v>
      </c>
      <c r="H2186" s="1">
        <v>3.13871470251526</v>
      </c>
      <c r="I2186" s="1">
        <v>0.67146796273136</v>
      </c>
      <c r="J2186" s="1">
        <v>1.3547425073360799</v>
      </c>
      <c r="K2186" t="s">
        <v>0</v>
      </c>
    </row>
    <row r="2187" spans="1:11" x14ac:dyDescent="0.3">
      <c r="A2187" s="1">
        <v>-93.32441</v>
      </c>
      <c r="B2187" s="1">
        <v>44.86524</v>
      </c>
      <c r="C2187" s="2">
        <v>500587343042</v>
      </c>
      <c r="D2187" s="2">
        <v>6.7221653455549E+16</v>
      </c>
      <c r="E2187" s="3">
        <v>42080.825138888889</v>
      </c>
      <c r="F2187" s="3">
        <v>42080.616805555554</v>
      </c>
      <c r="G2187" s="2">
        <v>14</v>
      </c>
      <c r="H2187" s="1">
        <v>3.1513088125741602</v>
      </c>
      <c r="I2187" s="1">
        <v>0.69145418000009595</v>
      </c>
      <c r="J2187" s="1">
        <v>1.3425989013984501</v>
      </c>
      <c r="K2187" t="s">
        <v>1</v>
      </c>
    </row>
    <row r="2188" spans="1:11" x14ac:dyDescent="0.3">
      <c r="A2188" s="1">
        <v>-93.32441</v>
      </c>
      <c r="B2188" s="1">
        <v>44.86524</v>
      </c>
      <c r="C2188" s="2">
        <v>500587343042</v>
      </c>
      <c r="D2188" s="2">
        <v>6.7221653455549E+16</v>
      </c>
      <c r="E2188" s="3">
        <v>42080.825138888889</v>
      </c>
      <c r="F2188" s="3">
        <v>42080.616805555554</v>
      </c>
      <c r="G2188" s="2">
        <v>14</v>
      </c>
      <c r="H2188" s="1">
        <v>3.1816565074173999</v>
      </c>
      <c r="I2188" s="1">
        <v>0.70188242483506103</v>
      </c>
      <c r="J2188" s="1">
        <v>1.3178579263937999</v>
      </c>
      <c r="K2188" t="s">
        <v>11</v>
      </c>
    </row>
    <row r="2189" spans="1:11" x14ac:dyDescent="0.3">
      <c r="A2189" s="1">
        <v>-93.32441</v>
      </c>
      <c r="B2189" s="1">
        <v>44.86524</v>
      </c>
      <c r="C2189" s="2">
        <v>500587343042</v>
      </c>
      <c r="D2189" s="2">
        <v>6.7221653455549E+16</v>
      </c>
      <c r="E2189" s="3">
        <v>42080.825150462966</v>
      </c>
      <c r="F2189" s="3">
        <v>42080.61681712963</v>
      </c>
      <c r="G2189" s="2">
        <v>14</v>
      </c>
      <c r="H2189" s="1">
        <v>3.1704108576152499</v>
      </c>
      <c r="I2189" s="1">
        <v>0.70025556003686795</v>
      </c>
      <c r="J2189" s="1">
        <v>1.3302491698710199</v>
      </c>
      <c r="K2189" t="s">
        <v>0</v>
      </c>
    </row>
    <row r="2190" spans="1:11" x14ac:dyDescent="0.3">
      <c r="A2190" s="1">
        <v>-93.32441</v>
      </c>
      <c r="B2190" s="1">
        <v>44.86524</v>
      </c>
      <c r="C2190" s="2">
        <v>500587343042</v>
      </c>
      <c r="D2190" s="2">
        <v>6.7221653455549E+16</v>
      </c>
      <c r="E2190" s="3">
        <v>42080.825150462966</v>
      </c>
      <c r="F2190" s="3">
        <v>42080.61681712963</v>
      </c>
      <c r="G2190" s="2">
        <v>14</v>
      </c>
      <c r="H2190" s="1">
        <v>3.1567024397229302</v>
      </c>
      <c r="I2190" s="1">
        <v>0.68619191443370298</v>
      </c>
      <c r="J2190" s="1">
        <v>1.29738654874454</v>
      </c>
      <c r="K2190" t="s">
        <v>1</v>
      </c>
    </row>
    <row r="2191" spans="1:11" x14ac:dyDescent="0.3">
      <c r="A2191" s="1">
        <v>-93.32441</v>
      </c>
      <c r="B2191" s="1">
        <v>44.86524</v>
      </c>
      <c r="C2191" s="2">
        <v>500587343042</v>
      </c>
      <c r="D2191" s="2">
        <v>6.7221653455549E+16</v>
      </c>
      <c r="E2191" s="3">
        <v>42080.825150462966</v>
      </c>
      <c r="F2191" s="3">
        <v>42080.61681712963</v>
      </c>
      <c r="G2191" s="2">
        <v>14</v>
      </c>
      <c r="H2191" s="1">
        <v>3.1432070529289602</v>
      </c>
      <c r="I2191" s="1">
        <v>0.69856226104244701</v>
      </c>
      <c r="J2191" s="1">
        <v>1.29778311600185</v>
      </c>
      <c r="K2191" t="s">
        <v>11</v>
      </c>
    </row>
    <row r="2192" spans="1:11" x14ac:dyDescent="0.3">
      <c r="A2192" s="1">
        <v>-93.32441</v>
      </c>
      <c r="B2192" s="1">
        <v>44.86524</v>
      </c>
      <c r="C2192" s="2">
        <v>500587343042</v>
      </c>
      <c r="D2192" s="2">
        <v>6.7221653455549E+16</v>
      </c>
      <c r="E2192" s="3">
        <v>42080.825150462966</v>
      </c>
      <c r="F2192" s="3">
        <v>42080.61681712963</v>
      </c>
      <c r="G2192" s="2">
        <v>14</v>
      </c>
      <c r="H2192" s="1">
        <v>3.1528962866183798</v>
      </c>
      <c r="I2192" s="1">
        <v>0.61493333173679798</v>
      </c>
      <c r="J2192" s="1">
        <v>1.26470953289639</v>
      </c>
      <c r="K2192" t="s">
        <v>0</v>
      </c>
    </row>
    <row r="2193" spans="1:11" x14ac:dyDescent="0.3">
      <c r="A2193" s="1">
        <v>-93.32441</v>
      </c>
      <c r="B2193" s="1">
        <v>44.86524</v>
      </c>
      <c r="C2193" s="2">
        <v>500587343042</v>
      </c>
      <c r="D2193" s="2">
        <v>6.7221653455549E+16</v>
      </c>
      <c r="E2193" s="3">
        <v>42080.825150462966</v>
      </c>
      <c r="F2193" s="3">
        <v>42080.61681712963</v>
      </c>
      <c r="G2193" s="2">
        <v>14</v>
      </c>
      <c r="H2193" s="1">
        <v>3.1926667024812998</v>
      </c>
      <c r="I2193" s="1">
        <v>0.59762161455472096</v>
      </c>
      <c r="J2193" s="1">
        <v>1.2668679037598001</v>
      </c>
      <c r="K2193" t="s">
        <v>1</v>
      </c>
    </row>
    <row r="2194" spans="1:11" x14ac:dyDescent="0.3">
      <c r="A2194" s="1">
        <v>-93.32441</v>
      </c>
      <c r="B2194" s="1">
        <v>44.86524</v>
      </c>
      <c r="C2194" s="2">
        <v>500587343042</v>
      </c>
      <c r="D2194" s="2">
        <v>6.7221653455549E+16</v>
      </c>
      <c r="E2194" s="3">
        <v>42080.825150462966</v>
      </c>
      <c r="F2194" s="3">
        <v>42080.61681712963</v>
      </c>
      <c r="G2194" s="2">
        <v>14</v>
      </c>
      <c r="H2194" s="1">
        <v>3.21902193714353</v>
      </c>
      <c r="I2194" s="1">
        <v>0.61370626879562895</v>
      </c>
      <c r="J2194" s="1">
        <v>1.2450700094357201</v>
      </c>
      <c r="K2194" t="s">
        <v>11</v>
      </c>
    </row>
    <row r="2195" spans="1:11" x14ac:dyDescent="0.3">
      <c r="A2195" s="1">
        <v>-93.32441</v>
      </c>
      <c r="B2195" s="1">
        <v>44.86524</v>
      </c>
      <c r="C2195" s="2">
        <v>500587343042</v>
      </c>
      <c r="D2195" s="2">
        <v>6.7221653455549E+16</v>
      </c>
      <c r="E2195" s="3">
        <v>42080.825150462966</v>
      </c>
      <c r="F2195" s="3">
        <v>42080.61681712963</v>
      </c>
      <c r="G2195" s="2">
        <v>14</v>
      </c>
      <c r="H2195" s="1">
        <v>3.23958001331872</v>
      </c>
      <c r="I2195" s="1">
        <v>0.66770686973710902</v>
      </c>
      <c r="J2195" s="1">
        <v>1.26572272766648</v>
      </c>
      <c r="K2195" t="s">
        <v>0</v>
      </c>
    </row>
    <row r="2196" spans="1:11" x14ac:dyDescent="0.3">
      <c r="A2196" s="1">
        <v>-93.32441</v>
      </c>
      <c r="B2196" s="1">
        <v>44.86524</v>
      </c>
      <c r="C2196" s="2">
        <v>500587343042</v>
      </c>
      <c r="D2196" s="2">
        <v>6.7221653455549E+16</v>
      </c>
      <c r="E2196" s="3">
        <v>42080.825150462966</v>
      </c>
      <c r="F2196" s="3">
        <v>42080.61681712963</v>
      </c>
      <c r="G2196" s="2">
        <v>14</v>
      </c>
      <c r="H2196" s="1">
        <v>3.2557795669910399</v>
      </c>
      <c r="I2196" s="1">
        <v>0.67713821943716102</v>
      </c>
      <c r="J2196" s="1">
        <v>1.28520142186986</v>
      </c>
      <c r="K2196" t="s">
        <v>1</v>
      </c>
    </row>
    <row r="2197" spans="1:11" x14ac:dyDescent="0.3">
      <c r="A2197" s="1">
        <v>-93.32441</v>
      </c>
      <c r="B2197" s="1">
        <v>44.86524</v>
      </c>
      <c r="C2197" s="2">
        <v>500587343042</v>
      </c>
      <c r="D2197" s="2">
        <v>6.7221653455549E+16</v>
      </c>
      <c r="E2197" s="3">
        <v>42080.825150462966</v>
      </c>
      <c r="F2197" s="3">
        <v>42080.61681712963</v>
      </c>
      <c r="G2197" s="2">
        <v>14</v>
      </c>
      <c r="H2197" s="1">
        <v>3.2755064225175898</v>
      </c>
      <c r="I2197" s="1">
        <v>0.70625370734196802</v>
      </c>
      <c r="J2197" s="1">
        <v>1.3127373529191799</v>
      </c>
      <c r="K2197" t="s">
        <v>11</v>
      </c>
    </row>
    <row r="2198" spans="1:11" x14ac:dyDescent="0.3">
      <c r="A2198" s="1">
        <v>-93.32441</v>
      </c>
      <c r="B2198" s="1">
        <v>44.86524</v>
      </c>
      <c r="C2198" s="2">
        <v>500587343042</v>
      </c>
      <c r="D2198" s="2">
        <v>6.7221653455549E+16</v>
      </c>
      <c r="E2198" s="3">
        <v>42080.825150462966</v>
      </c>
      <c r="F2198" s="3">
        <v>42080.61681712963</v>
      </c>
      <c r="G2198" s="2">
        <v>14</v>
      </c>
      <c r="H2198" s="1">
        <v>3.25604580096251</v>
      </c>
      <c r="I2198" s="1">
        <v>0.56251279409626198</v>
      </c>
      <c r="J2198" s="1">
        <v>1.3088516429884001</v>
      </c>
      <c r="K2198" t="s">
        <v>0</v>
      </c>
    </row>
    <row r="2199" spans="1:11" x14ac:dyDescent="0.3">
      <c r="A2199" s="1">
        <v>-93.32441</v>
      </c>
      <c r="B2199" s="1">
        <v>44.86524</v>
      </c>
      <c r="C2199" s="2">
        <v>500587343042</v>
      </c>
      <c r="D2199" s="2">
        <v>6.7221653455549E+16</v>
      </c>
      <c r="E2199" s="3">
        <v>42080.825150462966</v>
      </c>
      <c r="F2199" s="3">
        <v>42080.61681712963</v>
      </c>
      <c r="G2199" s="2">
        <v>14</v>
      </c>
      <c r="H2199" s="1">
        <v>3.2067570010464399</v>
      </c>
      <c r="I2199" s="1">
        <v>0.55186191918415095</v>
      </c>
      <c r="J2199" s="1">
        <v>1.3183838251753399</v>
      </c>
      <c r="K2199" t="s">
        <v>1</v>
      </c>
    </row>
    <row r="2200" spans="1:11" x14ac:dyDescent="0.3">
      <c r="A2200" s="1">
        <v>-93.32441</v>
      </c>
      <c r="B2200" s="1">
        <v>44.86524</v>
      </c>
      <c r="C2200" s="2">
        <v>500587343042</v>
      </c>
      <c r="D2200" s="2">
        <v>6.7221653455549E+16</v>
      </c>
      <c r="E2200" s="3">
        <v>42080.825150462966</v>
      </c>
      <c r="F2200" s="3">
        <v>42080.61681712963</v>
      </c>
      <c r="G2200" s="2">
        <v>14</v>
      </c>
      <c r="H2200" s="1">
        <v>3.1807345703154501</v>
      </c>
      <c r="I2200" s="1">
        <v>0.58087009633000497</v>
      </c>
      <c r="J2200" s="1">
        <v>1.30076703412184</v>
      </c>
      <c r="K2200" t="s">
        <v>11</v>
      </c>
    </row>
    <row r="2201" spans="1:11" x14ac:dyDescent="0.3">
      <c r="A2201" s="1">
        <v>-93.32441</v>
      </c>
      <c r="B2201" s="1">
        <v>44.86524</v>
      </c>
      <c r="C2201" s="2">
        <v>500587343042</v>
      </c>
      <c r="D2201" s="2">
        <v>6.7221653455549E+16</v>
      </c>
      <c r="E2201" s="3">
        <v>42080.825150462966</v>
      </c>
      <c r="F2201" s="3">
        <v>42080.61681712963</v>
      </c>
      <c r="G2201" s="2">
        <v>14</v>
      </c>
      <c r="H2201" s="1">
        <v>3.1642030013092799</v>
      </c>
      <c r="I2201" s="1">
        <v>0.78699183384282101</v>
      </c>
      <c r="J2201" s="1">
        <v>1.2999272889612601</v>
      </c>
      <c r="K2201" t="s">
        <v>0</v>
      </c>
    </row>
    <row r="2202" spans="1:11" x14ac:dyDescent="0.3">
      <c r="A2202" s="1">
        <v>-93.32441</v>
      </c>
      <c r="B2202" s="1">
        <v>44.86524</v>
      </c>
      <c r="C2202" s="2">
        <v>500587343042</v>
      </c>
      <c r="D2202" s="2">
        <v>6.7221653455549E+16</v>
      </c>
      <c r="E2202" s="3">
        <v>42080.825150462966</v>
      </c>
      <c r="F2202" s="3">
        <v>42080.61681712963</v>
      </c>
      <c r="G2202" s="2">
        <v>14</v>
      </c>
      <c r="H2202" s="1">
        <v>3.1327376028209599</v>
      </c>
      <c r="I2202" s="1">
        <v>0.78451040395745597</v>
      </c>
      <c r="J2202" s="1">
        <v>1.3037193544847201</v>
      </c>
      <c r="K2202" t="s">
        <v>1</v>
      </c>
    </row>
    <row r="2203" spans="1:11" x14ac:dyDescent="0.3">
      <c r="A2203" s="1">
        <v>-93.32441</v>
      </c>
      <c r="B2203" s="1">
        <v>44.86524</v>
      </c>
      <c r="C2203" s="2">
        <v>500587343042</v>
      </c>
      <c r="D2203" s="2">
        <v>6.7221653455549E+16</v>
      </c>
      <c r="E2203" s="3">
        <v>42080.825150462966</v>
      </c>
      <c r="F2203" s="3">
        <v>42080.61681712963</v>
      </c>
      <c r="G2203" s="2">
        <v>14</v>
      </c>
      <c r="H2203" s="1">
        <v>3.0992293783692801</v>
      </c>
      <c r="I2203" s="1">
        <v>0.78931483146237003</v>
      </c>
      <c r="J2203" s="1">
        <v>1.30342549833939</v>
      </c>
      <c r="K2203" t="s">
        <v>11</v>
      </c>
    </row>
    <row r="2204" spans="1:11" x14ac:dyDescent="0.3">
      <c r="A2204" s="1">
        <v>-93.32441</v>
      </c>
      <c r="B2204" s="1">
        <v>44.86524</v>
      </c>
      <c r="C2204" s="2">
        <v>500587343042</v>
      </c>
      <c r="D2204" s="2">
        <v>6.7221653455549E+16</v>
      </c>
      <c r="E2204" s="3">
        <v>42080.825150462966</v>
      </c>
      <c r="F2204" s="3">
        <v>42080.61681712963</v>
      </c>
      <c r="G2204" s="2">
        <v>14</v>
      </c>
      <c r="H2204" s="1">
        <v>3.0666653576384602</v>
      </c>
      <c r="I2204" s="1">
        <v>0.761582963127449</v>
      </c>
      <c r="J2204" s="1">
        <v>1.2844651167519101</v>
      </c>
      <c r="K2204" t="s">
        <v>0</v>
      </c>
    </row>
    <row r="2205" spans="1:11" x14ac:dyDescent="0.3">
      <c r="A2205" s="1">
        <v>-93.32441</v>
      </c>
      <c r="B2205" s="1">
        <v>44.86524</v>
      </c>
      <c r="C2205" s="2">
        <v>500587343042</v>
      </c>
      <c r="D2205" s="2">
        <v>6.7221653455549E+16</v>
      </c>
      <c r="E2205" s="3">
        <v>42080.825150462966</v>
      </c>
      <c r="F2205" s="3">
        <v>42080.61681712963</v>
      </c>
      <c r="G2205" s="2">
        <v>14</v>
      </c>
      <c r="H2205" s="1">
        <v>3.0259200650155198</v>
      </c>
      <c r="I2205" s="1">
        <v>0.73186552800790705</v>
      </c>
      <c r="J2205" s="1">
        <v>1.2573562329746899</v>
      </c>
      <c r="K2205" t="s">
        <v>1</v>
      </c>
    </row>
    <row r="2206" spans="1:11" x14ac:dyDescent="0.3">
      <c r="A2206" s="1">
        <v>-93.32441</v>
      </c>
      <c r="B2206" s="1">
        <v>44.86524</v>
      </c>
      <c r="C2206" s="2">
        <v>500587343042</v>
      </c>
      <c r="D2206" s="2">
        <v>6.7221653455549E+16</v>
      </c>
      <c r="E2206" s="3">
        <v>42080.825150462966</v>
      </c>
      <c r="F2206" s="3">
        <v>42080.61681712963</v>
      </c>
      <c r="G2206" s="2">
        <v>14</v>
      </c>
      <c r="H2206" s="1">
        <v>3.0248007930697902</v>
      </c>
      <c r="I2206" s="1">
        <v>0.76483011022900704</v>
      </c>
      <c r="J2206" s="1">
        <v>1.24910052899074</v>
      </c>
      <c r="K2206" t="s">
        <v>11</v>
      </c>
    </row>
    <row r="2207" spans="1:11" x14ac:dyDescent="0.3">
      <c r="A2207" s="1">
        <v>-93.32441</v>
      </c>
      <c r="B2207" s="1">
        <v>44.86524</v>
      </c>
      <c r="C2207" s="2">
        <v>500587343042</v>
      </c>
      <c r="D2207" s="2">
        <v>6.7221653455549E+16</v>
      </c>
      <c r="E2207" s="3">
        <v>42080.825150462966</v>
      </c>
      <c r="F2207" s="3">
        <v>42080.61681712963</v>
      </c>
      <c r="G2207" s="2">
        <v>14</v>
      </c>
      <c r="H2207" s="1">
        <v>3.0561820134782098</v>
      </c>
      <c r="I2207" s="1">
        <v>0.78927322558093505</v>
      </c>
      <c r="J2207" s="1">
        <v>1.2282615112117199</v>
      </c>
      <c r="K2207" t="s">
        <v>0</v>
      </c>
    </row>
    <row r="2208" spans="1:11" x14ac:dyDescent="0.3">
      <c r="A2208" s="1">
        <v>-93.32441</v>
      </c>
      <c r="B2208" s="1">
        <v>44.86524</v>
      </c>
      <c r="C2208" s="2">
        <v>500587343042</v>
      </c>
      <c r="D2208" s="2">
        <v>6.7221653455549E+16</v>
      </c>
      <c r="E2208" s="3">
        <v>42080.825150462966</v>
      </c>
      <c r="F2208" s="3">
        <v>42080.61681712963</v>
      </c>
      <c r="G2208" s="2">
        <v>14</v>
      </c>
      <c r="H2208" s="1">
        <v>3.0844576957097498</v>
      </c>
      <c r="I2208" s="1">
        <v>0.75984360001042694</v>
      </c>
      <c r="J2208" s="1">
        <v>1.25256404329677</v>
      </c>
      <c r="K2208" t="s">
        <v>1</v>
      </c>
    </row>
    <row r="2209" spans="1:11" x14ac:dyDescent="0.3">
      <c r="A2209" s="1">
        <v>-93.32441</v>
      </c>
      <c r="B2209" s="1">
        <v>44.86524</v>
      </c>
      <c r="C2209" s="2">
        <v>500587343042</v>
      </c>
      <c r="D2209" s="2">
        <v>6.7221653455549E+16</v>
      </c>
      <c r="E2209" s="3">
        <v>42080.825150462966</v>
      </c>
      <c r="F2209" s="3">
        <v>42080.61681712963</v>
      </c>
      <c r="G2209" s="2">
        <v>14</v>
      </c>
      <c r="H2209" s="1">
        <v>3.0859569568587202</v>
      </c>
      <c r="I2209" s="1">
        <v>0.79613629693451204</v>
      </c>
      <c r="J2209" s="1">
        <v>1.24227902135297</v>
      </c>
      <c r="K2209" t="s">
        <v>11</v>
      </c>
    </row>
    <row r="2210" spans="1:11" x14ac:dyDescent="0.3">
      <c r="A2210" s="1">
        <v>-93.32441</v>
      </c>
      <c r="B2210" s="1">
        <v>44.86524</v>
      </c>
      <c r="C2210" s="2">
        <v>500587343042</v>
      </c>
      <c r="D2210" s="2">
        <v>6.7221653455549E+16</v>
      </c>
      <c r="E2210" s="3">
        <v>42080.825150462966</v>
      </c>
      <c r="F2210" s="3">
        <v>42080.61681712963</v>
      </c>
      <c r="G2210" s="2">
        <v>14</v>
      </c>
      <c r="H2210" s="1">
        <v>3.0805430840144599</v>
      </c>
      <c r="I2210" s="1">
        <v>0.61748645809362002</v>
      </c>
      <c r="J2210" s="1">
        <v>1.21205774689034</v>
      </c>
      <c r="K2210" t="s">
        <v>0</v>
      </c>
    </row>
    <row r="2211" spans="1:11" x14ac:dyDescent="0.3">
      <c r="A2211" s="1">
        <v>-93.32441</v>
      </c>
      <c r="B2211" s="1">
        <v>44.86524</v>
      </c>
      <c r="C2211" s="2">
        <v>500587343042</v>
      </c>
      <c r="D2211" s="2">
        <v>6.7221653455549E+16</v>
      </c>
      <c r="E2211" s="3">
        <v>42080.825150462966</v>
      </c>
      <c r="F2211" s="3">
        <v>42080.61681712963</v>
      </c>
      <c r="G2211" s="2">
        <v>14</v>
      </c>
      <c r="H2211" s="1">
        <v>3.0592710392592801</v>
      </c>
      <c r="I2211" s="1">
        <v>0.62268135376399503</v>
      </c>
      <c r="J2211" s="1">
        <v>1.1840380003756701</v>
      </c>
      <c r="K2211" t="s">
        <v>1</v>
      </c>
    </row>
    <row r="2212" spans="1:11" x14ac:dyDescent="0.3">
      <c r="A2212" s="1">
        <v>-93.32441</v>
      </c>
      <c r="B2212" s="1">
        <v>44.86524</v>
      </c>
      <c r="C2212" s="2">
        <v>500587343042</v>
      </c>
      <c r="D2212" s="2">
        <v>6.7221653455549E+16</v>
      </c>
      <c r="E2212" s="3">
        <v>42080.825150462966</v>
      </c>
      <c r="F2212" s="3">
        <v>42080.61681712963</v>
      </c>
      <c r="G2212" s="2">
        <v>14</v>
      </c>
      <c r="H2212" s="1">
        <v>3.0405194389124</v>
      </c>
      <c r="I2212" s="1">
        <v>0.64356793316247296</v>
      </c>
      <c r="J2212" s="1">
        <v>1.15802079061575</v>
      </c>
      <c r="K2212" t="s">
        <v>11</v>
      </c>
    </row>
    <row r="2213" spans="1:11" x14ac:dyDescent="0.3">
      <c r="A2213" s="1">
        <v>-93.32441</v>
      </c>
      <c r="B2213" s="1">
        <v>44.86524</v>
      </c>
      <c r="C2213" s="2">
        <v>500587343042</v>
      </c>
      <c r="D2213" s="2">
        <v>6.7221653455549E+16</v>
      </c>
      <c r="E2213" s="3">
        <v>42080.825150462966</v>
      </c>
      <c r="F2213" s="3">
        <v>42080.61681712963</v>
      </c>
      <c r="G2213" s="2">
        <v>14</v>
      </c>
      <c r="H2213" s="1">
        <v>3.0586381474084399</v>
      </c>
      <c r="I2213" s="1">
        <v>0.69935434248733996</v>
      </c>
      <c r="J2213" s="1">
        <v>1.1759637862332</v>
      </c>
      <c r="K2213" t="s">
        <v>0</v>
      </c>
    </row>
    <row r="2214" spans="1:11" x14ac:dyDescent="0.3">
      <c r="A2214" s="1">
        <v>-93.32441</v>
      </c>
      <c r="B2214" s="1">
        <v>44.86524</v>
      </c>
      <c r="C2214" s="2">
        <v>500587343042</v>
      </c>
      <c r="D2214" s="2">
        <v>6.7221653455549E+16</v>
      </c>
      <c r="E2214" s="3">
        <v>42080.825150462966</v>
      </c>
      <c r="F2214" s="3">
        <v>42080.61681712963</v>
      </c>
      <c r="G2214" s="2">
        <v>14</v>
      </c>
      <c r="H2214" s="1">
        <v>3.1057385407182099</v>
      </c>
      <c r="I2214" s="1">
        <v>0.69509034403371195</v>
      </c>
      <c r="J2214" s="1">
        <v>1.1467617842120901</v>
      </c>
      <c r="K2214" t="s">
        <v>1</v>
      </c>
    </row>
    <row r="2215" spans="1:11" x14ac:dyDescent="0.3">
      <c r="A2215" s="1">
        <v>-93.32441</v>
      </c>
      <c r="B2215" s="1">
        <v>44.86524</v>
      </c>
      <c r="C2215" s="2">
        <v>500587343042</v>
      </c>
      <c r="D2215" s="2">
        <v>6.7221653455549E+16</v>
      </c>
      <c r="E2215" s="3">
        <v>42080.825150462966</v>
      </c>
      <c r="F2215" s="3">
        <v>42080.61681712963</v>
      </c>
      <c r="G2215" s="2">
        <v>14</v>
      </c>
      <c r="H2215" s="1">
        <v>3.11024734403949</v>
      </c>
      <c r="I2215" s="1">
        <v>0.67791886421754899</v>
      </c>
      <c r="J2215" s="1">
        <v>1.1242784658560001</v>
      </c>
      <c r="K2215" t="s">
        <v>11</v>
      </c>
    </row>
    <row r="2216" spans="1:11" x14ac:dyDescent="0.3">
      <c r="A2216" s="1">
        <v>-93.32441</v>
      </c>
      <c r="B2216" s="1">
        <v>44.86524</v>
      </c>
      <c r="C2216" s="2">
        <v>500587343042</v>
      </c>
      <c r="D2216" s="2">
        <v>6.7221653455549E+16</v>
      </c>
      <c r="E2216" s="3">
        <v>42080.825150462966</v>
      </c>
      <c r="F2216" s="3">
        <v>42080.61681712963</v>
      </c>
      <c r="G2216" s="2">
        <v>14</v>
      </c>
      <c r="H2216" s="1">
        <v>3.0643604505874</v>
      </c>
      <c r="I2216" s="1">
        <v>0.57305253842987702</v>
      </c>
      <c r="J2216" s="1">
        <v>1.09734044366703</v>
      </c>
      <c r="K2216" t="s">
        <v>0</v>
      </c>
    </row>
    <row r="2217" spans="1:11" x14ac:dyDescent="0.3">
      <c r="A2217" s="1">
        <v>-93.32441</v>
      </c>
      <c r="B2217" s="1">
        <v>44.86524</v>
      </c>
      <c r="C2217" s="2">
        <v>500587343042</v>
      </c>
      <c r="D2217" s="2">
        <v>6.7221653455549E+16</v>
      </c>
      <c r="E2217" s="3">
        <v>42080.825150462966</v>
      </c>
      <c r="F2217" s="3">
        <v>42080.61681712963</v>
      </c>
      <c r="G2217" s="2">
        <v>14</v>
      </c>
      <c r="H2217" s="1">
        <v>3.0171831250736401</v>
      </c>
      <c r="I2217" s="1">
        <v>0.57928117324099004</v>
      </c>
      <c r="J2217" s="1">
        <v>1.09392315181621</v>
      </c>
      <c r="K2217" t="s">
        <v>1</v>
      </c>
    </row>
    <row r="2218" spans="1:11" x14ac:dyDescent="0.3">
      <c r="A2218" s="1">
        <v>-93.32441</v>
      </c>
      <c r="B2218" s="1">
        <v>44.86524</v>
      </c>
      <c r="C2218" s="2">
        <v>500587343042</v>
      </c>
      <c r="D2218" s="2">
        <v>6.7221653455549E+16</v>
      </c>
      <c r="E2218" s="3">
        <v>42080.825150462966</v>
      </c>
      <c r="F2218" s="3">
        <v>42080.61681712963</v>
      </c>
      <c r="G2218" s="2">
        <v>14</v>
      </c>
      <c r="H2218" s="1">
        <v>3.0142905198337</v>
      </c>
      <c r="I2218" s="1">
        <v>0.606738574433484</v>
      </c>
      <c r="J2218" s="1">
        <v>1.11667187733111</v>
      </c>
      <c r="K2218" t="s">
        <v>11</v>
      </c>
    </row>
    <row r="2219" spans="1:11" x14ac:dyDescent="0.3">
      <c r="A2219" s="1">
        <v>-93.32441</v>
      </c>
      <c r="B2219" s="1">
        <v>44.86524</v>
      </c>
      <c r="C2219" s="2">
        <v>500587343042</v>
      </c>
      <c r="D2219" s="2">
        <v>6.7221653455549E+16</v>
      </c>
      <c r="E2219" s="3">
        <v>42080.825162037036</v>
      </c>
      <c r="F2219" s="3">
        <v>42080.616828703707</v>
      </c>
      <c r="G2219" s="2">
        <v>14</v>
      </c>
      <c r="H2219" s="1">
        <v>3.0072947445359501</v>
      </c>
      <c r="I2219" s="1">
        <v>0.65353881593492802</v>
      </c>
      <c r="J2219" s="1">
        <v>1.1422212383130399</v>
      </c>
      <c r="K2219" t="s">
        <v>0</v>
      </c>
    </row>
    <row r="2220" spans="1:11" x14ac:dyDescent="0.3">
      <c r="A2220" s="1">
        <v>-93.32441</v>
      </c>
      <c r="B2220" s="1">
        <v>44.86524</v>
      </c>
      <c r="C2220" s="2">
        <v>500587343042</v>
      </c>
      <c r="D2220" s="2">
        <v>6.7221653455549E+16</v>
      </c>
      <c r="E2220" s="3">
        <v>42080.825162037036</v>
      </c>
      <c r="F2220" s="3">
        <v>42080.616828703707</v>
      </c>
      <c r="G2220" s="2">
        <v>14</v>
      </c>
      <c r="H2220" s="1">
        <v>2.9995855882761902</v>
      </c>
      <c r="I2220" s="1">
        <v>0.64671373562734302</v>
      </c>
      <c r="J2220" s="1">
        <v>1.13657084306232</v>
      </c>
      <c r="K2220" t="s">
        <v>1</v>
      </c>
    </row>
    <row r="2221" spans="1:11" x14ac:dyDescent="0.3">
      <c r="A2221" s="1">
        <v>-93.32441</v>
      </c>
      <c r="B2221" s="1">
        <v>44.86524</v>
      </c>
      <c r="C2221" s="2">
        <v>500587343042</v>
      </c>
      <c r="D2221" s="2">
        <v>6.7221653455549E+16</v>
      </c>
      <c r="E2221" s="3">
        <v>42080.825162037036</v>
      </c>
      <c r="F2221" s="3">
        <v>42080.616828703707</v>
      </c>
      <c r="G2221" s="2">
        <v>14</v>
      </c>
      <c r="H2221" s="1">
        <v>2.9631504060063301</v>
      </c>
      <c r="I2221" s="1">
        <v>0.64779476150767601</v>
      </c>
      <c r="J2221" s="1">
        <v>1.1146271318265399</v>
      </c>
      <c r="K2221" t="s">
        <v>11</v>
      </c>
    </row>
    <row r="2222" spans="1:11" x14ac:dyDescent="0.3">
      <c r="A2222" s="1">
        <v>-93.32441</v>
      </c>
      <c r="B2222" s="1">
        <v>44.86524</v>
      </c>
      <c r="C2222" s="2">
        <v>500587343042</v>
      </c>
      <c r="D2222" s="2">
        <v>6.7221653455549E+16</v>
      </c>
      <c r="E2222" s="3">
        <v>42080.825162037036</v>
      </c>
      <c r="F2222" s="3">
        <v>42080.616828703707</v>
      </c>
      <c r="G2222" s="2">
        <v>14</v>
      </c>
      <c r="H2222" s="1">
        <v>2.98970187715706</v>
      </c>
      <c r="I2222" s="1">
        <v>0.69785671180480002</v>
      </c>
      <c r="J2222" s="1">
        <v>1.12902131109919</v>
      </c>
      <c r="K2222" t="s">
        <v>0</v>
      </c>
    </row>
    <row r="2223" spans="1:11" x14ac:dyDescent="0.3">
      <c r="A2223" s="1">
        <v>-93.32441</v>
      </c>
      <c r="B2223" s="1">
        <v>44.86524</v>
      </c>
      <c r="C2223" s="2">
        <v>500587343042</v>
      </c>
      <c r="D2223" s="2">
        <v>6.7221653455549E+16</v>
      </c>
      <c r="E2223" s="3">
        <v>42080.825162037036</v>
      </c>
      <c r="F2223" s="3">
        <v>42080.616828703707</v>
      </c>
      <c r="G2223" s="2">
        <v>14</v>
      </c>
      <c r="H2223" s="1">
        <v>3.0181901802160702</v>
      </c>
      <c r="I2223" s="1">
        <v>0.66843020860963998</v>
      </c>
      <c r="J2223" s="1">
        <v>1.16034118982979</v>
      </c>
      <c r="K2223" t="s">
        <v>1</v>
      </c>
    </row>
    <row r="2224" spans="1:11" x14ac:dyDescent="0.3">
      <c r="A2224" s="1">
        <v>-93.32441</v>
      </c>
      <c r="B2224" s="1">
        <v>44.86524</v>
      </c>
      <c r="C2224" s="2">
        <v>500587343042</v>
      </c>
      <c r="D2224" s="2">
        <v>6.7221653455549E+16</v>
      </c>
      <c r="E2224" s="3">
        <v>42080.825162037036</v>
      </c>
      <c r="F2224" s="3">
        <v>42080.616828703707</v>
      </c>
      <c r="G2224" s="2">
        <v>14</v>
      </c>
      <c r="H2224" s="1">
        <v>3.02769106744215</v>
      </c>
      <c r="I2224" s="1">
        <v>0.69206848956740896</v>
      </c>
      <c r="J2224" s="1">
        <v>1.1545780744502601</v>
      </c>
      <c r="K2224" t="s">
        <v>11</v>
      </c>
    </row>
    <row r="2225" spans="1:11" x14ac:dyDescent="0.3">
      <c r="A2225" s="1">
        <v>-93.32441</v>
      </c>
      <c r="B2225" s="1">
        <v>44.86524</v>
      </c>
      <c r="C2225" s="2">
        <v>500587343042</v>
      </c>
      <c r="D2225" s="2">
        <v>6.7221653455549E+16</v>
      </c>
      <c r="E2225" s="3">
        <v>42080.825162037036</v>
      </c>
      <c r="F2225" s="3">
        <v>42080.616828703707</v>
      </c>
      <c r="G2225" s="2">
        <v>14</v>
      </c>
      <c r="H2225" s="1">
        <v>3.0537038426165002</v>
      </c>
      <c r="I2225" s="1">
        <v>0.80164644904511395</v>
      </c>
      <c r="J2225" s="1">
        <v>1.16425416281645</v>
      </c>
      <c r="K2225" t="s">
        <v>0</v>
      </c>
    </row>
    <row r="2226" spans="1:11" x14ac:dyDescent="0.3">
      <c r="A2226" s="1">
        <v>-93.32441</v>
      </c>
      <c r="B2226" s="1">
        <v>44.86524</v>
      </c>
      <c r="C2226" s="2">
        <v>500587343042</v>
      </c>
      <c r="D2226" s="2">
        <v>6.7221653455549E+16</v>
      </c>
      <c r="E2226" s="3">
        <v>42080.825162037036</v>
      </c>
      <c r="F2226" s="3">
        <v>42080.616828703707</v>
      </c>
      <c r="G2226" s="2">
        <v>14</v>
      </c>
      <c r="H2226" s="1">
        <v>3.0563734621770502</v>
      </c>
      <c r="I2226" s="1">
        <v>0.813503739407055</v>
      </c>
      <c r="J2226" s="1">
        <v>1.1640905480043799</v>
      </c>
      <c r="K2226" t="s">
        <v>1</v>
      </c>
    </row>
    <row r="2227" spans="1:11" x14ac:dyDescent="0.3">
      <c r="A2227" s="1">
        <v>-93.32441</v>
      </c>
      <c r="B2227" s="1">
        <v>44.86524</v>
      </c>
      <c r="C2227" s="2">
        <v>500587343042</v>
      </c>
      <c r="D2227" s="2">
        <v>6.7221653455549E+16</v>
      </c>
      <c r="E2227" s="3">
        <v>42080.825162037036</v>
      </c>
      <c r="F2227" s="3">
        <v>42080.616828703707</v>
      </c>
      <c r="G2227" s="2">
        <v>14</v>
      </c>
      <c r="H2227" s="1">
        <v>3.0882537486442598</v>
      </c>
      <c r="I2227" s="1">
        <v>0.81545754494865297</v>
      </c>
      <c r="J2227" s="1">
        <v>1.1602468085445401</v>
      </c>
      <c r="K2227" t="s">
        <v>11</v>
      </c>
    </row>
    <row r="2228" spans="1:11" x14ac:dyDescent="0.3">
      <c r="A2228" s="1">
        <v>-93.32441</v>
      </c>
      <c r="B2228" s="1">
        <v>44.86524</v>
      </c>
      <c r="C2228" s="2">
        <v>500587343042</v>
      </c>
      <c r="D2228" s="2">
        <v>6.7221653455549E+16</v>
      </c>
      <c r="E2228" s="3">
        <v>42080.825162037036</v>
      </c>
      <c r="F2228" s="3">
        <v>42080.616828703707</v>
      </c>
      <c r="G2228" s="2">
        <v>14</v>
      </c>
      <c r="H2228" s="1">
        <v>3.0467614831387801</v>
      </c>
      <c r="I2228" s="1">
        <v>0.68888452511228804</v>
      </c>
      <c r="J2228" s="1">
        <v>1.1760612034593101</v>
      </c>
      <c r="K2228" t="s">
        <v>0</v>
      </c>
    </row>
    <row r="2229" spans="1:11" x14ac:dyDescent="0.3">
      <c r="A2229" s="1">
        <v>-93.32441</v>
      </c>
      <c r="B2229" s="1">
        <v>44.86524</v>
      </c>
      <c r="C2229" s="2">
        <v>500587343042</v>
      </c>
      <c r="D2229" s="2">
        <v>6.7221653455549E+16</v>
      </c>
      <c r="E2229" s="3">
        <v>42080.825162037036</v>
      </c>
      <c r="F2229" s="3">
        <v>42080.616828703707</v>
      </c>
      <c r="G2229" s="2">
        <v>14</v>
      </c>
      <c r="H2229" s="1">
        <v>3.0332908163933499</v>
      </c>
      <c r="I2229" s="1">
        <v>0.66587900541065204</v>
      </c>
      <c r="J2229" s="1">
        <v>1.2060464004548499</v>
      </c>
      <c r="K2229" t="s">
        <v>1</v>
      </c>
    </row>
    <row r="2230" spans="1:11" x14ac:dyDescent="0.3">
      <c r="A2230" s="1">
        <v>-93.32441</v>
      </c>
      <c r="B2230" s="1">
        <v>44.86524</v>
      </c>
      <c r="C2230" s="2">
        <v>500587343042</v>
      </c>
      <c r="D2230" s="2">
        <v>6.7221653455549E+16</v>
      </c>
      <c r="E2230" s="3">
        <v>42080.825162037036</v>
      </c>
      <c r="F2230" s="3">
        <v>42080.616828703707</v>
      </c>
      <c r="G2230" s="2">
        <v>14</v>
      </c>
      <c r="H2230" s="1">
        <v>2.9968292480785501</v>
      </c>
      <c r="I2230" s="1">
        <v>0.67248003940213497</v>
      </c>
      <c r="J2230" s="1">
        <v>1.2083618032164101</v>
      </c>
      <c r="K2230" t="s">
        <v>11</v>
      </c>
    </row>
    <row r="2231" spans="1:11" x14ac:dyDescent="0.3">
      <c r="A2231" s="1">
        <v>-93.32441</v>
      </c>
      <c r="B2231" s="1">
        <v>44.86524</v>
      </c>
      <c r="C2231" s="2">
        <v>500587343042</v>
      </c>
      <c r="D2231" s="2">
        <v>6.7221653455549E+16</v>
      </c>
      <c r="E2231" s="3">
        <v>42080.825162037036</v>
      </c>
      <c r="F2231" s="3">
        <v>42080.616828703707</v>
      </c>
      <c r="G2231" s="2">
        <v>14</v>
      </c>
      <c r="H2231" s="1">
        <v>2.9743130939660198</v>
      </c>
      <c r="I2231" s="1">
        <v>0.76063495656039304</v>
      </c>
      <c r="J2231" s="1">
        <v>1.2009313100177199</v>
      </c>
      <c r="K2231" t="s">
        <v>0</v>
      </c>
    </row>
    <row r="2232" spans="1:11" x14ac:dyDescent="0.3">
      <c r="A2232" s="1">
        <v>-93.32441</v>
      </c>
      <c r="B2232" s="1">
        <v>44.86524</v>
      </c>
      <c r="C2232" s="2">
        <v>500587343042</v>
      </c>
      <c r="D2232" s="2">
        <v>6.7221653455549E+16</v>
      </c>
      <c r="E2232" s="3">
        <v>42080.825162037036</v>
      </c>
      <c r="F2232" s="3">
        <v>42080.616828703707</v>
      </c>
      <c r="G2232" s="2">
        <v>14</v>
      </c>
      <c r="H2232" s="1">
        <v>2.9605005167473601</v>
      </c>
      <c r="I2232" s="1">
        <v>0.77212726821756295</v>
      </c>
      <c r="J2232" s="1">
        <v>1.1843027904867101</v>
      </c>
      <c r="K2232" t="s">
        <v>1</v>
      </c>
    </row>
    <row r="2233" spans="1:11" x14ac:dyDescent="0.3">
      <c r="A2233" s="1">
        <v>-93.32441</v>
      </c>
      <c r="B2233" s="1">
        <v>44.86524</v>
      </c>
      <c r="C2233" s="2">
        <v>500587343042</v>
      </c>
      <c r="D2233" s="2">
        <v>6.7221653455549E+16</v>
      </c>
      <c r="E2233" s="3">
        <v>42080.825162037036</v>
      </c>
      <c r="F2233" s="3">
        <v>42080.616828703707</v>
      </c>
      <c r="G2233" s="2">
        <v>14</v>
      </c>
      <c r="H2233" s="1">
        <v>2.94428057989305</v>
      </c>
      <c r="I2233" s="1">
        <v>0.76998937789815902</v>
      </c>
      <c r="J2233" s="1">
        <v>1.20042481987447</v>
      </c>
      <c r="K2233" t="s">
        <v>11</v>
      </c>
    </row>
    <row r="2234" spans="1:11" x14ac:dyDescent="0.3">
      <c r="A2234" s="1">
        <v>-93.32441</v>
      </c>
      <c r="B2234" s="1">
        <v>44.86524</v>
      </c>
      <c r="C2234" s="2">
        <v>500587343042</v>
      </c>
      <c r="D2234" s="2">
        <v>6.7221653455549E+16</v>
      </c>
      <c r="E2234" s="3">
        <v>42080.825162037036</v>
      </c>
      <c r="F2234" s="3">
        <v>42080.616828703707</v>
      </c>
      <c r="G2234" s="2">
        <v>14</v>
      </c>
      <c r="H2234" s="1">
        <v>2.9844047415928898</v>
      </c>
      <c r="I2234" s="1">
        <v>0.76553977602885104</v>
      </c>
      <c r="J2234" s="1">
        <v>1.1893282754607499</v>
      </c>
      <c r="K2234" t="s">
        <v>0</v>
      </c>
    </row>
    <row r="2235" spans="1:11" x14ac:dyDescent="0.3">
      <c r="A2235" s="1">
        <v>-93.32441</v>
      </c>
      <c r="B2235" s="1">
        <v>44.86524</v>
      </c>
      <c r="C2235" s="2">
        <v>500587343042</v>
      </c>
      <c r="D2235" s="2">
        <v>6.7221653455549E+16</v>
      </c>
      <c r="E2235" s="3">
        <v>42080.825162037036</v>
      </c>
      <c r="F2235" s="3">
        <v>42080.616828703707</v>
      </c>
      <c r="G2235" s="2">
        <v>14</v>
      </c>
      <c r="H2235" s="1">
        <v>3.0306929682524402</v>
      </c>
      <c r="I2235" s="1">
        <v>0.74552389387764195</v>
      </c>
      <c r="J2235" s="1">
        <v>1.1953455329695799</v>
      </c>
      <c r="K2235" t="s">
        <v>1</v>
      </c>
    </row>
    <row r="2236" spans="1:11" x14ac:dyDescent="0.3">
      <c r="A2236" s="1">
        <v>-93.32441</v>
      </c>
      <c r="B2236" s="1">
        <v>44.86524</v>
      </c>
      <c r="C2236" s="2">
        <v>500587343042</v>
      </c>
      <c r="D2236" s="2">
        <v>6.7221653455549E+16</v>
      </c>
      <c r="E2236" s="3">
        <v>42080.825162037036</v>
      </c>
      <c r="F2236" s="3">
        <v>42080.616828703707</v>
      </c>
      <c r="G2236" s="2">
        <v>14</v>
      </c>
      <c r="H2236" s="1">
        <v>3.0508076369067698</v>
      </c>
      <c r="I2236" s="1">
        <v>0.74618106612292201</v>
      </c>
      <c r="J2236" s="1">
        <v>1.21876665522287</v>
      </c>
      <c r="K2236" t="s">
        <v>11</v>
      </c>
    </row>
    <row r="2237" spans="1:11" x14ac:dyDescent="0.3">
      <c r="A2237" s="1">
        <v>-93.32441</v>
      </c>
      <c r="B2237" s="1">
        <v>44.86524</v>
      </c>
      <c r="C2237" s="2">
        <v>500587343042</v>
      </c>
      <c r="D2237" s="2">
        <v>6.7221653455549E+16</v>
      </c>
      <c r="E2237" s="3">
        <v>42080.825162037036</v>
      </c>
      <c r="F2237" s="3">
        <v>42080.616828703707</v>
      </c>
      <c r="G2237" s="2">
        <v>14</v>
      </c>
      <c r="H2237" s="1">
        <v>3.0496544302672399</v>
      </c>
      <c r="I2237" s="1">
        <v>0.75323882287053301</v>
      </c>
      <c r="J2237" s="1">
        <v>1.20165605293664</v>
      </c>
      <c r="K2237" t="s">
        <v>0</v>
      </c>
    </row>
    <row r="2238" spans="1:11" x14ac:dyDescent="0.3">
      <c r="A2238" s="1">
        <v>-93.32441</v>
      </c>
      <c r="B2238" s="1">
        <v>44.86524</v>
      </c>
      <c r="C2238" s="2">
        <v>500587343042</v>
      </c>
      <c r="D2238" s="2">
        <v>6.7221653455549E+16</v>
      </c>
      <c r="E2238" s="3">
        <v>42080.825162037036</v>
      </c>
      <c r="F2238" s="3">
        <v>42080.616828703707</v>
      </c>
      <c r="G2238" s="2">
        <v>14</v>
      </c>
      <c r="H2238" s="1">
        <v>3.0328128158966101</v>
      </c>
      <c r="I2238" s="1">
        <v>0.72157080600576995</v>
      </c>
      <c r="J2238" s="1">
        <v>1.1928303412438901</v>
      </c>
      <c r="K2238" t="s">
        <v>1</v>
      </c>
    </row>
    <row r="2239" spans="1:11" x14ac:dyDescent="0.3">
      <c r="A2239" s="1">
        <v>-93.32441</v>
      </c>
      <c r="B2239" s="1">
        <v>44.86524</v>
      </c>
      <c r="C2239" s="2">
        <v>500587343042</v>
      </c>
      <c r="D2239" s="2">
        <v>6.7221653455549E+16</v>
      </c>
      <c r="E2239" s="3">
        <v>42080.825162037036</v>
      </c>
      <c r="F2239" s="3">
        <v>42080.616828703707</v>
      </c>
      <c r="G2239" s="2">
        <v>14</v>
      </c>
      <c r="H2239" s="1">
        <v>3.0125375648553199</v>
      </c>
      <c r="I2239" s="1">
        <v>0.74258814307050203</v>
      </c>
      <c r="J2239" s="1">
        <v>1.18219324926948</v>
      </c>
      <c r="K2239" t="s">
        <v>11</v>
      </c>
    </row>
    <row r="2240" spans="1:11" x14ac:dyDescent="0.3">
      <c r="A2240" s="1">
        <v>-93.32441</v>
      </c>
      <c r="B2240" s="1">
        <v>44.86524</v>
      </c>
      <c r="C2240" s="2">
        <v>500587343042</v>
      </c>
      <c r="D2240" s="2">
        <v>6.7221653455549E+16</v>
      </c>
      <c r="E2240" s="3">
        <v>42080.825162037036</v>
      </c>
      <c r="F2240" s="3">
        <v>42080.616828703707</v>
      </c>
      <c r="G2240" s="2">
        <v>14</v>
      </c>
      <c r="H2240" s="1">
        <v>3.03862380564148</v>
      </c>
      <c r="I2240" s="1">
        <v>0.68707796190263604</v>
      </c>
      <c r="J2240" s="1">
        <v>1.1586043799413701</v>
      </c>
      <c r="K2240" t="s">
        <v>0</v>
      </c>
    </row>
    <row r="2241" spans="1:11" x14ac:dyDescent="0.3">
      <c r="A2241" s="1">
        <v>-93.32441</v>
      </c>
      <c r="B2241" s="1">
        <v>44.86524</v>
      </c>
      <c r="C2241" s="2">
        <v>500587343042</v>
      </c>
      <c r="D2241" s="2">
        <v>6.7221653455549E+16</v>
      </c>
      <c r="E2241" s="3">
        <v>42080.825162037036</v>
      </c>
      <c r="F2241" s="3">
        <v>42080.616828703707</v>
      </c>
      <c r="G2241" s="2">
        <v>14</v>
      </c>
      <c r="H2241" s="1">
        <v>3.0415793136887102</v>
      </c>
      <c r="I2241" s="1">
        <v>0.71968010622993095</v>
      </c>
      <c r="J2241" s="1">
        <v>1.18409946805368</v>
      </c>
      <c r="K2241" t="s">
        <v>1</v>
      </c>
    </row>
    <row r="2242" spans="1:11" x14ac:dyDescent="0.3">
      <c r="A2242" s="1">
        <v>-93.32441</v>
      </c>
      <c r="B2242" s="1">
        <v>44.86524</v>
      </c>
      <c r="C2242" s="2">
        <v>500587343042</v>
      </c>
      <c r="D2242" s="2">
        <v>6.7221653455549E+16</v>
      </c>
      <c r="E2242" s="3">
        <v>42080.825162037036</v>
      </c>
      <c r="F2242" s="3">
        <v>42080.616828703707</v>
      </c>
      <c r="G2242" s="2">
        <v>14</v>
      </c>
      <c r="H2242" s="1">
        <v>3.0589466184186498</v>
      </c>
      <c r="I2242" s="1">
        <v>0.67927781156230604</v>
      </c>
      <c r="J2242" s="1">
        <v>1.1595752583783701</v>
      </c>
      <c r="K2242" t="s">
        <v>11</v>
      </c>
    </row>
    <row r="2243" spans="1:11" x14ac:dyDescent="0.3">
      <c r="A2243" s="1">
        <v>-93.32441</v>
      </c>
      <c r="B2243" s="1">
        <v>44.86524</v>
      </c>
      <c r="C2243" s="2">
        <v>500587343042</v>
      </c>
      <c r="D2243" s="2">
        <v>6.7221653455549E+16</v>
      </c>
      <c r="E2243" s="3">
        <v>42080.825162037036</v>
      </c>
      <c r="F2243" s="3">
        <v>42080.616828703707</v>
      </c>
      <c r="G2243" s="2">
        <v>14</v>
      </c>
      <c r="H2243" s="1">
        <v>3.0212991739955202</v>
      </c>
      <c r="I2243" s="1">
        <v>0.718196151646877</v>
      </c>
      <c r="J2243" s="1">
        <v>1.19123476519773</v>
      </c>
      <c r="K2243" t="s">
        <v>0</v>
      </c>
    </row>
    <row r="2244" spans="1:11" x14ac:dyDescent="0.3">
      <c r="A2244" s="1">
        <v>-93.32441</v>
      </c>
      <c r="B2244" s="1">
        <v>44.86524</v>
      </c>
      <c r="C2244" s="2">
        <v>500587343042</v>
      </c>
      <c r="D2244" s="2">
        <v>6.7221653455549E+16</v>
      </c>
      <c r="E2244" s="3">
        <v>42080.825162037036</v>
      </c>
      <c r="F2244" s="3">
        <v>42080.616828703707</v>
      </c>
      <c r="G2244" s="2">
        <v>14</v>
      </c>
      <c r="H2244" s="1">
        <v>3.0195949492135998</v>
      </c>
      <c r="I2244" s="1">
        <v>0.70124855861125901</v>
      </c>
      <c r="J2244" s="1">
        <v>1.1596042905125199</v>
      </c>
      <c r="K2244" t="s">
        <v>1</v>
      </c>
    </row>
    <row r="2245" spans="1:11" x14ac:dyDescent="0.3">
      <c r="A2245" s="1">
        <v>-93.32441</v>
      </c>
      <c r="B2245" s="1">
        <v>44.86524</v>
      </c>
      <c r="C2245" s="2">
        <v>500587343042</v>
      </c>
      <c r="D2245" s="2">
        <v>6.7221653455549E+16</v>
      </c>
      <c r="E2245" s="3">
        <v>42080.825162037036</v>
      </c>
      <c r="F2245" s="3">
        <v>42080.616828703707</v>
      </c>
      <c r="G2245" s="2">
        <v>14</v>
      </c>
      <c r="H2245" s="1">
        <v>2.9910687874495299</v>
      </c>
      <c r="I2245" s="1">
        <v>0.70746823621795896</v>
      </c>
      <c r="J2245" s="1">
        <v>1.15764014500084</v>
      </c>
      <c r="K2245" t="s">
        <v>11</v>
      </c>
    </row>
    <row r="2246" spans="1:11" x14ac:dyDescent="0.3">
      <c r="A2246" s="1">
        <v>-93.32441</v>
      </c>
      <c r="B2246" s="1">
        <v>44.86524</v>
      </c>
      <c r="C2246" s="2">
        <v>500587343042</v>
      </c>
      <c r="D2246" s="2">
        <v>6.7221653455549E+16</v>
      </c>
      <c r="E2246" s="3">
        <v>42080.825162037036</v>
      </c>
      <c r="F2246" s="3">
        <v>42080.616828703707</v>
      </c>
      <c r="G2246" s="2">
        <v>14</v>
      </c>
      <c r="H2246" s="1">
        <v>2.9779267717748499</v>
      </c>
      <c r="I2246" s="1">
        <v>0.74388149585289998</v>
      </c>
      <c r="J2246" s="1">
        <v>1.1909445692587699</v>
      </c>
      <c r="K2246" t="s">
        <v>0</v>
      </c>
    </row>
    <row r="2247" spans="1:11" x14ac:dyDescent="0.3">
      <c r="A2247" s="1">
        <v>-93.32441</v>
      </c>
      <c r="B2247" s="1">
        <v>44.86524</v>
      </c>
      <c r="C2247" s="2">
        <v>500587343042</v>
      </c>
      <c r="D2247" s="2">
        <v>6.7221653455549E+16</v>
      </c>
      <c r="E2247" s="3">
        <v>42080.825162037036</v>
      </c>
      <c r="F2247" s="3">
        <v>42080.616828703707</v>
      </c>
      <c r="G2247" s="2">
        <v>14</v>
      </c>
      <c r="H2247" s="1">
        <v>2.9741435953761202</v>
      </c>
      <c r="I2247" s="1">
        <v>0.73660016303723697</v>
      </c>
      <c r="J2247" s="1">
        <v>1.19780176011743</v>
      </c>
      <c r="K2247" t="s">
        <v>1</v>
      </c>
    </row>
    <row r="2248" spans="1:11" x14ac:dyDescent="0.3">
      <c r="A2248" s="1">
        <v>-93.32441</v>
      </c>
      <c r="B2248" s="1">
        <v>44.86524</v>
      </c>
      <c r="C2248" s="2">
        <v>500587343042</v>
      </c>
      <c r="D2248" s="2">
        <v>6.7221653455549E+16</v>
      </c>
      <c r="E2248" s="3">
        <v>42080.825162037036</v>
      </c>
      <c r="F2248" s="3">
        <v>42080.616828703707</v>
      </c>
      <c r="G2248" s="2">
        <v>14</v>
      </c>
      <c r="H2248" s="1">
        <v>2.9344041764430702</v>
      </c>
      <c r="I2248" s="1">
        <v>0.77800046667829204</v>
      </c>
      <c r="J2248" s="1">
        <v>1.17839537786556</v>
      </c>
      <c r="K2248" t="s">
        <v>11</v>
      </c>
    </row>
    <row r="2249" spans="1:11" x14ac:dyDescent="0.3">
      <c r="A2249" s="1">
        <v>-93.32441</v>
      </c>
      <c r="B2249" s="1">
        <v>44.86524</v>
      </c>
      <c r="C2249" s="2">
        <v>500587343042</v>
      </c>
      <c r="D2249" s="2">
        <v>6.7221653455549E+16</v>
      </c>
      <c r="E2249" s="3">
        <v>42080.825173611112</v>
      </c>
      <c r="F2249" s="3">
        <v>42080.616840277777</v>
      </c>
      <c r="G2249" s="2">
        <v>14</v>
      </c>
      <c r="H2249" s="1">
        <v>2.8988110413536501</v>
      </c>
      <c r="I2249" s="1">
        <v>0.57834082042255497</v>
      </c>
      <c r="J2249" s="1">
        <v>1.1457633778821199</v>
      </c>
      <c r="K2249" t="s">
        <v>0</v>
      </c>
    </row>
    <row r="2250" spans="1:11" x14ac:dyDescent="0.3">
      <c r="A2250" s="1">
        <v>-93.32441</v>
      </c>
      <c r="B2250" s="1">
        <v>44.86524</v>
      </c>
      <c r="C2250" s="2">
        <v>500587343042</v>
      </c>
      <c r="D2250" s="2">
        <v>6.7221653455549E+16</v>
      </c>
      <c r="E2250" s="3">
        <v>42080.825173611112</v>
      </c>
      <c r="F2250" s="3">
        <v>42080.616840277777</v>
      </c>
      <c r="G2250" s="2">
        <v>14</v>
      </c>
      <c r="H2250" s="1">
        <v>2.8652382497048201</v>
      </c>
      <c r="I2250" s="1">
        <v>0.60541386546353504</v>
      </c>
      <c r="J2250" s="1">
        <v>1.1139228290632699</v>
      </c>
      <c r="K2250" t="s">
        <v>1</v>
      </c>
    </row>
    <row r="2251" spans="1:11" x14ac:dyDescent="0.3">
      <c r="A2251" s="1">
        <v>-93.32441</v>
      </c>
      <c r="B2251" s="1">
        <v>44.86524</v>
      </c>
      <c r="C2251" s="2">
        <v>500587343042</v>
      </c>
      <c r="D2251" s="2">
        <v>6.7221653455549E+16</v>
      </c>
      <c r="E2251" s="3">
        <v>42080.825173611112</v>
      </c>
      <c r="F2251" s="3">
        <v>42080.616840277777</v>
      </c>
      <c r="G2251" s="2">
        <v>14</v>
      </c>
      <c r="H2251" s="1">
        <v>2.8418446657209802</v>
      </c>
      <c r="I2251" s="1">
        <v>0.58681119463258002</v>
      </c>
      <c r="J2251" s="1">
        <v>1.1427216435515899</v>
      </c>
      <c r="K2251" t="s">
        <v>11</v>
      </c>
    </row>
    <row r="2252" spans="1:11" x14ac:dyDescent="0.3">
      <c r="A2252" s="1">
        <v>-93.32441</v>
      </c>
      <c r="B2252" s="1">
        <v>44.86524</v>
      </c>
      <c r="C2252" s="2">
        <v>500587343042</v>
      </c>
      <c r="D2252" s="2">
        <v>6.7221653455549E+16</v>
      </c>
      <c r="E2252" s="3">
        <v>42080.825173611112</v>
      </c>
      <c r="F2252" s="3">
        <v>42080.616840277777</v>
      </c>
      <c r="G2252" s="2">
        <v>14</v>
      </c>
      <c r="H2252" s="1">
        <v>2.8817862472644902</v>
      </c>
      <c r="I2252" s="1">
        <v>0.68617833100081305</v>
      </c>
      <c r="J2252" s="1">
        <v>1.1167919071314201</v>
      </c>
      <c r="K2252" t="s">
        <v>0</v>
      </c>
    </row>
    <row r="2253" spans="1:11" x14ac:dyDescent="0.3">
      <c r="A2253" s="1">
        <v>-93.32441</v>
      </c>
      <c r="B2253" s="1">
        <v>44.86524</v>
      </c>
      <c r="C2253" s="2">
        <v>500587343042</v>
      </c>
      <c r="D2253" s="2">
        <v>6.7221653455549E+16</v>
      </c>
      <c r="E2253" s="3">
        <v>42080.825173611112</v>
      </c>
      <c r="F2253" s="3">
        <v>42080.616840277777</v>
      </c>
      <c r="G2253" s="2">
        <v>14</v>
      </c>
      <c r="H2253" s="1">
        <v>2.9164889172029098</v>
      </c>
      <c r="I2253" s="1">
        <v>0.68167573035772699</v>
      </c>
      <c r="J2253" s="1">
        <v>1.08438950802715</v>
      </c>
      <c r="K2253" t="s">
        <v>1</v>
      </c>
    </row>
    <row r="2254" spans="1:11" x14ac:dyDescent="0.3">
      <c r="A2254" s="1">
        <v>-93.32441</v>
      </c>
      <c r="B2254" s="1">
        <v>44.86524</v>
      </c>
      <c r="C2254" s="2">
        <v>500587343042</v>
      </c>
      <c r="D2254" s="2">
        <v>6.7221653455549E+16</v>
      </c>
      <c r="E2254" s="3">
        <v>42080.825173611112</v>
      </c>
      <c r="F2254" s="3">
        <v>42080.616840277777</v>
      </c>
      <c r="G2254" s="2">
        <v>14</v>
      </c>
      <c r="H2254" s="1">
        <v>2.95288544981875</v>
      </c>
      <c r="I2254" s="1">
        <v>0.67951076532691301</v>
      </c>
      <c r="J2254" s="1">
        <v>1.06914290002042</v>
      </c>
      <c r="K2254" t="s">
        <v>11</v>
      </c>
    </row>
    <row r="2255" spans="1:11" x14ac:dyDescent="0.3">
      <c r="A2255" s="1">
        <v>-93.32441</v>
      </c>
      <c r="B2255" s="1">
        <v>44.86524</v>
      </c>
      <c r="C2255" s="2">
        <v>500587343042</v>
      </c>
      <c r="D2255" s="2">
        <v>6.7221653455549E+16</v>
      </c>
      <c r="E2255" s="3">
        <v>42080.825173611112</v>
      </c>
      <c r="F2255" s="3">
        <v>42080.616840277777</v>
      </c>
      <c r="G2255" s="2">
        <v>14</v>
      </c>
      <c r="H2255" s="1">
        <v>2.9167883139647501</v>
      </c>
      <c r="I2255" s="1">
        <v>0.64408954644766103</v>
      </c>
      <c r="J2255" s="1">
        <v>1.06751044630113</v>
      </c>
      <c r="K2255" t="s">
        <v>0</v>
      </c>
    </row>
    <row r="2256" spans="1:11" x14ac:dyDescent="0.3">
      <c r="A2256" s="1">
        <v>-93.32441</v>
      </c>
      <c r="B2256" s="1">
        <v>44.86524</v>
      </c>
      <c r="C2256" s="2">
        <v>500587343042</v>
      </c>
      <c r="D2256" s="2">
        <v>6.7221653455549E+16</v>
      </c>
      <c r="E2256" s="3">
        <v>42080.825173611112</v>
      </c>
      <c r="F2256" s="3">
        <v>42080.616840277777</v>
      </c>
      <c r="G2256" s="2">
        <v>14</v>
      </c>
      <c r="H2256" s="1">
        <v>2.9159161468110599</v>
      </c>
      <c r="I2256" s="1">
        <v>0.63096463595561902</v>
      </c>
      <c r="J2256" s="1">
        <v>1.0624710159977599</v>
      </c>
      <c r="K2256" t="s">
        <v>1</v>
      </c>
    </row>
    <row r="2257" spans="1:11" x14ac:dyDescent="0.3">
      <c r="A2257" s="1">
        <v>-93.32441</v>
      </c>
      <c r="B2257" s="1">
        <v>44.86524</v>
      </c>
      <c r="C2257" s="2">
        <v>500587343042</v>
      </c>
      <c r="D2257" s="2">
        <v>6.7221653455549E+16</v>
      </c>
      <c r="E2257" s="3">
        <v>42080.825173611112</v>
      </c>
      <c r="F2257" s="3">
        <v>42080.616840277777</v>
      </c>
      <c r="G2257" s="2">
        <v>14</v>
      </c>
      <c r="H2257" s="1">
        <v>2.8754952254823798</v>
      </c>
      <c r="I2257" s="1">
        <v>0.64822411725680495</v>
      </c>
      <c r="J2257" s="1">
        <v>1.0337443300835301</v>
      </c>
      <c r="K2257" t="s">
        <v>11</v>
      </c>
    </row>
    <row r="2258" spans="1:11" x14ac:dyDescent="0.3">
      <c r="A2258" s="1">
        <v>-93.32441</v>
      </c>
      <c r="B2258" s="1">
        <v>44.86524</v>
      </c>
      <c r="C2258" s="2">
        <v>500587343042</v>
      </c>
      <c r="D2258" s="2">
        <v>6.7221653455549E+16</v>
      </c>
      <c r="E2258" s="3">
        <v>42080.825173611112</v>
      </c>
      <c r="F2258" s="3">
        <v>42080.616840277777</v>
      </c>
      <c r="G2258" s="2">
        <v>14</v>
      </c>
      <c r="H2258" s="1">
        <v>2.8895618548335298</v>
      </c>
      <c r="I2258" s="1">
        <v>0.811643573786897</v>
      </c>
      <c r="J2258" s="1">
        <v>1.0259693146804201</v>
      </c>
      <c r="K2258" t="s">
        <v>0</v>
      </c>
    </row>
    <row r="2259" spans="1:11" x14ac:dyDescent="0.3">
      <c r="A2259" s="1">
        <v>-93.32441</v>
      </c>
      <c r="B2259" s="1">
        <v>44.86524</v>
      </c>
      <c r="C2259" s="2">
        <v>500587343042</v>
      </c>
      <c r="D2259" s="2">
        <v>6.7221653455549E+16</v>
      </c>
      <c r="E2259" s="3">
        <v>42080.825173611112</v>
      </c>
      <c r="F2259" s="3">
        <v>42080.616840277777</v>
      </c>
      <c r="G2259" s="2">
        <v>14</v>
      </c>
      <c r="H2259" s="1">
        <v>2.92725544822274</v>
      </c>
      <c r="I2259" s="1">
        <v>0.78949408167483903</v>
      </c>
      <c r="J2259" s="1">
        <v>1.02728607806406</v>
      </c>
      <c r="K2259" t="s">
        <v>1</v>
      </c>
    </row>
    <row r="2260" spans="1:11" x14ac:dyDescent="0.3">
      <c r="A2260" s="1">
        <v>-93.32441</v>
      </c>
      <c r="B2260" s="1">
        <v>44.86524</v>
      </c>
      <c r="C2260" s="2">
        <v>500587343042</v>
      </c>
      <c r="D2260" s="2">
        <v>6.7221653455549E+16</v>
      </c>
      <c r="E2260" s="3">
        <v>42080.825173611112</v>
      </c>
      <c r="F2260" s="3">
        <v>42080.616840277777</v>
      </c>
      <c r="G2260" s="2">
        <v>14</v>
      </c>
      <c r="H2260" s="1">
        <v>2.9380030453382</v>
      </c>
      <c r="I2260" s="1">
        <v>0.806081766940691</v>
      </c>
      <c r="J2260" s="1">
        <v>1.00964541902905</v>
      </c>
      <c r="K2260" t="s">
        <v>11</v>
      </c>
    </row>
    <row r="2261" spans="1:11" x14ac:dyDescent="0.3">
      <c r="A2261" s="1">
        <v>-93.32441</v>
      </c>
      <c r="B2261" s="1">
        <v>44.86524</v>
      </c>
      <c r="C2261" s="2">
        <v>500587343042</v>
      </c>
      <c r="D2261" s="2">
        <v>6.7221653455549E+16</v>
      </c>
      <c r="E2261" s="3">
        <v>42080.825173611112</v>
      </c>
      <c r="F2261" s="3">
        <v>42080.616840277777</v>
      </c>
      <c r="G2261" s="2">
        <v>14</v>
      </c>
      <c r="H2261" s="1">
        <v>2.8913305576850301</v>
      </c>
      <c r="I2261" s="1">
        <v>0.69430113138831295</v>
      </c>
      <c r="J2261" s="1">
        <v>0.99546429930664804</v>
      </c>
      <c r="K2261" t="s">
        <v>0</v>
      </c>
    </row>
    <row r="2262" spans="1:11" x14ac:dyDescent="0.3">
      <c r="A2262" s="1">
        <v>-93.32441</v>
      </c>
      <c r="B2262" s="1">
        <v>44.86524</v>
      </c>
      <c r="C2262" s="2">
        <v>500587343042</v>
      </c>
      <c r="D2262" s="2">
        <v>6.7221653455549E+16</v>
      </c>
      <c r="E2262" s="3">
        <v>42080.825173611112</v>
      </c>
      <c r="F2262" s="3">
        <v>42080.616840277777</v>
      </c>
      <c r="G2262" s="2">
        <v>14</v>
      </c>
      <c r="H2262" s="1">
        <v>2.8597961345034602</v>
      </c>
      <c r="I2262" s="1">
        <v>0.67414047800663002</v>
      </c>
      <c r="J2262" s="1">
        <v>0.97128596074784201</v>
      </c>
      <c r="K2262" t="s">
        <v>1</v>
      </c>
    </row>
    <row r="2263" spans="1:11" x14ac:dyDescent="0.3">
      <c r="A2263" s="1">
        <v>-93.32441</v>
      </c>
      <c r="B2263" s="1">
        <v>44.86524</v>
      </c>
      <c r="C2263" s="2">
        <v>500587343042</v>
      </c>
      <c r="D2263" s="2">
        <v>6.7221653455549E+16</v>
      </c>
      <c r="E2263" s="3">
        <v>42080.825173611112</v>
      </c>
      <c r="F2263" s="3">
        <v>42080.616840277777</v>
      </c>
      <c r="G2263" s="2">
        <v>14</v>
      </c>
      <c r="H2263" s="1">
        <v>2.8570136814410798</v>
      </c>
      <c r="I2263" s="1">
        <v>0.66431861592657804</v>
      </c>
      <c r="J2263" s="1">
        <v>0.94022685406119599</v>
      </c>
      <c r="K2263" t="s">
        <v>11</v>
      </c>
    </row>
    <row r="2264" spans="1:11" x14ac:dyDescent="0.3">
      <c r="A2264" s="1">
        <v>-93.32441</v>
      </c>
      <c r="B2264" s="1">
        <v>44.86524</v>
      </c>
      <c r="C2264" s="2">
        <v>500587343042</v>
      </c>
      <c r="D2264" s="2">
        <v>6.7221653455549E+16</v>
      </c>
      <c r="E2264" s="3">
        <v>42080.825173611112</v>
      </c>
      <c r="F2264" s="3">
        <v>42080.616840277777</v>
      </c>
      <c r="G2264" s="2">
        <v>14</v>
      </c>
      <c r="H2264" s="1">
        <v>2.8321951465598301</v>
      </c>
      <c r="I2264" s="1">
        <v>0.57940643605748499</v>
      </c>
      <c r="J2264" s="1">
        <v>0.91210869417779605</v>
      </c>
      <c r="K2264" t="s">
        <v>0</v>
      </c>
    </row>
    <row r="2265" spans="1:11" x14ac:dyDescent="0.3">
      <c r="A2265" s="1">
        <v>-93.32441</v>
      </c>
      <c r="B2265" s="1">
        <v>44.86524</v>
      </c>
      <c r="C2265" s="2">
        <v>500587343042</v>
      </c>
      <c r="D2265" s="2">
        <v>6.7221653455549E+16</v>
      </c>
      <c r="E2265" s="3">
        <v>42080.825173611112</v>
      </c>
      <c r="F2265" s="3">
        <v>42080.616840277777</v>
      </c>
      <c r="G2265" s="2">
        <v>14</v>
      </c>
      <c r="H2265" s="1">
        <v>2.8308946283445202</v>
      </c>
      <c r="I2265" s="1">
        <v>0.61489639168833199</v>
      </c>
      <c r="J2265" s="1">
        <v>0.91022881473270401</v>
      </c>
      <c r="K2265" t="s">
        <v>1</v>
      </c>
    </row>
    <row r="2266" spans="1:11" x14ac:dyDescent="0.3">
      <c r="A2266" s="1">
        <v>-93.32441</v>
      </c>
      <c r="B2266" s="1">
        <v>44.86524</v>
      </c>
      <c r="C2266" s="2">
        <v>500587343042</v>
      </c>
      <c r="D2266" s="2">
        <v>6.7221653455549E+16</v>
      </c>
      <c r="E2266" s="3">
        <v>42080.825173611112</v>
      </c>
      <c r="F2266" s="3">
        <v>42080.616840277777</v>
      </c>
      <c r="G2266" s="2">
        <v>14</v>
      </c>
      <c r="H2266" s="1">
        <v>2.8125241719710301</v>
      </c>
      <c r="I2266" s="1">
        <v>0.58878750781937905</v>
      </c>
      <c r="J2266" s="1">
        <v>0.88983340058002602</v>
      </c>
      <c r="K2266" t="s">
        <v>11</v>
      </c>
    </row>
    <row r="2267" spans="1:11" x14ac:dyDescent="0.3">
      <c r="A2267" s="1">
        <v>-93.32441</v>
      </c>
      <c r="B2267" s="1">
        <v>44.86524</v>
      </c>
      <c r="C2267" s="2">
        <v>500587343042</v>
      </c>
      <c r="D2267" s="2">
        <v>6.7221653455549E+16</v>
      </c>
      <c r="E2267" s="3">
        <v>42080.825173611112</v>
      </c>
      <c r="F2267" s="3">
        <v>42080.616840277777</v>
      </c>
      <c r="G2267" s="2">
        <v>14</v>
      </c>
      <c r="H2267" s="1">
        <v>2.8286356693267001</v>
      </c>
      <c r="I2267" s="1">
        <v>0.81991799076549599</v>
      </c>
      <c r="J2267" s="1">
        <v>0.86855070623657304</v>
      </c>
      <c r="K2267" t="s">
        <v>0</v>
      </c>
    </row>
    <row r="2268" spans="1:11" x14ac:dyDescent="0.3">
      <c r="A2268" s="1">
        <v>-93.32441</v>
      </c>
      <c r="B2268" s="1">
        <v>44.86524</v>
      </c>
      <c r="C2268" s="2">
        <v>500587343042</v>
      </c>
      <c r="D2268" s="2">
        <v>6.7221653455549E+16</v>
      </c>
      <c r="E2268" s="3">
        <v>42080.825173611112</v>
      </c>
      <c r="F2268" s="3">
        <v>42080.616840277777</v>
      </c>
      <c r="G2268" s="2">
        <v>14</v>
      </c>
      <c r="H2268" s="1">
        <v>2.8367941667497099</v>
      </c>
      <c r="I2268" s="1">
        <v>0.80036243379598604</v>
      </c>
      <c r="J2268" s="1">
        <v>0.86473158251714799</v>
      </c>
      <c r="K2268" t="s">
        <v>1</v>
      </c>
    </row>
    <row r="2269" spans="1:11" x14ac:dyDescent="0.3">
      <c r="A2269" s="1">
        <v>-93.32441</v>
      </c>
      <c r="B2269" s="1">
        <v>44.86524</v>
      </c>
      <c r="C2269" s="2">
        <v>500587343042</v>
      </c>
      <c r="D2269" s="2">
        <v>6.7221653455549E+16</v>
      </c>
      <c r="E2269" s="3">
        <v>42080.825173611112</v>
      </c>
      <c r="F2269" s="3">
        <v>42080.616840277777</v>
      </c>
      <c r="G2269" s="2">
        <v>14</v>
      </c>
      <c r="H2269" s="1">
        <v>2.8585013659477698</v>
      </c>
      <c r="I2269" s="1">
        <v>0.78569514587786804</v>
      </c>
      <c r="J2269" s="1">
        <v>0.85346143499644</v>
      </c>
      <c r="K2269" t="s">
        <v>11</v>
      </c>
    </row>
    <row r="2270" spans="1:11" x14ac:dyDescent="0.3">
      <c r="A2270" s="1">
        <v>-93.32441</v>
      </c>
      <c r="B2270" s="1">
        <v>44.86524</v>
      </c>
      <c r="C2270" s="2">
        <v>500587343042</v>
      </c>
      <c r="D2270" s="2">
        <v>6.7221653455549E+16</v>
      </c>
      <c r="E2270" s="3">
        <v>42080.825173611112</v>
      </c>
      <c r="F2270" s="3">
        <v>42080.616840277777</v>
      </c>
      <c r="G2270" s="2">
        <v>14</v>
      </c>
      <c r="H2270" s="1">
        <v>2.8414894250414702</v>
      </c>
      <c r="I2270" s="1">
        <v>0.66730374152180905</v>
      </c>
      <c r="J2270" s="1">
        <v>0.867088920297301</v>
      </c>
      <c r="K2270" t="s">
        <v>0</v>
      </c>
    </row>
    <row r="2271" spans="1:11" x14ac:dyDescent="0.3">
      <c r="A2271" s="1">
        <v>-93.32441</v>
      </c>
      <c r="B2271" s="1">
        <v>44.86524</v>
      </c>
      <c r="C2271" s="2">
        <v>500587343042</v>
      </c>
      <c r="D2271" s="2">
        <v>6.7221653455549E+16</v>
      </c>
      <c r="E2271" s="3">
        <v>42080.825173611112</v>
      </c>
      <c r="F2271" s="3">
        <v>42080.616840277777</v>
      </c>
      <c r="G2271" s="2">
        <v>14</v>
      </c>
      <c r="H2271" s="1">
        <v>2.8288377441600101</v>
      </c>
      <c r="I2271" s="1">
        <v>0.67390485258023503</v>
      </c>
      <c r="J2271" s="1">
        <v>0.87659750242869905</v>
      </c>
      <c r="K2271" t="s">
        <v>1</v>
      </c>
    </row>
    <row r="2272" spans="1:11" x14ac:dyDescent="0.3">
      <c r="A2272" s="1">
        <v>-93.32441</v>
      </c>
      <c r="B2272" s="1">
        <v>44.86524</v>
      </c>
      <c r="C2272" s="2">
        <v>500587343042</v>
      </c>
      <c r="D2272" s="2">
        <v>6.7221653455549E+16</v>
      </c>
      <c r="E2272" s="3">
        <v>42080.825173611112</v>
      </c>
      <c r="F2272" s="3">
        <v>42080.616840277777</v>
      </c>
      <c r="G2272" s="2">
        <v>14</v>
      </c>
      <c r="H2272" s="1">
        <v>2.7968978643868501</v>
      </c>
      <c r="I2272" s="1">
        <v>0.70049151445296198</v>
      </c>
      <c r="J2272" s="1">
        <v>0.89743203301794805</v>
      </c>
      <c r="K2272" t="s">
        <v>11</v>
      </c>
    </row>
    <row r="2273" spans="1:11" x14ac:dyDescent="0.3">
      <c r="A2273" s="1">
        <v>-93.32441</v>
      </c>
      <c r="B2273" s="1">
        <v>44.86524</v>
      </c>
      <c r="C2273" s="2">
        <v>500587343042</v>
      </c>
      <c r="D2273" s="2">
        <v>6.7221653455549E+16</v>
      </c>
      <c r="E2273" s="3">
        <v>42080.825173611112</v>
      </c>
      <c r="F2273" s="3">
        <v>42080.616840277777</v>
      </c>
      <c r="G2273" s="2">
        <v>14</v>
      </c>
      <c r="H2273" s="1">
        <v>2.7662414515932299</v>
      </c>
      <c r="I2273" s="1">
        <v>0.75248441170085401</v>
      </c>
      <c r="J2273" s="1">
        <v>0.88320197648518195</v>
      </c>
      <c r="K2273" t="s">
        <v>0</v>
      </c>
    </row>
    <row r="2274" spans="1:11" x14ac:dyDescent="0.3">
      <c r="A2274" s="1">
        <v>-93.32441</v>
      </c>
      <c r="B2274" s="1">
        <v>44.86524</v>
      </c>
      <c r="C2274" s="2">
        <v>500587343042</v>
      </c>
      <c r="D2274" s="2">
        <v>6.7221653455549E+16</v>
      </c>
      <c r="E2274" s="3">
        <v>42080.825173611112</v>
      </c>
      <c r="F2274" s="3">
        <v>42080.616840277777</v>
      </c>
      <c r="G2274" s="2">
        <v>14</v>
      </c>
      <c r="H2274" s="1">
        <v>2.7396984021364199</v>
      </c>
      <c r="I2274" s="1">
        <v>0.75380344931213406</v>
      </c>
      <c r="J2274" s="1">
        <v>0.88150297545277401</v>
      </c>
      <c r="K2274" t="s">
        <v>1</v>
      </c>
    </row>
    <row r="2275" spans="1:11" x14ac:dyDescent="0.3">
      <c r="A2275" s="1">
        <v>-93.32441</v>
      </c>
      <c r="B2275" s="1">
        <v>44.86524</v>
      </c>
      <c r="C2275" s="2">
        <v>500587343042</v>
      </c>
      <c r="D2275" s="2">
        <v>6.7221653455549E+16</v>
      </c>
      <c r="E2275" s="3">
        <v>42080.825173611112</v>
      </c>
      <c r="F2275" s="3">
        <v>42080.616840277777</v>
      </c>
      <c r="G2275" s="2">
        <v>14</v>
      </c>
      <c r="H2275" s="1">
        <v>2.7297318115270399</v>
      </c>
      <c r="I2275" s="1">
        <v>0.75384914979983597</v>
      </c>
      <c r="J2275" s="1">
        <v>0.85063919351311101</v>
      </c>
      <c r="K2275" t="s">
        <v>11</v>
      </c>
    </row>
    <row r="2276" spans="1:11" x14ac:dyDescent="0.3">
      <c r="A2276" s="1">
        <v>-93.32441</v>
      </c>
      <c r="B2276" s="1">
        <v>44.86524</v>
      </c>
      <c r="C2276" s="2">
        <v>500587343042</v>
      </c>
      <c r="D2276" s="2">
        <v>6.7221653455549E+16</v>
      </c>
      <c r="E2276" s="3">
        <v>42080.825173611112</v>
      </c>
      <c r="F2276" s="3">
        <v>42080.616840277777</v>
      </c>
      <c r="G2276" s="2">
        <v>14</v>
      </c>
      <c r="H2276" s="1">
        <v>2.70913084352348</v>
      </c>
      <c r="I2276" s="1">
        <v>0.607428865836667</v>
      </c>
      <c r="J2276" s="1">
        <v>0.86791879093954005</v>
      </c>
      <c r="K2276" t="s">
        <v>0</v>
      </c>
    </row>
    <row r="2277" spans="1:11" x14ac:dyDescent="0.3">
      <c r="A2277" s="1">
        <v>-93.32441</v>
      </c>
      <c r="B2277" s="1">
        <v>44.86524</v>
      </c>
      <c r="C2277" s="2">
        <v>500587343042</v>
      </c>
      <c r="D2277" s="2">
        <v>6.7221653455549E+16</v>
      </c>
      <c r="E2277" s="3">
        <v>42080.825173611112</v>
      </c>
      <c r="F2277" s="3">
        <v>42080.616840277777</v>
      </c>
      <c r="G2277" s="2">
        <v>14</v>
      </c>
      <c r="H2277" s="1">
        <v>2.6601366275037299</v>
      </c>
      <c r="I2277" s="1">
        <v>0.61294401146608601</v>
      </c>
      <c r="J2277" s="1">
        <v>0.86238789669970495</v>
      </c>
      <c r="K2277" t="s">
        <v>1</v>
      </c>
    </row>
    <row r="2278" spans="1:11" x14ac:dyDescent="0.3">
      <c r="A2278" s="1">
        <v>-93.32441</v>
      </c>
      <c r="B2278" s="1">
        <v>44.86524</v>
      </c>
      <c r="C2278" s="2">
        <v>500587343042</v>
      </c>
      <c r="D2278" s="2">
        <v>6.7221653455549E+16</v>
      </c>
      <c r="E2278" s="3">
        <v>42080.825173611112</v>
      </c>
      <c r="F2278" s="3">
        <v>42080.616840277777</v>
      </c>
      <c r="G2278" s="2">
        <v>14</v>
      </c>
      <c r="H2278" s="1">
        <v>2.6313439926511299</v>
      </c>
      <c r="I2278" s="1">
        <v>0.63201906007342901</v>
      </c>
      <c r="J2278" s="1">
        <v>0.87278822977381199</v>
      </c>
      <c r="K2278" t="s">
        <v>11</v>
      </c>
    </row>
    <row r="2279" spans="1:11" x14ac:dyDescent="0.3">
      <c r="A2279" s="1">
        <v>-93.32441</v>
      </c>
      <c r="B2279" s="1">
        <v>44.86524</v>
      </c>
      <c r="C2279" s="2">
        <v>500587343042</v>
      </c>
      <c r="D2279" s="2">
        <v>6.7221653455549E+16</v>
      </c>
      <c r="E2279" s="3">
        <v>42080.825185185182</v>
      </c>
      <c r="F2279" s="3">
        <v>42080.616851851853</v>
      </c>
      <c r="G2279" s="2">
        <v>14</v>
      </c>
      <c r="H2279" s="1">
        <v>2.6158247344968002</v>
      </c>
      <c r="I2279" s="1">
        <v>0.77144282291244803</v>
      </c>
      <c r="J2279" s="1">
        <v>0.85659510654239102</v>
      </c>
      <c r="K2279" t="s">
        <v>0</v>
      </c>
    </row>
    <row r="2280" spans="1:11" x14ac:dyDescent="0.3">
      <c r="A2280" s="1">
        <v>-93.32441</v>
      </c>
      <c r="B2280" s="1">
        <v>44.86524</v>
      </c>
      <c r="C2280" s="2">
        <v>500587343042</v>
      </c>
      <c r="D2280" s="2">
        <v>6.7221653455549E+16</v>
      </c>
      <c r="E2280" s="3">
        <v>42080.825185185182</v>
      </c>
      <c r="F2280" s="3">
        <v>42080.616851851853</v>
      </c>
      <c r="G2280" s="2">
        <v>14</v>
      </c>
      <c r="H2280" s="1">
        <v>2.61194201044828</v>
      </c>
      <c r="I2280" s="1">
        <v>0.73972984081587301</v>
      </c>
      <c r="J2280" s="1">
        <v>0.84718003865045199</v>
      </c>
      <c r="K2280" t="s">
        <v>1</v>
      </c>
    </row>
    <row r="2281" spans="1:11" x14ac:dyDescent="0.3">
      <c r="A2281" s="1">
        <v>-93.32441</v>
      </c>
      <c r="B2281" s="1">
        <v>44.86524</v>
      </c>
      <c r="C2281" s="2">
        <v>500587343042</v>
      </c>
      <c r="D2281" s="2">
        <v>6.7221653455549E+16</v>
      </c>
      <c r="E2281" s="3">
        <v>42080.825185185182</v>
      </c>
      <c r="F2281" s="3">
        <v>42080.616851851853</v>
      </c>
      <c r="G2281" s="2">
        <v>14</v>
      </c>
      <c r="H2281" s="1">
        <v>2.5666107312155</v>
      </c>
      <c r="I2281" s="1">
        <v>0.75542676002039899</v>
      </c>
      <c r="J2281" s="1">
        <v>0.83241985865515999</v>
      </c>
      <c r="K2281" t="s">
        <v>11</v>
      </c>
    </row>
    <row r="2282" spans="1:11" x14ac:dyDescent="0.3">
      <c r="A2282" s="1">
        <v>-93.32441</v>
      </c>
      <c r="B2282" s="1">
        <v>44.86524</v>
      </c>
      <c r="C2282" s="2">
        <v>500587343042</v>
      </c>
      <c r="D2282" s="2">
        <v>6.7221653455549E+16</v>
      </c>
      <c r="E2282" s="3">
        <v>42080.825185185182</v>
      </c>
      <c r="F2282" s="3">
        <v>42080.616851851853</v>
      </c>
      <c r="G2282" s="2">
        <v>14</v>
      </c>
      <c r="H2282" s="1">
        <v>2.5928373941419798</v>
      </c>
      <c r="I2282" s="1">
        <v>0.77799126567691201</v>
      </c>
      <c r="J2282" s="1">
        <v>0.84251909138442005</v>
      </c>
      <c r="K2282" t="s">
        <v>0</v>
      </c>
    </row>
    <row r="2283" spans="1:11" x14ac:dyDescent="0.3">
      <c r="A2283" s="1">
        <v>-93.32441</v>
      </c>
      <c r="B2283" s="1">
        <v>44.86524</v>
      </c>
      <c r="C2283" s="2">
        <v>500587343042</v>
      </c>
      <c r="D2283" s="2">
        <v>6.7221653455549E+16</v>
      </c>
      <c r="E2283" s="3">
        <v>42080.825185185182</v>
      </c>
      <c r="F2283" s="3">
        <v>42080.616851851853</v>
      </c>
      <c r="G2283" s="2">
        <v>14</v>
      </c>
      <c r="H2283" s="1">
        <v>2.61058588731595</v>
      </c>
      <c r="I2283" s="1">
        <v>0.76346100341224199</v>
      </c>
      <c r="J2283" s="1">
        <v>0.86508659936104004</v>
      </c>
      <c r="K2283" t="s">
        <v>1</v>
      </c>
    </row>
    <row r="2284" spans="1:11" x14ac:dyDescent="0.3">
      <c r="A2284" s="1">
        <v>-93.32441</v>
      </c>
      <c r="B2284" s="1">
        <v>44.86524</v>
      </c>
      <c r="C2284" s="2">
        <v>500587343042</v>
      </c>
      <c r="D2284" s="2">
        <v>6.7221653455549E+16</v>
      </c>
      <c r="E2284" s="3">
        <v>42080.825185185182</v>
      </c>
      <c r="F2284" s="3">
        <v>42080.616851851853</v>
      </c>
      <c r="G2284" s="2">
        <v>14</v>
      </c>
      <c r="H2284" s="1">
        <v>2.6550587823870799</v>
      </c>
      <c r="I2284" s="1">
        <v>0.78382144865292203</v>
      </c>
      <c r="J2284" s="1">
        <v>0.83684030181581504</v>
      </c>
      <c r="K2284" t="s">
        <v>11</v>
      </c>
    </row>
    <row r="2285" spans="1:11" x14ac:dyDescent="0.3">
      <c r="A2285" s="1">
        <v>-93.32441</v>
      </c>
      <c r="B2285" s="1">
        <v>44.86524</v>
      </c>
      <c r="C2285" s="2">
        <v>500587343042</v>
      </c>
      <c r="D2285" s="2">
        <v>6.7221653455549E+16</v>
      </c>
      <c r="E2285" s="3">
        <v>42080.825185185182</v>
      </c>
      <c r="F2285" s="3">
        <v>42080.616851851853</v>
      </c>
      <c r="G2285" s="2">
        <v>14</v>
      </c>
      <c r="H2285" s="1">
        <v>2.6610385597269199</v>
      </c>
      <c r="I2285" s="1">
        <v>0.74384968743838797</v>
      </c>
      <c r="J2285" s="1">
        <v>0.85340684078948004</v>
      </c>
      <c r="K2285" t="s">
        <v>0</v>
      </c>
    </row>
    <row r="2286" spans="1:11" x14ac:dyDescent="0.3">
      <c r="A2286" s="1">
        <v>-93.32441</v>
      </c>
      <c r="B2286" s="1">
        <v>44.86524</v>
      </c>
      <c r="C2286" s="2">
        <v>500587343042</v>
      </c>
      <c r="D2286" s="2">
        <v>6.7221653455549E+16</v>
      </c>
      <c r="E2286" s="3">
        <v>42080.825185185182</v>
      </c>
      <c r="F2286" s="3">
        <v>42080.616851851853</v>
      </c>
      <c r="G2286" s="2">
        <v>14</v>
      </c>
      <c r="H2286" s="1">
        <v>2.7060510133188398</v>
      </c>
      <c r="I2286" s="1">
        <v>0.74666367708549997</v>
      </c>
      <c r="J2286" s="1">
        <v>0.86755067491945403</v>
      </c>
      <c r="K2286" t="s">
        <v>1</v>
      </c>
    </row>
    <row r="2287" spans="1:11" x14ac:dyDescent="0.3">
      <c r="A2287" s="1">
        <v>-93.32441</v>
      </c>
      <c r="B2287" s="1">
        <v>44.86524</v>
      </c>
      <c r="C2287" s="2">
        <v>500587343042</v>
      </c>
      <c r="D2287" s="2">
        <v>6.7221653455549E+16</v>
      </c>
      <c r="E2287" s="3">
        <v>42080.825185185182</v>
      </c>
      <c r="F2287" s="3">
        <v>42080.616851851853</v>
      </c>
      <c r="G2287" s="2">
        <v>14</v>
      </c>
      <c r="H2287" s="1">
        <v>2.7312103135190902</v>
      </c>
      <c r="I2287" s="1">
        <v>0.76108236571824295</v>
      </c>
      <c r="J2287" s="1">
        <v>0.85777320089957099</v>
      </c>
      <c r="K2287" t="s">
        <v>11</v>
      </c>
    </row>
    <row r="2288" spans="1:11" x14ac:dyDescent="0.3">
      <c r="A2288" s="1">
        <v>-93.32441</v>
      </c>
      <c r="B2288" s="1">
        <v>44.86524</v>
      </c>
      <c r="C2288" s="2">
        <v>500587343042</v>
      </c>
      <c r="D2288" s="2">
        <v>6.7221653455549E+16</v>
      </c>
      <c r="E2288" s="3">
        <v>42080.825185185182</v>
      </c>
      <c r="F2288" s="3">
        <v>42080.616851851853</v>
      </c>
      <c r="G2288" s="2">
        <v>14</v>
      </c>
      <c r="H2288" s="1">
        <v>2.7768337407972798</v>
      </c>
      <c r="I2288" s="1">
        <v>0.67207540102399699</v>
      </c>
      <c r="J2288" s="1">
        <v>0.843116659070268</v>
      </c>
      <c r="K2288" t="s">
        <v>0</v>
      </c>
    </row>
    <row r="2289" spans="1:11" x14ac:dyDescent="0.3">
      <c r="A2289" s="1">
        <v>-93.32441</v>
      </c>
      <c r="B2289" s="1">
        <v>44.86524</v>
      </c>
      <c r="C2289" s="2">
        <v>500587343042</v>
      </c>
      <c r="D2289" s="2">
        <v>6.7221653455549E+16</v>
      </c>
      <c r="E2289" s="3">
        <v>42080.825185185182</v>
      </c>
      <c r="F2289" s="3">
        <v>42080.616851851853</v>
      </c>
      <c r="G2289" s="2">
        <v>14</v>
      </c>
      <c r="H2289" s="1">
        <v>2.7802214488760599</v>
      </c>
      <c r="I2289" s="1">
        <v>0.66254421468476998</v>
      </c>
      <c r="J2289" s="1">
        <v>0.84958743758015098</v>
      </c>
      <c r="K2289" t="s">
        <v>1</v>
      </c>
    </row>
    <row r="2290" spans="1:11" x14ac:dyDescent="0.3">
      <c r="A2290" s="1">
        <v>-93.32441</v>
      </c>
      <c r="B2290" s="1">
        <v>44.86524</v>
      </c>
      <c r="C2290" s="2">
        <v>500587343042</v>
      </c>
      <c r="D2290" s="2">
        <v>6.7221653455549E+16</v>
      </c>
      <c r="E2290" s="3">
        <v>42080.825185185182</v>
      </c>
      <c r="F2290" s="3">
        <v>42080.616851851853</v>
      </c>
      <c r="G2290" s="2">
        <v>14</v>
      </c>
      <c r="H2290" s="1">
        <v>2.8292668044936198</v>
      </c>
      <c r="I2290" s="1">
        <v>0.678385612591349</v>
      </c>
      <c r="J2290" s="1">
        <v>0.87095205368053197</v>
      </c>
      <c r="K2290" t="s">
        <v>11</v>
      </c>
    </row>
    <row r="2291" spans="1:11" x14ac:dyDescent="0.3">
      <c r="A2291" s="1">
        <v>-93.32441</v>
      </c>
      <c r="B2291" s="1">
        <v>44.86524</v>
      </c>
      <c r="C2291" s="2">
        <v>500587343042</v>
      </c>
      <c r="D2291" s="2">
        <v>6.7221653455549E+16</v>
      </c>
      <c r="E2291" s="3">
        <v>42080.825185185182</v>
      </c>
      <c r="F2291" s="3">
        <v>42080.616851851853</v>
      </c>
      <c r="G2291" s="2">
        <v>14</v>
      </c>
      <c r="H2291" s="1">
        <v>2.8707217490629802</v>
      </c>
      <c r="I2291" s="1">
        <v>0.67325873077998799</v>
      </c>
      <c r="J2291" s="1">
        <v>0.87261209273988105</v>
      </c>
      <c r="K2291" t="s">
        <v>0</v>
      </c>
    </row>
    <row r="2292" spans="1:11" x14ac:dyDescent="0.3">
      <c r="A2292" s="1">
        <v>-93.32441</v>
      </c>
      <c r="B2292" s="1">
        <v>44.86524</v>
      </c>
      <c r="C2292" s="2">
        <v>500587343042</v>
      </c>
      <c r="D2292" s="2">
        <v>6.7221653455549E+16</v>
      </c>
      <c r="E2292" s="3">
        <v>42080.825185185182</v>
      </c>
      <c r="F2292" s="3">
        <v>42080.616851851853</v>
      </c>
      <c r="G2292" s="2">
        <v>14</v>
      </c>
      <c r="H2292" s="1">
        <v>2.90860097650839</v>
      </c>
      <c r="I2292" s="1">
        <v>0.68194395118949203</v>
      </c>
      <c r="J2292" s="1">
        <v>0.87617414173492303</v>
      </c>
      <c r="K2292" t="s">
        <v>1</v>
      </c>
    </row>
    <row r="2293" spans="1:11" x14ac:dyDescent="0.3">
      <c r="A2293" s="1">
        <v>-93.32441</v>
      </c>
      <c r="B2293" s="1">
        <v>44.86524</v>
      </c>
      <c r="C2293" s="2">
        <v>500587343042</v>
      </c>
      <c r="D2293" s="2">
        <v>6.7221653455549E+16</v>
      </c>
      <c r="E2293" s="3">
        <v>42080.825185185182</v>
      </c>
      <c r="F2293" s="3">
        <v>42080.616851851853</v>
      </c>
      <c r="G2293" s="2">
        <v>14</v>
      </c>
      <c r="H2293" s="1">
        <v>2.95329344479986</v>
      </c>
      <c r="I2293" s="1">
        <v>0.66121571895722997</v>
      </c>
      <c r="J2293" s="1">
        <v>0.86866540356322197</v>
      </c>
      <c r="K2293" t="s">
        <v>11</v>
      </c>
    </row>
    <row r="2294" spans="1:11" x14ac:dyDescent="0.3">
      <c r="A2294" s="1">
        <v>-93.32441</v>
      </c>
      <c r="B2294" s="1">
        <v>44.86524</v>
      </c>
      <c r="C2294" s="2">
        <v>500587343042</v>
      </c>
      <c r="D2294" s="2">
        <v>6.7221653455549E+16</v>
      </c>
      <c r="E2294" s="3">
        <v>42080.825185185182</v>
      </c>
      <c r="F2294" s="3">
        <v>42080.616851851853</v>
      </c>
      <c r="G2294" s="2">
        <v>14</v>
      </c>
      <c r="H2294" s="1">
        <v>2.9368977599949102</v>
      </c>
      <c r="I2294" s="1">
        <v>0.67856376063011803</v>
      </c>
      <c r="J2294" s="1">
        <v>0.87885094769866801</v>
      </c>
      <c r="K2294" t="s">
        <v>0</v>
      </c>
    </row>
    <row r="2295" spans="1:11" x14ac:dyDescent="0.3">
      <c r="A2295" s="1">
        <v>-93.32441</v>
      </c>
      <c r="B2295" s="1">
        <v>44.86524</v>
      </c>
      <c r="C2295" s="2">
        <v>500587343042</v>
      </c>
      <c r="D2295" s="2">
        <v>6.7221653455549E+16</v>
      </c>
      <c r="E2295" s="3">
        <v>42080.825185185182</v>
      </c>
      <c r="F2295" s="3">
        <v>42080.616851851853</v>
      </c>
      <c r="G2295" s="2">
        <v>14</v>
      </c>
      <c r="H2295" s="1">
        <v>2.9183852165091699</v>
      </c>
      <c r="I2295" s="1">
        <v>0.65685698197076903</v>
      </c>
      <c r="J2295" s="1">
        <v>0.85801736285197205</v>
      </c>
      <c r="K2295" t="s">
        <v>1</v>
      </c>
    </row>
    <row r="2296" spans="1:11" x14ac:dyDescent="0.3">
      <c r="A2296" s="1">
        <v>-93.32441</v>
      </c>
      <c r="B2296" s="1">
        <v>44.86524</v>
      </c>
      <c r="C2296" s="2">
        <v>500587343042</v>
      </c>
      <c r="D2296" s="2">
        <v>6.7221653455549E+16</v>
      </c>
      <c r="E2296" s="3">
        <v>42080.825185185182</v>
      </c>
      <c r="F2296" s="3">
        <v>42080.616851851853</v>
      </c>
      <c r="G2296" s="2">
        <v>14</v>
      </c>
      <c r="H2296" s="1">
        <v>2.8898630887455599</v>
      </c>
      <c r="I2296" s="1">
        <v>0.676915293385701</v>
      </c>
      <c r="J2296" s="1">
        <v>0.87973012263563999</v>
      </c>
      <c r="K2296" t="s">
        <v>11</v>
      </c>
    </row>
    <row r="2297" spans="1:11" x14ac:dyDescent="0.3">
      <c r="A2297" s="1">
        <v>-93.32441</v>
      </c>
      <c r="B2297" s="1">
        <v>44.86524</v>
      </c>
      <c r="C2297" s="2">
        <v>500587343042</v>
      </c>
      <c r="D2297" s="2">
        <v>6.7221653455549E+16</v>
      </c>
      <c r="E2297" s="3">
        <v>42080.825185185182</v>
      </c>
      <c r="F2297" s="3">
        <v>42080.616851851853</v>
      </c>
      <c r="G2297" s="2">
        <v>14</v>
      </c>
      <c r="H2297" s="1">
        <v>2.92845340891669</v>
      </c>
      <c r="I2297" s="1">
        <v>0.80741111159204104</v>
      </c>
      <c r="J2297" s="1">
        <v>0.89869642100857505</v>
      </c>
      <c r="K2297" t="s">
        <v>0</v>
      </c>
    </row>
    <row r="2298" spans="1:11" x14ac:dyDescent="0.3">
      <c r="A2298" s="1">
        <v>-93.32441</v>
      </c>
      <c r="B2298" s="1">
        <v>44.86524</v>
      </c>
      <c r="C2298" s="2">
        <v>500587343042</v>
      </c>
      <c r="D2298" s="2">
        <v>6.7221653455549E+16</v>
      </c>
      <c r="E2298" s="3">
        <v>42080.825185185182</v>
      </c>
      <c r="F2298" s="3">
        <v>42080.616851851853</v>
      </c>
      <c r="G2298" s="2">
        <v>14</v>
      </c>
      <c r="H2298" s="1">
        <v>2.9617634804042798</v>
      </c>
      <c r="I2298" s="1">
        <v>0.83109161957683597</v>
      </c>
      <c r="J2298" s="1">
        <v>0.91877408326546695</v>
      </c>
      <c r="K2298" t="s">
        <v>1</v>
      </c>
    </row>
    <row r="2299" spans="1:11" x14ac:dyDescent="0.3">
      <c r="A2299" s="1">
        <v>-93.32441</v>
      </c>
      <c r="B2299" s="1">
        <v>44.86524</v>
      </c>
      <c r="C2299" s="2">
        <v>500587343042</v>
      </c>
      <c r="D2299" s="2">
        <v>6.7221653455549E+16</v>
      </c>
      <c r="E2299" s="3">
        <v>42080.825185185182</v>
      </c>
      <c r="F2299" s="3">
        <v>42080.616851851853</v>
      </c>
      <c r="G2299" s="2">
        <v>14</v>
      </c>
      <c r="H2299" s="1">
        <v>2.9760531210229</v>
      </c>
      <c r="I2299" s="1">
        <v>0.83626946834208005</v>
      </c>
      <c r="J2299" s="1">
        <v>0.93011340317166802</v>
      </c>
      <c r="K2299" t="s">
        <v>11</v>
      </c>
    </row>
    <row r="2300" spans="1:11" x14ac:dyDescent="0.3">
      <c r="A2300" s="1">
        <v>-93.32441</v>
      </c>
      <c r="B2300" s="1">
        <v>44.86524</v>
      </c>
      <c r="C2300" s="2">
        <v>500587343042</v>
      </c>
      <c r="D2300" s="2">
        <v>6.7221653455549E+16</v>
      </c>
      <c r="E2300" s="3">
        <v>42080.825185185182</v>
      </c>
      <c r="F2300" s="3">
        <v>42080.616851851853</v>
      </c>
      <c r="G2300" s="2">
        <v>14</v>
      </c>
      <c r="H2300" s="1">
        <v>3.0087990935234301</v>
      </c>
      <c r="I2300" s="1">
        <v>0.59968653705422104</v>
      </c>
      <c r="J2300" s="1">
        <v>0.94719681628694297</v>
      </c>
      <c r="K2300" t="s">
        <v>0</v>
      </c>
    </row>
    <row r="2301" spans="1:11" x14ac:dyDescent="0.3">
      <c r="A2301" s="1">
        <v>-93.32441</v>
      </c>
      <c r="B2301" s="1">
        <v>44.86524</v>
      </c>
      <c r="C2301" s="2">
        <v>500587343042</v>
      </c>
      <c r="D2301" s="2">
        <v>6.7221653455549E+16</v>
      </c>
      <c r="E2301" s="3">
        <v>42080.825185185182</v>
      </c>
      <c r="F2301" s="3">
        <v>42080.616851851853</v>
      </c>
      <c r="G2301" s="2">
        <v>14</v>
      </c>
      <c r="H2301" s="1">
        <v>3.01091739971233</v>
      </c>
      <c r="I2301" s="1">
        <v>0.58995634300632205</v>
      </c>
      <c r="J2301" s="1">
        <v>0.92599535796760402</v>
      </c>
      <c r="K2301" t="s">
        <v>1</v>
      </c>
    </row>
    <row r="2302" spans="1:11" x14ac:dyDescent="0.3">
      <c r="A2302" s="1">
        <v>-93.32441</v>
      </c>
      <c r="B2302" s="1">
        <v>44.86524</v>
      </c>
      <c r="C2302" s="2">
        <v>500587343042</v>
      </c>
      <c r="D2302" s="2">
        <v>6.7221653455549E+16</v>
      </c>
      <c r="E2302" s="3">
        <v>42080.825185185182</v>
      </c>
      <c r="F2302" s="3">
        <v>42080.616851851853</v>
      </c>
      <c r="G2302" s="2">
        <v>14</v>
      </c>
      <c r="H2302" s="1">
        <v>3.0483008410540902</v>
      </c>
      <c r="I2302" s="1">
        <v>0.61675138856133005</v>
      </c>
      <c r="J2302" s="1">
        <v>0.89336966119087802</v>
      </c>
      <c r="K2302" t="s">
        <v>11</v>
      </c>
    </row>
    <row r="2303" spans="1:11" x14ac:dyDescent="0.3">
      <c r="A2303" s="1">
        <v>-93.32441</v>
      </c>
      <c r="B2303" s="1">
        <v>44.86524</v>
      </c>
      <c r="C2303" s="2">
        <v>500587343042</v>
      </c>
      <c r="D2303" s="2">
        <v>6.7221653455549E+16</v>
      </c>
      <c r="E2303" s="3">
        <v>42080.825185185182</v>
      </c>
      <c r="F2303" s="3">
        <v>42080.616851851853</v>
      </c>
      <c r="G2303" s="2">
        <v>14</v>
      </c>
      <c r="H2303" s="1">
        <v>3.0167365549675802</v>
      </c>
      <c r="I2303" s="1">
        <v>0.77706708527499202</v>
      </c>
      <c r="J2303" s="1">
        <v>0.92383073825567896</v>
      </c>
      <c r="K2303" t="s">
        <v>0</v>
      </c>
    </row>
    <row r="2304" spans="1:11" x14ac:dyDescent="0.3">
      <c r="A2304" s="1">
        <v>-93.32441</v>
      </c>
      <c r="B2304" s="1">
        <v>44.86524</v>
      </c>
      <c r="C2304" s="2">
        <v>500587343042</v>
      </c>
      <c r="D2304" s="2">
        <v>6.7221653455549E+16</v>
      </c>
      <c r="E2304" s="3">
        <v>42080.825185185182</v>
      </c>
      <c r="F2304" s="3">
        <v>42080.616851851853</v>
      </c>
      <c r="G2304" s="2">
        <v>14</v>
      </c>
      <c r="H2304" s="1">
        <v>3.0140424863267898</v>
      </c>
      <c r="I2304" s="1">
        <v>0.75649109690286698</v>
      </c>
      <c r="J2304" s="1">
        <v>0.92260196706712105</v>
      </c>
      <c r="K2304" t="s">
        <v>1</v>
      </c>
    </row>
    <row r="2305" spans="1:11" x14ac:dyDescent="0.3">
      <c r="A2305" s="1">
        <v>-93.32441</v>
      </c>
      <c r="B2305" s="1">
        <v>44.86524</v>
      </c>
      <c r="C2305" s="2">
        <v>500587343042</v>
      </c>
      <c r="D2305" s="2">
        <v>6.7221653455549E+16</v>
      </c>
      <c r="E2305" s="3">
        <v>42080.825185185182</v>
      </c>
      <c r="F2305" s="3">
        <v>42080.616851851853</v>
      </c>
      <c r="G2305" s="2">
        <v>14</v>
      </c>
      <c r="H2305" s="1">
        <v>2.9707125679686199</v>
      </c>
      <c r="I2305" s="1">
        <v>0.77279087515677802</v>
      </c>
      <c r="J2305" s="1">
        <v>0.900757322026152</v>
      </c>
      <c r="K2305" t="s">
        <v>11</v>
      </c>
    </row>
    <row r="2306" spans="1:11" x14ac:dyDescent="0.3">
      <c r="A2306" s="1">
        <v>-93.32441</v>
      </c>
      <c r="B2306" s="1">
        <v>44.86524</v>
      </c>
      <c r="C2306" s="2">
        <v>500587343042</v>
      </c>
      <c r="D2306" s="2">
        <v>6.7221653455549E+16</v>
      </c>
      <c r="E2306" s="3">
        <v>42080.825185185182</v>
      </c>
      <c r="F2306" s="3">
        <v>42080.616851851853</v>
      </c>
      <c r="G2306" s="2">
        <v>14</v>
      </c>
      <c r="H2306" s="1">
        <v>2.9891727909162502</v>
      </c>
      <c r="I2306" s="1">
        <v>0.61145402961943995</v>
      </c>
      <c r="J2306" s="1">
        <v>0.90271920977908204</v>
      </c>
      <c r="K2306" t="s">
        <v>0</v>
      </c>
    </row>
    <row r="2307" spans="1:11" x14ac:dyDescent="0.3">
      <c r="A2307" s="1">
        <v>-93.32441</v>
      </c>
      <c r="B2307" s="1">
        <v>44.86524</v>
      </c>
      <c r="C2307" s="2">
        <v>500587343042</v>
      </c>
      <c r="D2307" s="2">
        <v>6.7221653455549E+16</v>
      </c>
      <c r="E2307" s="3">
        <v>42080.825185185182</v>
      </c>
      <c r="F2307" s="3">
        <v>42080.616851851853</v>
      </c>
      <c r="G2307" s="2">
        <v>14</v>
      </c>
      <c r="H2307" s="1">
        <v>3.0133814745644898</v>
      </c>
      <c r="I2307" s="1">
        <v>0.64637235805688997</v>
      </c>
      <c r="J2307" s="1">
        <v>0.87141625937295997</v>
      </c>
      <c r="K2307" t="s">
        <v>1</v>
      </c>
    </row>
    <row r="2308" spans="1:11" x14ac:dyDescent="0.3">
      <c r="A2308" s="1">
        <v>-93.32441</v>
      </c>
      <c r="B2308" s="1">
        <v>44.86524</v>
      </c>
      <c r="C2308" s="2">
        <v>500587343042</v>
      </c>
      <c r="D2308" s="2">
        <v>6.7221653455549E+16</v>
      </c>
      <c r="E2308" s="3">
        <v>42080.825185185182</v>
      </c>
      <c r="F2308" s="3">
        <v>42080.616851851853</v>
      </c>
      <c r="G2308" s="2">
        <v>14</v>
      </c>
      <c r="H2308" s="1">
        <v>3.0311181401280298</v>
      </c>
      <c r="I2308" s="1">
        <v>0.60890149944876404</v>
      </c>
      <c r="J2308" s="1">
        <v>0.86789503356809905</v>
      </c>
      <c r="K2308" t="s">
        <v>11</v>
      </c>
    </row>
    <row r="2309" spans="1:11" x14ac:dyDescent="0.3">
      <c r="A2309" s="1">
        <v>-93.32441</v>
      </c>
      <c r="B2309" s="1">
        <v>44.86524</v>
      </c>
      <c r="C2309" s="2">
        <v>500587343042</v>
      </c>
      <c r="D2309" s="2">
        <v>6.7221653455549E+16</v>
      </c>
      <c r="E2309" s="3">
        <v>42080.825196759259</v>
      </c>
      <c r="F2309" s="3">
        <v>42080.616863425923</v>
      </c>
      <c r="G2309" s="2">
        <v>14</v>
      </c>
      <c r="H2309" s="1">
        <v>3.0092707059389299</v>
      </c>
      <c r="I2309" s="1">
        <v>0.73520012066476004</v>
      </c>
      <c r="J2309" s="1">
        <v>0.87395323048064499</v>
      </c>
      <c r="K2309" t="s">
        <v>0</v>
      </c>
    </row>
    <row r="2310" spans="1:11" x14ac:dyDescent="0.3">
      <c r="A2310" s="1">
        <v>-93.32441</v>
      </c>
      <c r="B2310" s="1">
        <v>44.86524</v>
      </c>
      <c r="C2310" s="2">
        <v>500587343042</v>
      </c>
      <c r="D2310" s="2">
        <v>6.7221653455549E+16</v>
      </c>
      <c r="E2310" s="3">
        <v>42080.825196759259</v>
      </c>
      <c r="F2310" s="3">
        <v>42080.616863425923</v>
      </c>
      <c r="G2310" s="2">
        <v>14</v>
      </c>
      <c r="H2310" s="1">
        <v>2.9776650806552101</v>
      </c>
      <c r="I2310" s="1">
        <v>0.72731000423771797</v>
      </c>
      <c r="J2310" s="1">
        <v>0.86798227792667404</v>
      </c>
      <c r="K2310" t="s">
        <v>1</v>
      </c>
    </row>
    <row r="2311" spans="1:11" x14ac:dyDescent="0.3">
      <c r="A2311" s="1">
        <v>-93.32441</v>
      </c>
      <c r="B2311" s="1">
        <v>44.86524</v>
      </c>
      <c r="C2311" s="2">
        <v>500587343042</v>
      </c>
      <c r="D2311" s="2">
        <v>6.7221653455549E+16</v>
      </c>
      <c r="E2311" s="3">
        <v>42080.825196759259</v>
      </c>
      <c r="F2311" s="3">
        <v>42080.616863425923</v>
      </c>
      <c r="G2311" s="2">
        <v>14</v>
      </c>
      <c r="H2311" s="1">
        <v>2.9664264824317899</v>
      </c>
      <c r="I2311" s="1">
        <v>0.73741868794309895</v>
      </c>
      <c r="J2311" s="1">
        <v>0.88313045393821699</v>
      </c>
      <c r="K2311" t="s">
        <v>11</v>
      </c>
    </row>
    <row r="2312" spans="1:11" x14ac:dyDescent="0.3">
      <c r="A2312" s="1">
        <v>-93.32441</v>
      </c>
      <c r="B2312" s="1">
        <v>44.86524</v>
      </c>
      <c r="C2312" s="2">
        <v>500587343042</v>
      </c>
      <c r="D2312" s="2">
        <v>6.7221653455549E+16</v>
      </c>
      <c r="E2312" s="3">
        <v>42080.825196759259</v>
      </c>
      <c r="F2312" s="3">
        <v>42080.616863425923</v>
      </c>
      <c r="G2312" s="2">
        <v>14</v>
      </c>
      <c r="H2312" s="1">
        <v>3.0135145433775699</v>
      </c>
      <c r="I2312" s="1">
        <v>0.658292997585746</v>
      </c>
      <c r="J2312" s="1">
        <v>0.85944837984914102</v>
      </c>
      <c r="K2312" t="s">
        <v>0</v>
      </c>
    </row>
    <row r="2313" spans="1:11" x14ac:dyDescent="0.3">
      <c r="A2313" s="1">
        <v>-93.32441</v>
      </c>
      <c r="B2313" s="1">
        <v>44.86524</v>
      </c>
      <c r="C2313" s="2">
        <v>500587343042</v>
      </c>
      <c r="D2313" s="2">
        <v>6.7221653455549E+16</v>
      </c>
      <c r="E2313" s="3">
        <v>42080.825196759259</v>
      </c>
      <c r="F2313" s="3">
        <v>42080.616863425923</v>
      </c>
      <c r="G2313" s="2">
        <v>14</v>
      </c>
      <c r="H2313" s="1">
        <v>3.0477457457444399</v>
      </c>
      <c r="I2313" s="1">
        <v>0.69888136936299605</v>
      </c>
      <c r="J2313" s="1">
        <v>0.86823032146082502</v>
      </c>
      <c r="K2313" t="s">
        <v>1</v>
      </c>
    </row>
    <row r="2314" spans="1:11" x14ac:dyDescent="0.3">
      <c r="A2314" s="1">
        <v>-93.32441</v>
      </c>
      <c r="B2314" s="1">
        <v>44.86524</v>
      </c>
      <c r="C2314" s="2">
        <v>500587343042</v>
      </c>
      <c r="D2314" s="2">
        <v>6.7221653455549E+16</v>
      </c>
      <c r="E2314" s="3">
        <v>42080.825196759259</v>
      </c>
      <c r="F2314" s="3">
        <v>42080.616863425923</v>
      </c>
      <c r="G2314" s="2">
        <v>14</v>
      </c>
      <c r="H2314" s="1">
        <v>3.0900072282832101</v>
      </c>
      <c r="I2314" s="1">
        <v>0.67447439682412602</v>
      </c>
      <c r="J2314" s="1">
        <v>0.84883821132383896</v>
      </c>
      <c r="K2314" t="s">
        <v>11</v>
      </c>
    </row>
    <row r="2315" spans="1:11" x14ac:dyDescent="0.3">
      <c r="A2315" s="1">
        <v>-93.32441</v>
      </c>
      <c r="B2315" s="1">
        <v>44.86524</v>
      </c>
      <c r="C2315" s="2">
        <v>500587343042</v>
      </c>
      <c r="D2315" s="2">
        <v>6.7221653455549E+16</v>
      </c>
      <c r="E2315" s="3">
        <v>42080.825196759259</v>
      </c>
      <c r="F2315" s="3">
        <v>42080.616863425923</v>
      </c>
      <c r="G2315" s="2">
        <v>14</v>
      </c>
      <c r="H2315" s="1">
        <v>3.0893380194619899</v>
      </c>
      <c r="I2315" s="1">
        <v>0.65417383716170396</v>
      </c>
      <c r="J2315" s="1">
        <v>0.85875786696192802</v>
      </c>
      <c r="K2315" t="s">
        <v>0</v>
      </c>
    </row>
    <row r="2316" spans="1:11" x14ac:dyDescent="0.3">
      <c r="A2316" s="1">
        <v>-93.32441</v>
      </c>
      <c r="B2316" s="1">
        <v>44.86524</v>
      </c>
      <c r="C2316" s="2">
        <v>500587343042</v>
      </c>
      <c r="D2316" s="2">
        <v>6.7221653455549E+16</v>
      </c>
      <c r="E2316" s="3">
        <v>42080.825196759259</v>
      </c>
      <c r="F2316" s="3">
        <v>42080.616863425923</v>
      </c>
      <c r="G2316" s="2">
        <v>14</v>
      </c>
      <c r="H2316" s="1">
        <v>3.0596395899120901</v>
      </c>
      <c r="I2316" s="1">
        <v>0.69356004676947403</v>
      </c>
      <c r="J2316" s="1">
        <v>0.83519676827602296</v>
      </c>
      <c r="K2316" t="s">
        <v>1</v>
      </c>
    </row>
    <row r="2317" spans="1:11" x14ac:dyDescent="0.3">
      <c r="A2317" s="1">
        <v>-93.32441</v>
      </c>
      <c r="B2317" s="1">
        <v>44.86524</v>
      </c>
      <c r="C2317" s="2">
        <v>500587343042</v>
      </c>
      <c r="D2317" s="2">
        <v>6.7221653455549E+16</v>
      </c>
      <c r="E2317" s="3">
        <v>42080.825196759259</v>
      </c>
      <c r="F2317" s="3">
        <v>42080.616863425923</v>
      </c>
      <c r="G2317" s="2">
        <v>14</v>
      </c>
      <c r="H2317" s="1">
        <v>3.0115661051876699</v>
      </c>
      <c r="I2317" s="1">
        <v>0.66759240784104601</v>
      </c>
      <c r="J2317" s="1">
        <v>0.81008100836076202</v>
      </c>
      <c r="K2317" t="s">
        <v>11</v>
      </c>
    </row>
    <row r="2318" spans="1:11" x14ac:dyDescent="0.3">
      <c r="A2318" s="1">
        <v>-93.32441</v>
      </c>
      <c r="B2318" s="1">
        <v>44.86524</v>
      </c>
      <c r="C2318" s="2">
        <v>500587343042</v>
      </c>
      <c r="D2318" s="2">
        <v>6.7221653455549E+16</v>
      </c>
      <c r="E2318" s="3">
        <v>42080.825196759259</v>
      </c>
      <c r="F2318" s="3">
        <v>42080.616863425923</v>
      </c>
      <c r="G2318" s="2">
        <v>14</v>
      </c>
      <c r="H2318" s="1">
        <v>3.0083100400205298</v>
      </c>
      <c r="I2318" s="1">
        <v>0.58983037739052901</v>
      </c>
      <c r="J2318" s="1">
        <v>0.84053423762036295</v>
      </c>
      <c r="K2318" t="s">
        <v>0</v>
      </c>
    </row>
    <row r="2319" spans="1:11" x14ac:dyDescent="0.3">
      <c r="A2319" s="1">
        <v>-93.32441</v>
      </c>
      <c r="B2319" s="1">
        <v>44.86524</v>
      </c>
      <c r="C2319" s="2">
        <v>500587343042</v>
      </c>
      <c r="D2319" s="2">
        <v>6.7221653455549E+16</v>
      </c>
      <c r="E2319" s="3">
        <v>42080.825196759259</v>
      </c>
      <c r="F2319" s="3">
        <v>42080.616863425923</v>
      </c>
      <c r="G2319" s="2">
        <v>14</v>
      </c>
      <c r="H2319" s="1">
        <v>2.9845786182138001</v>
      </c>
      <c r="I2319" s="1">
        <v>0.59124932726437696</v>
      </c>
      <c r="J2319" s="1">
        <v>0.84003475737139099</v>
      </c>
      <c r="K2319" t="s">
        <v>1</v>
      </c>
    </row>
    <row r="2320" spans="1:11" x14ac:dyDescent="0.3">
      <c r="A2320" s="1">
        <v>-93.32441</v>
      </c>
      <c r="B2320" s="1">
        <v>44.86524</v>
      </c>
      <c r="C2320" s="2">
        <v>500587343042</v>
      </c>
      <c r="D2320" s="2">
        <v>6.7221653455549E+16</v>
      </c>
      <c r="E2320" s="3">
        <v>42080.825196759259</v>
      </c>
      <c r="F2320" s="3">
        <v>42080.616863425923</v>
      </c>
      <c r="G2320" s="2">
        <v>14</v>
      </c>
      <c r="H2320" s="1">
        <v>2.9833973428157101</v>
      </c>
      <c r="I2320" s="1">
        <v>0.60571340492726899</v>
      </c>
      <c r="J2320" s="1">
        <v>0.83956450005352401</v>
      </c>
      <c r="K2320" t="s">
        <v>11</v>
      </c>
    </row>
    <row r="2321" spans="1:11" x14ac:dyDescent="0.3">
      <c r="A2321" s="1">
        <v>-93.32441</v>
      </c>
      <c r="B2321" s="1">
        <v>44.86524</v>
      </c>
      <c r="C2321" s="2">
        <v>500587343042</v>
      </c>
      <c r="D2321" s="2">
        <v>6.7221653455549E+16</v>
      </c>
      <c r="E2321" s="3">
        <v>42080.825196759259</v>
      </c>
      <c r="F2321" s="3">
        <v>42080.616863425923</v>
      </c>
      <c r="G2321" s="2">
        <v>14</v>
      </c>
      <c r="H2321" s="1">
        <v>2.9958210294115402</v>
      </c>
      <c r="I2321" s="1">
        <v>0.62300112702557897</v>
      </c>
      <c r="J2321" s="1">
        <v>0.81010698544642901</v>
      </c>
      <c r="K2321" t="s">
        <v>0</v>
      </c>
    </row>
    <row r="2322" spans="1:11" x14ac:dyDescent="0.3">
      <c r="A2322" s="1">
        <v>-93.32441</v>
      </c>
      <c r="B2322" s="1">
        <v>44.86524</v>
      </c>
      <c r="C2322" s="2">
        <v>500587343042</v>
      </c>
      <c r="D2322" s="2">
        <v>6.7221653455549E+16</v>
      </c>
      <c r="E2322" s="3">
        <v>42080.825196759259</v>
      </c>
      <c r="F2322" s="3">
        <v>42080.616863425923</v>
      </c>
      <c r="G2322" s="2">
        <v>14</v>
      </c>
      <c r="H2322" s="1">
        <v>3.0147708686603099</v>
      </c>
      <c r="I2322" s="1">
        <v>0.63858200082954997</v>
      </c>
      <c r="J2322" s="1">
        <v>0.82072663989573102</v>
      </c>
      <c r="K2322" t="s">
        <v>1</v>
      </c>
    </row>
    <row r="2323" spans="1:11" x14ac:dyDescent="0.3">
      <c r="A2323" s="1">
        <v>-93.32441</v>
      </c>
      <c r="B2323" s="1">
        <v>44.86524</v>
      </c>
      <c r="C2323" s="2">
        <v>500587343042</v>
      </c>
      <c r="D2323" s="2">
        <v>6.7221653455549E+16</v>
      </c>
      <c r="E2323" s="3">
        <v>42080.825196759259</v>
      </c>
      <c r="F2323" s="3">
        <v>42080.616863425923</v>
      </c>
      <c r="G2323" s="2">
        <v>14</v>
      </c>
      <c r="H2323" s="1">
        <v>3.0436125622333998</v>
      </c>
      <c r="I2323" s="1">
        <v>0.61651573221502598</v>
      </c>
      <c r="J2323" s="1">
        <v>0.80917823492045804</v>
      </c>
      <c r="K2323" t="s">
        <v>11</v>
      </c>
    </row>
    <row r="2324" spans="1:11" x14ac:dyDescent="0.3">
      <c r="A2324" s="1">
        <v>-93.32441</v>
      </c>
      <c r="B2324" s="1">
        <v>44.86524</v>
      </c>
      <c r="C2324" s="2">
        <v>500587343042</v>
      </c>
      <c r="D2324" s="2">
        <v>6.7221653455549E+16</v>
      </c>
      <c r="E2324" s="3">
        <v>42080.825196759259</v>
      </c>
      <c r="F2324" s="3">
        <v>42080.616863425923</v>
      </c>
      <c r="G2324" s="2">
        <v>14</v>
      </c>
      <c r="H2324" s="1">
        <v>3.011300075106</v>
      </c>
      <c r="I2324" s="1">
        <v>0.67340764665203501</v>
      </c>
      <c r="J2324" s="1">
        <v>0.80183474219800399</v>
      </c>
      <c r="K2324" t="s">
        <v>0</v>
      </c>
    </row>
    <row r="2325" spans="1:11" x14ac:dyDescent="0.3">
      <c r="A2325" s="1">
        <v>-93.32441</v>
      </c>
      <c r="B2325" s="1">
        <v>44.86524</v>
      </c>
      <c r="C2325" s="2">
        <v>500587343042</v>
      </c>
      <c r="D2325" s="2">
        <v>6.7221653455549E+16</v>
      </c>
      <c r="E2325" s="3">
        <v>42080.825196759259</v>
      </c>
      <c r="F2325" s="3">
        <v>42080.616863425923</v>
      </c>
      <c r="G2325" s="2">
        <v>14</v>
      </c>
      <c r="H2325" s="1">
        <v>2.9734724327332702</v>
      </c>
      <c r="I2325" s="1">
        <v>0.70524194212874503</v>
      </c>
      <c r="J2325" s="1">
        <v>0.770306065788949</v>
      </c>
      <c r="K2325" t="s">
        <v>1</v>
      </c>
    </row>
    <row r="2326" spans="1:11" x14ac:dyDescent="0.3">
      <c r="A2326" s="1">
        <v>-93.32441</v>
      </c>
      <c r="B2326" s="1">
        <v>44.86524</v>
      </c>
      <c r="C2326" s="2">
        <v>500587343042</v>
      </c>
      <c r="D2326" s="2">
        <v>6.7221653455549E+16</v>
      </c>
      <c r="E2326" s="3">
        <v>42080.825196759259</v>
      </c>
      <c r="F2326" s="3">
        <v>42080.616863425923</v>
      </c>
      <c r="G2326" s="2">
        <v>14</v>
      </c>
      <c r="H2326" s="1">
        <v>2.9338703457889501</v>
      </c>
      <c r="I2326" s="1">
        <v>0.691763765547315</v>
      </c>
      <c r="J2326" s="1">
        <v>0.751268380795579</v>
      </c>
      <c r="K2326" t="s">
        <v>11</v>
      </c>
    </row>
    <row r="2327" spans="1:11" x14ac:dyDescent="0.3">
      <c r="A2327" s="1">
        <v>-93.32441</v>
      </c>
      <c r="B2327" s="1">
        <v>44.86524</v>
      </c>
      <c r="C2327" s="2">
        <v>500587343042</v>
      </c>
      <c r="D2327" s="2">
        <v>6.7221653455549E+16</v>
      </c>
      <c r="E2327" s="3">
        <v>42080.825196759259</v>
      </c>
      <c r="F2327" s="3">
        <v>42080.616863425923</v>
      </c>
      <c r="G2327" s="2">
        <v>14</v>
      </c>
      <c r="H2327" s="1">
        <v>2.98273794338234</v>
      </c>
      <c r="I2327" s="1">
        <v>0.60775855344615803</v>
      </c>
      <c r="J2327" s="1">
        <v>0.72834434867604603</v>
      </c>
      <c r="K2327" t="s">
        <v>0</v>
      </c>
    </row>
    <row r="2328" spans="1:11" x14ac:dyDescent="0.3">
      <c r="A2328" s="1">
        <v>-93.32441</v>
      </c>
      <c r="B2328" s="1">
        <v>44.86524</v>
      </c>
      <c r="C2328" s="2">
        <v>500587343042</v>
      </c>
      <c r="D2328" s="2">
        <v>6.7221653455549E+16</v>
      </c>
      <c r="E2328" s="3">
        <v>42080.825196759259</v>
      </c>
      <c r="F2328" s="3">
        <v>42080.616863425923</v>
      </c>
      <c r="G2328" s="2">
        <v>14</v>
      </c>
      <c r="H2328" s="1">
        <v>2.9890768653895101</v>
      </c>
      <c r="I2328" s="1">
        <v>0.58740447414452401</v>
      </c>
      <c r="J2328" s="1">
        <v>0.75201568807724695</v>
      </c>
      <c r="K2328" t="s">
        <v>1</v>
      </c>
    </row>
    <row r="2329" spans="1:11" x14ac:dyDescent="0.3">
      <c r="A2329" s="1">
        <v>-93.32441</v>
      </c>
      <c r="B2329" s="1">
        <v>44.86524</v>
      </c>
      <c r="C2329" s="2">
        <v>500587343042</v>
      </c>
      <c r="D2329" s="2">
        <v>6.7221653455549E+16</v>
      </c>
      <c r="E2329" s="3">
        <v>42080.825196759259</v>
      </c>
      <c r="F2329" s="3">
        <v>42080.616863425923</v>
      </c>
      <c r="G2329" s="2">
        <v>14</v>
      </c>
      <c r="H2329" s="1">
        <v>3.0170629556835902</v>
      </c>
      <c r="I2329" s="1">
        <v>0.59415376833367795</v>
      </c>
      <c r="J2329" s="1">
        <v>0.77873912370394904</v>
      </c>
      <c r="K2329" t="s">
        <v>11</v>
      </c>
    </row>
    <row r="2330" spans="1:11" x14ac:dyDescent="0.3">
      <c r="A2330" s="1">
        <v>-93.32441</v>
      </c>
      <c r="B2330" s="1">
        <v>44.86524</v>
      </c>
      <c r="C2330" s="2">
        <v>500587343042</v>
      </c>
      <c r="D2330" s="2">
        <v>6.7221653455549E+16</v>
      </c>
      <c r="E2330" s="3">
        <v>42080.825196759259</v>
      </c>
      <c r="F2330" s="3">
        <v>42080.616863425923</v>
      </c>
      <c r="G2330" s="2">
        <v>14</v>
      </c>
      <c r="H2330" s="1">
        <v>3.02473746539314</v>
      </c>
      <c r="I2330" s="1">
        <v>0.76323356491664096</v>
      </c>
      <c r="J2330" s="1">
        <v>0.80295079969938798</v>
      </c>
      <c r="K2330" t="s">
        <v>0</v>
      </c>
    </row>
    <row r="2331" spans="1:11" x14ac:dyDescent="0.3">
      <c r="A2331" s="1">
        <v>-93.32441</v>
      </c>
      <c r="B2331" s="1">
        <v>44.86524</v>
      </c>
      <c r="C2331" s="2">
        <v>500587343042</v>
      </c>
      <c r="D2331" s="2">
        <v>6.7221653455549E+16</v>
      </c>
      <c r="E2331" s="3">
        <v>42080.825196759259</v>
      </c>
      <c r="F2331" s="3">
        <v>42080.616863425923</v>
      </c>
      <c r="G2331" s="2">
        <v>14</v>
      </c>
      <c r="H2331" s="1">
        <v>3.0456062215825601</v>
      </c>
      <c r="I2331" s="1">
        <v>0.76539724348829896</v>
      </c>
      <c r="J2331" s="1">
        <v>0.80949123104855703</v>
      </c>
      <c r="K2331" t="s">
        <v>1</v>
      </c>
    </row>
    <row r="2332" spans="1:11" x14ac:dyDescent="0.3">
      <c r="A2332" s="1">
        <v>-93.32441</v>
      </c>
      <c r="B2332" s="1">
        <v>44.86524</v>
      </c>
      <c r="C2332" s="2">
        <v>500587343042</v>
      </c>
      <c r="D2332" s="2">
        <v>6.7221653455549E+16</v>
      </c>
      <c r="E2332" s="3">
        <v>42080.825196759259</v>
      </c>
      <c r="F2332" s="3">
        <v>42080.616863425923</v>
      </c>
      <c r="G2332" s="2">
        <v>14</v>
      </c>
      <c r="H2332" s="1">
        <v>3.0935143020672302</v>
      </c>
      <c r="I2332" s="1">
        <v>0.77177405165125301</v>
      </c>
      <c r="J2332" s="1">
        <v>0.82142908446868101</v>
      </c>
      <c r="K2332" t="s">
        <v>11</v>
      </c>
    </row>
    <row r="2333" spans="1:11" x14ac:dyDescent="0.3">
      <c r="A2333" s="1">
        <v>-93.32441</v>
      </c>
      <c r="B2333" s="1">
        <v>44.86524</v>
      </c>
      <c r="C2333" s="2">
        <v>500587343042</v>
      </c>
      <c r="D2333" s="2">
        <v>6.7221653455549E+16</v>
      </c>
      <c r="E2333" s="3">
        <v>42080.825196759259</v>
      </c>
      <c r="F2333" s="3">
        <v>42080.616863425923</v>
      </c>
      <c r="G2333" s="2">
        <v>14</v>
      </c>
      <c r="H2333" s="1">
        <v>3.0906583873511599</v>
      </c>
      <c r="I2333" s="1">
        <v>0.77826682356105503</v>
      </c>
      <c r="J2333" s="1">
        <v>0.85272984772582405</v>
      </c>
      <c r="K2333" t="s">
        <v>0</v>
      </c>
    </row>
    <row r="2334" spans="1:11" x14ac:dyDescent="0.3">
      <c r="A2334" s="1">
        <v>-93.32441</v>
      </c>
      <c r="B2334" s="1">
        <v>44.86524</v>
      </c>
      <c r="C2334" s="2">
        <v>500587343042</v>
      </c>
      <c r="D2334" s="2">
        <v>6.7221653455549E+16</v>
      </c>
      <c r="E2334" s="3">
        <v>42080.825196759259</v>
      </c>
      <c r="F2334" s="3">
        <v>42080.616863425923</v>
      </c>
      <c r="G2334" s="2">
        <v>14</v>
      </c>
      <c r="H2334" s="1">
        <v>3.0606114256710799</v>
      </c>
      <c r="I2334" s="1">
        <v>0.76286897117405605</v>
      </c>
      <c r="J2334" s="1">
        <v>0.88242724361632396</v>
      </c>
      <c r="K2334" t="s">
        <v>1</v>
      </c>
    </row>
    <row r="2335" spans="1:11" x14ac:dyDescent="0.3">
      <c r="A2335" s="1">
        <v>-93.32441</v>
      </c>
      <c r="B2335" s="1">
        <v>44.86524</v>
      </c>
      <c r="C2335" s="2">
        <v>500587343042</v>
      </c>
      <c r="D2335" s="2">
        <v>6.7221653455549E+16</v>
      </c>
      <c r="E2335" s="3">
        <v>42080.825196759259</v>
      </c>
      <c r="F2335" s="3">
        <v>42080.616863425923</v>
      </c>
      <c r="G2335" s="2">
        <v>14</v>
      </c>
      <c r="H2335" s="1">
        <v>3.02947989310114</v>
      </c>
      <c r="I2335" s="1">
        <v>0.77864053164545499</v>
      </c>
      <c r="J2335" s="1">
        <v>0.85981957047548796</v>
      </c>
      <c r="K2335" t="s">
        <v>11</v>
      </c>
    </row>
    <row r="2336" spans="1:11" x14ac:dyDescent="0.3">
      <c r="A2336" s="1">
        <v>-93.32441</v>
      </c>
      <c r="B2336" s="1">
        <v>44.86524</v>
      </c>
      <c r="C2336" s="2">
        <v>500587343042</v>
      </c>
      <c r="D2336" s="2">
        <v>6.7221653455549E+16</v>
      </c>
      <c r="E2336" s="3">
        <v>42080.825196759259</v>
      </c>
      <c r="F2336" s="3">
        <v>42080.616863425923</v>
      </c>
      <c r="G2336" s="2">
        <v>14</v>
      </c>
      <c r="H2336" s="1">
        <v>3.0263313831185599</v>
      </c>
      <c r="I2336" s="1">
        <v>0.70133669194827597</v>
      </c>
      <c r="J2336" s="1">
        <v>0.86434623872132699</v>
      </c>
      <c r="K2336" t="s">
        <v>0</v>
      </c>
    </row>
    <row r="2337" spans="1:11" x14ac:dyDescent="0.3">
      <c r="A2337" s="1">
        <v>-93.32441</v>
      </c>
      <c r="B2337" s="1">
        <v>44.86524</v>
      </c>
      <c r="C2337" s="2">
        <v>500587343042</v>
      </c>
      <c r="D2337" s="2">
        <v>6.7221653455549E+16</v>
      </c>
      <c r="E2337" s="3">
        <v>42080.825196759259</v>
      </c>
      <c r="F2337" s="3">
        <v>42080.616863425923</v>
      </c>
      <c r="G2337" s="2">
        <v>14</v>
      </c>
      <c r="H2337" s="1">
        <v>2.9812395990040299</v>
      </c>
      <c r="I2337" s="1">
        <v>0.71036280899325499</v>
      </c>
      <c r="J2337" s="1">
        <v>0.84399487662315498</v>
      </c>
      <c r="K2337" t="s">
        <v>1</v>
      </c>
    </row>
    <row r="2338" spans="1:11" x14ac:dyDescent="0.3">
      <c r="A2338" s="1">
        <v>-93.32441</v>
      </c>
      <c r="B2338" s="1">
        <v>44.86524</v>
      </c>
      <c r="C2338" s="2">
        <v>500587343042</v>
      </c>
      <c r="D2338" s="2">
        <v>6.7221653455549E+16</v>
      </c>
      <c r="E2338" s="3">
        <v>42080.825196759259</v>
      </c>
      <c r="F2338" s="3">
        <v>42080.616863425923</v>
      </c>
      <c r="G2338" s="2">
        <v>14</v>
      </c>
      <c r="H2338" s="1">
        <v>2.9410646374528602</v>
      </c>
      <c r="I2338" s="1">
        <v>0.71053218010837804</v>
      </c>
      <c r="J2338" s="1">
        <v>0.87286062094982098</v>
      </c>
      <c r="K2338" t="s">
        <v>11</v>
      </c>
    </row>
    <row r="2339" spans="1:11" x14ac:dyDescent="0.3">
      <c r="A2339" s="1">
        <v>-93.32441</v>
      </c>
      <c r="B2339" s="1">
        <v>44.86524</v>
      </c>
      <c r="C2339" s="2">
        <v>500587343042</v>
      </c>
      <c r="D2339" s="2">
        <v>6.7221653455549E+16</v>
      </c>
      <c r="E2339" s="3">
        <v>42080.825208333335</v>
      </c>
      <c r="F2339" s="3">
        <v>42080.616875</v>
      </c>
      <c r="G2339" s="2">
        <v>14</v>
      </c>
      <c r="H2339" s="1">
        <v>2.9408653463892902</v>
      </c>
      <c r="I2339" s="1">
        <v>0.81803677918763695</v>
      </c>
      <c r="J2339" s="1">
        <v>0.89346694928910897</v>
      </c>
      <c r="K2339" t="s">
        <v>0</v>
      </c>
    </row>
    <row r="2340" spans="1:11" x14ac:dyDescent="0.3">
      <c r="A2340" s="1">
        <v>-93.32441</v>
      </c>
      <c r="B2340" s="1">
        <v>44.86524</v>
      </c>
      <c r="C2340" s="2">
        <v>500587343042</v>
      </c>
      <c r="D2340" s="2">
        <v>6.7221653455549E+16</v>
      </c>
      <c r="E2340" s="3">
        <v>42080.825208333335</v>
      </c>
      <c r="F2340" s="3">
        <v>42080.616875</v>
      </c>
      <c r="G2340" s="2">
        <v>14</v>
      </c>
      <c r="H2340" s="1">
        <v>2.8910712141967698</v>
      </c>
      <c r="I2340" s="1">
        <v>0.80928683644593102</v>
      </c>
      <c r="J2340" s="1">
        <v>0.86191945979150897</v>
      </c>
      <c r="K2340" t="s">
        <v>1</v>
      </c>
    </row>
    <row r="2341" spans="1:11" x14ac:dyDescent="0.3">
      <c r="A2341" s="1">
        <v>-93.32441</v>
      </c>
      <c r="B2341" s="1">
        <v>44.86524</v>
      </c>
      <c r="C2341" s="2">
        <v>500587343042</v>
      </c>
      <c r="D2341" s="2">
        <v>6.7221653455549E+16</v>
      </c>
      <c r="E2341" s="3">
        <v>42080.825208333335</v>
      </c>
      <c r="F2341" s="3">
        <v>42080.616875</v>
      </c>
      <c r="G2341" s="2">
        <v>14</v>
      </c>
      <c r="H2341" s="1">
        <v>2.8797530314325099</v>
      </c>
      <c r="I2341" s="1">
        <v>0.79728698069103399</v>
      </c>
      <c r="J2341" s="1">
        <v>0.86603946598838699</v>
      </c>
      <c r="K2341" t="s">
        <v>11</v>
      </c>
    </row>
    <row r="2342" spans="1:11" x14ac:dyDescent="0.3">
      <c r="A2342" s="1">
        <v>-93.32441</v>
      </c>
      <c r="B2342" s="1">
        <v>44.86524</v>
      </c>
      <c r="C2342" s="2">
        <v>500587343042</v>
      </c>
      <c r="D2342" s="2">
        <v>6.7221653455549E+16</v>
      </c>
      <c r="E2342" s="3">
        <v>42080.825208333335</v>
      </c>
      <c r="F2342" s="3">
        <v>42080.616875</v>
      </c>
      <c r="G2342" s="2">
        <v>14</v>
      </c>
      <c r="H2342" s="1">
        <v>2.9042084404519799</v>
      </c>
      <c r="I2342" s="1">
        <v>0.74729152342644101</v>
      </c>
      <c r="J2342" s="1">
        <v>0.85186465450184001</v>
      </c>
      <c r="K2342" t="s">
        <v>0</v>
      </c>
    </row>
    <row r="2343" spans="1:11" x14ac:dyDescent="0.3">
      <c r="A2343" s="1">
        <v>-93.32441</v>
      </c>
      <c r="B2343" s="1">
        <v>44.86524</v>
      </c>
      <c r="C2343" s="2">
        <v>500587343042</v>
      </c>
      <c r="D2343" s="2">
        <v>6.7221653455549E+16</v>
      </c>
      <c r="E2343" s="3">
        <v>42080.825208333335</v>
      </c>
      <c r="F2343" s="3">
        <v>42080.616875</v>
      </c>
      <c r="G2343" s="2">
        <v>14</v>
      </c>
      <c r="H2343" s="1">
        <v>2.9490006934148298</v>
      </c>
      <c r="I2343" s="1">
        <v>0.72575608846999495</v>
      </c>
      <c r="J2343" s="1">
        <v>0.88190506213123199</v>
      </c>
      <c r="K2343" t="s">
        <v>1</v>
      </c>
    </row>
    <row r="2344" spans="1:11" x14ac:dyDescent="0.3">
      <c r="A2344" s="1">
        <v>-93.32441</v>
      </c>
      <c r="B2344" s="1">
        <v>44.86524</v>
      </c>
      <c r="C2344" s="2">
        <v>500587343042</v>
      </c>
      <c r="D2344" s="2">
        <v>6.7221653455549E+16</v>
      </c>
      <c r="E2344" s="3">
        <v>42080.825208333335</v>
      </c>
      <c r="F2344" s="3">
        <v>42080.616875</v>
      </c>
      <c r="G2344" s="2">
        <v>14</v>
      </c>
      <c r="H2344" s="1">
        <v>2.9742094198587399</v>
      </c>
      <c r="I2344" s="1">
        <v>0.77125676261319598</v>
      </c>
      <c r="J2344" s="1">
        <v>0.87722488687244804</v>
      </c>
      <c r="K2344" t="s">
        <v>11</v>
      </c>
    </row>
    <row r="2345" spans="1:11" x14ac:dyDescent="0.3">
      <c r="A2345" s="1">
        <v>-93.32441</v>
      </c>
      <c r="B2345" s="1">
        <v>44.86524</v>
      </c>
      <c r="C2345" s="2">
        <v>500587343042</v>
      </c>
      <c r="D2345" s="2">
        <v>6.7221653455549E+16</v>
      </c>
      <c r="E2345" s="3">
        <v>42080.825208333335</v>
      </c>
      <c r="F2345" s="3">
        <v>42080.616875</v>
      </c>
      <c r="G2345" s="2">
        <v>14</v>
      </c>
      <c r="H2345" s="1">
        <v>3.0211861143453</v>
      </c>
      <c r="I2345" s="1">
        <v>0.70741234079814197</v>
      </c>
      <c r="J2345" s="1">
        <v>0.88690599303393602</v>
      </c>
      <c r="K2345" t="s">
        <v>0</v>
      </c>
    </row>
    <row r="2346" spans="1:11" x14ac:dyDescent="0.3">
      <c r="A2346" s="1">
        <v>-93.32441</v>
      </c>
      <c r="B2346" s="1">
        <v>44.86524</v>
      </c>
      <c r="C2346" s="2">
        <v>500587343042</v>
      </c>
      <c r="D2346" s="2">
        <v>6.7221653455549E+16</v>
      </c>
      <c r="E2346" s="3">
        <v>42080.825208333335</v>
      </c>
      <c r="F2346" s="3">
        <v>42080.616875</v>
      </c>
      <c r="G2346" s="2">
        <v>14</v>
      </c>
      <c r="H2346" s="1">
        <v>3.0311142543941298</v>
      </c>
      <c r="I2346" s="1">
        <v>0.68942521316438199</v>
      </c>
      <c r="J2346" s="1">
        <v>0.89199524923476203</v>
      </c>
      <c r="K2346" t="s">
        <v>1</v>
      </c>
    </row>
    <row r="2347" spans="1:11" x14ac:dyDescent="0.3">
      <c r="A2347" s="1">
        <v>-93.32441</v>
      </c>
      <c r="B2347" s="1">
        <v>44.86524</v>
      </c>
      <c r="C2347" s="2">
        <v>500587343042</v>
      </c>
      <c r="D2347" s="2">
        <v>6.7221653455549E+16</v>
      </c>
      <c r="E2347" s="3">
        <v>42080.825208333335</v>
      </c>
      <c r="F2347" s="3">
        <v>42080.616875</v>
      </c>
      <c r="G2347" s="2">
        <v>14</v>
      </c>
      <c r="H2347" s="1">
        <v>3.04654470775115</v>
      </c>
      <c r="I2347" s="1">
        <v>0.70508956781359799</v>
      </c>
      <c r="J2347" s="1">
        <v>0.86311485658545095</v>
      </c>
      <c r="K2347" t="s">
        <v>11</v>
      </c>
    </row>
    <row r="2348" spans="1:11" x14ac:dyDescent="0.3">
      <c r="A2348" s="1">
        <v>-93.32441</v>
      </c>
      <c r="B2348" s="1">
        <v>44.86524</v>
      </c>
      <c r="C2348" s="2">
        <v>500587343042</v>
      </c>
      <c r="D2348" s="2">
        <v>6.7221653455549E+16</v>
      </c>
      <c r="E2348" s="3">
        <v>42080.825208333335</v>
      </c>
      <c r="F2348" s="3">
        <v>42080.616875</v>
      </c>
      <c r="G2348" s="2">
        <v>14</v>
      </c>
      <c r="H2348" s="1">
        <v>3.06397694941329</v>
      </c>
      <c r="I2348" s="1">
        <v>0.803862879729766</v>
      </c>
      <c r="J2348" s="1">
        <v>0.861706842960967</v>
      </c>
      <c r="K2348" t="s">
        <v>0</v>
      </c>
    </row>
    <row r="2349" spans="1:11" x14ac:dyDescent="0.3">
      <c r="A2349" s="1">
        <v>-93.32441</v>
      </c>
      <c r="B2349" s="1">
        <v>44.86524</v>
      </c>
      <c r="C2349" s="2">
        <v>500587343042</v>
      </c>
      <c r="D2349" s="2">
        <v>6.7221653455549E+16</v>
      </c>
      <c r="E2349" s="3">
        <v>42080.825208333335</v>
      </c>
      <c r="F2349" s="3">
        <v>42080.616875</v>
      </c>
      <c r="G2349" s="2">
        <v>14</v>
      </c>
      <c r="H2349" s="1">
        <v>3.0714015057177302</v>
      </c>
      <c r="I2349" s="1">
        <v>0.77244034689964702</v>
      </c>
      <c r="J2349" s="1">
        <v>0.89448144708813904</v>
      </c>
      <c r="K2349" t="s">
        <v>1</v>
      </c>
    </row>
    <row r="2350" spans="1:11" x14ac:dyDescent="0.3">
      <c r="A2350" s="1">
        <v>-93.32441</v>
      </c>
      <c r="B2350" s="1">
        <v>44.86524</v>
      </c>
      <c r="C2350" s="2">
        <v>500587343042</v>
      </c>
      <c r="D2350" s="2">
        <v>6.7221653455549E+16</v>
      </c>
      <c r="E2350" s="3">
        <v>42080.825208333335</v>
      </c>
      <c r="F2350" s="3">
        <v>42080.616875</v>
      </c>
      <c r="G2350" s="2">
        <v>14</v>
      </c>
      <c r="H2350" s="1">
        <v>3.1178761823418899</v>
      </c>
      <c r="I2350" s="1">
        <v>0.77841595773511396</v>
      </c>
      <c r="J2350" s="1">
        <v>0.90853019804159996</v>
      </c>
      <c r="K2350" t="s">
        <v>11</v>
      </c>
    </row>
    <row r="2351" spans="1:11" x14ac:dyDescent="0.3">
      <c r="A2351" s="1">
        <v>-93.32441</v>
      </c>
      <c r="B2351" s="1">
        <v>44.86524</v>
      </c>
      <c r="C2351" s="2">
        <v>500587343042</v>
      </c>
      <c r="D2351" s="2">
        <v>6.7221653455549E+16</v>
      </c>
      <c r="E2351" s="3">
        <v>42080.825208333335</v>
      </c>
      <c r="F2351" s="3">
        <v>42080.616875</v>
      </c>
      <c r="G2351" s="2">
        <v>14</v>
      </c>
      <c r="H2351" s="1">
        <v>3.15876879454999</v>
      </c>
      <c r="I2351" s="1">
        <v>0.659335342938702</v>
      </c>
      <c r="J2351" s="1">
        <v>0.93801534593634095</v>
      </c>
      <c r="K2351" t="s">
        <v>0</v>
      </c>
    </row>
    <row r="2352" spans="1:11" x14ac:dyDescent="0.3">
      <c r="A2352" s="1">
        <v>-93.32441</v>
      </c>
      <c r="B2352" s="1">
        <v>44.86524</v>
      </c>
      <c r="C2352" s="2">
        <v>500587343042</v>
      </c>
      <c r="D2352" s="2">
        <v>6.7221653455549E+16</v>
      </c>
      <c r="E2352" s="3">
        <v>42080.825208333335</v>
      </c>
      <c r="F2352" s="3">
        <v>42080.616875</v>
      </c>
      <c r="G2352" s="2">
        <v>14</v>
      </c>
      <c r="H2352" s="1">
        <v>3.1860913269157001</v>
      </c>
      <c r="I2352" s="1">
        <v>0.66309746865327401</v>
      </c>
      <c r="J2352" s="1">
        <v>0.94293390157459001</v>
      </c>
      <c r="K2352" t="s">
        <v>1</v>
      </c>
    </row>
    <row r="2353" spans="1:11" x14ac:dyDescent="0.3">
      <c r="A2353" s="1">
        <v>-93.32441</v>
      </c>
      <c r="B2353" s="1">
        <v>44.86524</v>
      </c>
      <c r="C2353" s="2">
        <v>500587343042</v>
      </c>
      <c r="D2353" s="2">
        <v>6.7221653455549E+16</v>
      </c>
      <c r="E2353" s="3">
        <v>42080.825208333335</v>
      </c>
      <c r="F2353" s="3">
        <v>42080.616875</v>
      </c>
      <c r="G2353" s="2">
        <v>14</v>
      </c>
      <c r="H2353" s="1">
        <v>3.2055939004782501</v>
      </c>
      <c r="I2353" s="1">
        <v>0.66488981724944396</v>
      </c>
      <c r="J2353" s="1">
        <v>0.91962706166612895</v>
      </c>
      <c r="K2353" t="s">
        <v>11</v>
      </c>
    </row>
    <row r="2354" spans="1:11" x14ac:dyDescent="0.3">
      <c r="A2354" s="1">
        <v>-93.32441</v>
      </c>
      <c r="B2354" s="1">
        <v>44.86524</v>
      </c>
      <c r="C2354" s="2">
        <v>500587343042</v>
      </c>
      <c r="D2354" s="2">
        <v>6.7221653455549E+16</v>
      </c>
      <c r="E2354" s="3">
        <v>42080.825208333335</v>
      </c>
      <c r="F2354" s="3">
        <v>42080.616875</v>
      </c>
      <c r="G2354" s="2">
        <v>14</v>
      </c>
      <c r="H2354" s="1">
        <v>3.2081213813778602</v>
      </c>
      <c r="I2354" s="1">
        <v>0.63041757551507005</v>
      </c>
      <c r="J2354" s="1">
        <v>0.93584839953227095</v>
      </c>
      <c r="K2354" t="s">
        <v>0</v>
      </c>
    </row>
    <row r="2355" spans="1:11" x14ac:dyDescent="0.3">
      <c r="A2355" s="1">
        <v>-93.32441</v>
      </c>
      <c r="B2355" s="1">
        <v>44.86524</v>
      </c>
      <c r="C2355" s="2">
        <v>500587343042</v>
      </c>
      <c r="D2355" s="2">
        <v>6.7221653455549E+16</v>
      </c>
      <c r="E2355" s="3">
        <v>42080.825208333335</v>
      </c>
      <c r="F2355" s="3">
        <v>42080.616875</v>
      </c>
      <c r="G2355" s="2">
        <v>14</v>
      </c>
      <c r="H2355" s="1">
        <v>3.2127459375712801</v>
      </c>
      <c r="I2355" s="1">
        <v>0.61082859742959394</v>
      </c>
      <c r="J2355" s="1">
        <v>0.96676237398452902</v>
      </c>
      <c r="K2355" t="s">
        <v>1</v>
      </c>
    </row>
    <row r="2356" spans="1:11" x14ac:dyDescent="0.3">
      <c r="A2356" s="1">
        <v>-93.32441</v>
      </c>
      <c r="B2356" s="1">
        <v>44.86524</v>
      </c>
      <c r="C2356" s="2">
        <v>500587343042</v>
      </c>
      <c r="D2356" s="2">
        <v>6.7221653455549E+16</v>
      </c>
      <c r="E2356" s="3">
        <v>42080.825208333335</v>
      </c>
      <c r="F2356" s="3">
        <v>42080.616875</v>
      </c>
      <c r="G2356" s="2">
        <v>14</v>
      </c>
      <c r="H2356" s="1">
        <v>3.2477197001910398</v>
      </c>
      <c r="I2356" s="1">
        <v>0.59591505471426798</v>
      </c>
      <c r="J2356" s="1">
        <v>0.95532050984383599</v>
      </c>
      <c r="K2356" t="s">
        <v>11</v>
      </c>
    </row>
    <row r="2357" spans="1:11" x14ac:dyDescent="0.3">
      <c r="A2357" s="1">
        <v>-93.32441</v>
      </c>
      <c r="B2357" s="1">
        <v>44.86524</v>
      </c>
      <c r="C2357" s="2">
        <v>500587343042</v>
      </c>
      <c r="D2357" s="2">
        <v>6.7221653455549E+16</v>
      </c>
      <c r="E2357" s="3">
        <v>42080.825208333335</v>
      </c>
      <c r="F2357" s="3">
        <v>42080.616875</v>
      </c>
      <c r="G2357" s="2">
        <v>14</v>
      </c>
      <c r="H2357" s="1">
        <v>3.2541299700057702</v>
      </c>
      <c r="I2357" s="1">
        <v>0.808876549410111</v>
      </c>
      <c r="J2357" s="1">
        <v>0.97893844741037095</v>
      </c>
      <c r="K2357" t="s">
        <v>0</v>
      </c>
    </row>
    <row r="2358" spans="1:11" x14ac:dyDescent="0.3">
      <c r="A2358" s="1">
        <v>-93.32441</v>
      </c>
      <c r="B2358" s="1">
        <v>44.86524</v>
      </c>
      <c r="C2358" s="2">
        <v>500587343042</v>
      </c>
      <c r="D2358" s="2">
        <v>6.7221653455549E+16</v>
      </c>
      <c r="E2358" s="3">
        <v>42080.825208333335</v>
      </c>
      <c r="F2358" s="3">
        <v>42080.616875</v>
      </c>
      <c r="G2358" s="2">
        <v>14</v>
      </c>
      <c r="H2358" s="1">
        <v>3.26918402212634</v>
      </c>
      <c r="I2358" s="1">
        <v>0.80790530476155897</v>
      </c>
      <c r="J2358" s="1">
        <v>0.94623913490814704</v>
      </c>
      <c r="K2358" t="s">
        <v>1</v>
      </c>
    </row>
    <row r="2359" spans="1:11" x14ac:dyDescent="0.3">
      <c r="A2359" s="1">
        <v>-93.32441</v>
      </c>
      <c r="B2359" s="1">
        <v>44.86524</v>
      </c>
      <c r="C2359" s="2">
        <v>500587343042</v>
      </c>
      <c r="D2359" s="2">
        <v>6.7221653455549E+16</v>
      </c>
      <c r="E2359" s="3">
        <v>42080.825208333335</v>
      </c>
      <c r="F2359" s="3">
        <v>42080.616875</v>
      </c>
      <c r="G2359" s="2">
        <v>14</v>
      </c>
      <c r="H2359" s="1">
        <v>3.2819439383139599</v>
      </c>
      <c r="I2359" s="1">
        <v>0.80196355234457395</v>
      </c>
      <c r="J2359" s="1">
        <v>0.931361334009423</v>
      </c>
      <c r="K2359" t="s">
        <v>11</v>
      </c>
    </row>
    <row r="2360" spans="1:11" x14ac:dyDescent="0.3">
      <c r="A2360" s="1">
        <v>-93.32441</v>
      </c>
      <c r="B2360" s="1">
        <v>44.86524</v>
      </c>
      <c r="C2360" s="2">
        <v>500587343042</v>
      </c>
      <c r="D2360" s="2">
        <v>6.7221653455549E+16</v>
      </c>
      <c r="E2360" s="3">
        <v>42080.825208333335</v>
      </c>
      <c r="F2360" s="3">
        <v>42080.616875</v>
      </c>
      <c r="G2360" s="2">
        <v>14</v>
      </c>
      <c r="H2360" s="1">
        <v>3.3013752976671702</v>
      </c>
      <c r="I2360" s="1">
        <v>0.69916590426544001</v>
      </c>
      <c r="J2360" s="1">
        <v>0.91705780002151804</v>
      </c>
      <c r="K2360" t="s">
        <v>0</v>
      </c>
    </row>
    <row r="2361" spans="1:11" x14ac:dyDescent="0.3">
      <c r="A2361" s="1">
        <v>-93.32441</v>
      </c>
      <c r="B2361" s="1">
        <v>44.86524</v>
      </c>
      <c r="C2361" s="2">
        <v>500587343042</v>
      </c>
      <c r="D2361" s="2">
        <v>6.7221653455549E+16</v>
      </c>
      <c r="E2361" s="3">
        <v>42080.825208333335</v>
      </c>
      <c r="F2361" s="3">
        <v>42080.616875</v>
      </c>
      <c r="G2361" s="2">
        <v>14</v>
      </c>
      <c r="H2361" s="1">
        <v>3.3077262453538001</v>
      </c>
      <c r="I2361" s="1">
        <v>0.69352348283563003</v>
      </c>
      <c r="J2361" s="1">
        <v>0.94585319843416105</v>
      </c>
      <c r="K2361" t="s">
        <v>1</v>
      </c>
    </row>
    <row r="2362" spans="1:11" x14ac:dyDescent="0.3">
      <c r="A2362" s="1">
        <v>-93.32441</v>
      </c>
      <c r="B2362" s="1">
        <v>44.86524</v>
      </c>
      <c r="C2362" s="2">
        <v>500587343042</v>
      </c>
      <c r="D2362" s="2">
        <v>6.7221653455549E+16</v>
      </c>
      <c r="E2362" s="3">
        <v>42080.825208333335</v>
      </c>
      <c r="F2362" s="3">
        <v>42080.616875</v>
      </c>
      <c r="G2362" s="2">
        <v>14</v>
      </c>
      <c r="H2362" s="1">
        <v>3.3558087575276399</v>
      </c>
      <c r="I2362" s="1">
        <v>0.67800302211102204</v>
      </c>
      <c r="J2362" s="1">
        <v>0.92593096688355803</v>
      </c>
      <c r="K2362" t="s">
        <v>11</v>
      </c>
    </row>
    <row r="2363" spans="1:11" x14ac:dyDescent="0.3">
      <c r="A2363" s="1">
        <v>-93.32441</v>
      </c>
      <c r="B2363" s="1">
        <v>44.86524</v>
      </c>
      <c r="C2363" s="2">
        <v>500587343042</v>
      </c>
      <c r="D2363" s="2">
        <v>6.7221653455549E+16</v>
      </c>
      <c r="E2363" s="3">
        <v>42080.825208333335</v>
      </c>
      <c r="F2363" s="3">
        <v>42080.616875</v>
      </c>
      <c r="G2363" s="2">
        <v>14</v>
      </c>
      <c r="H2363" s="1">
        <v>3.3126772593533</v>
      </c>
      <c r="I2363" s="1">
        <v>0.719744930798069</v>
      </c>
      <c r="J2363" s="1">
        <v>0.93467904923857104</v>
      </c>
      <c r="K2363" t="s">
        <v>0</v>
      </c>
    </row>
    <row r="2364" spans="1:11" x14ac:dyDescent="0.3">
      <c r="A2364" s="1">
        <v>-93.32441</v>
      </c>
      <c r="B2364" s="1">
        <v>44.86524</v>
      </c>
      <c r="C2364" s="2">
        <v>500587343042</v>
      </c>
      <c r="D2364" s="2">
        <v>6.7221653455549E+16</v>
      </c>
      <c r="E2364" s="3">
        <v>42080.825208333335</v>
      </c>
      <c r="F2364" s="3">
        <v>42080.616875</v>
      </c>
      <c r="G2364" s="2">
        <v>14</v>
      </c>
      <c r="H2364" s="1">
        <v>3.30557824098765</v>
      </c>
      <c r="I2364" s="1">
        <v>0.72954883369596202</v>
      </c>
      <c r="J2364" s="1">
        <v>0.90693760564253201</v>
      </c>
      <c r="K2364" t="s">
        <v>1</v>
      </c>
    </row>
    <row r="2365" spans="1:11" x14ac:dyDescent="0.3">
      <c r="A2365" s="1">
        <v>-93.32441</v>
      </c>
      <c r="B2365" s="1">
        <v>44.86524</v>
      </c>
      <c r="C2365" s="2">
        <v>500587343042</v>
      </c>
      <c r="D2365" s="2">
        <v>6.7221653455549E+16</v>
      </c>
      <c r="E2365" s="3">
        <v>42080.825208333335</v>
      </c>
      <c r="F2365" s="3">
        <v>42080.616875</v>
      </c>
      <c r="G2365" s="2">
        <v>14</v>
      </c>
      <c r="H2365" s="1">
        <v>3.2880992811816299</v>
      </c>
      <c r="I2365" s="1">
        <v>0.71544196406167104</v>
      </c>
      <c r="J2365" s="1">
        <v>0.92342091588773501</v>
      </c>
      <c r="K2365" t="s">
        <v>11</v>
      </c>
    </row>
    <row r="2366" spans="1:11" x14ac:dyDescent="0.3">
      <c r="A2366" s="1">
        <v>-93.32441</v>
      </c>
      <c r="B2366" s="1">
        <v>44.86524</v>
      </c>
      <c r="C2366" s="2">
        <v>500587343042</v>
      </c>
      <c r="D2366" s="2">
        <v>6.7221653455549E+16</v>
      </c>
      <c r="E2366" s="3">
        <v>42080.825208333335</v>
      </c>
      <c r="F2366" s="3">
        <v>42080.616875</v>
      </c>
      <c r="G2366" s="2">
        <v>14</v>
      </c>
      <c r="H2366" s="1">
        <v>3.2465875541309699</v>
      </c>
      <c r="I2366" s="1">
        <v>0.77911682514432701</v>
      </c>
      <c r="J2366" s="1">
        <v>0.91613402522610199</v>
      </c>
      <c r="K2366" t="s">
        <v>0</v>
      </c>
    </row>
    <row r="2367" spans="1:11" x14ac:dyDescent="0.3">
      <c r="A2367" s="1">
        <v>-93.32441</v>
      </c>
      <c r="B2367" s="1">
        <v>44.86524</v>
      </c>
      <c r="C2367" s="2">
        <v>500587343042</v>
      </c>
      <c r="D2367" s="2">
        <v>6.7221653455549E+16</v>
      </c>
      <c r="E2367" s="3">
        <v>42080.825208333335</v>
      </c>
      <c r="F2367" s="3">
        <v>42080.616875</v>
      </c>
      <c r="G2367" s="2">
        <v>14</v>
      </c>
      <c r="H2367" s="1">
        <v>3.2365637281847</v>
      </c>
      <c r="I2367" s="1">
        <v>0.73154386974943097</v>
      </c>
      <c r="J2367" s="1">
        <v>0.92852406984281899</v>
      </c>
      <c r="K2367" t="s">
        <v>1</v>
      </c>
    </row>
    <row r="2368" spans="1:11" x14ac:dyDescent="0.3">
      <c r="A2368" s="1">
        <v>-93.32441</v>
      </c>
      <c r="B2368" s="1">
        <v>44.86524</v>
      </c>
      <c r="C2368" s="2">
        <v>500587343042</v>
      </c>
      <c r="D2368" s="2">
        <v>6.7221653455549E+16</v>
      </c>
      <c r="E2368" s="3">
        <v>42080.825208333335</v>
      </c>
      <c r="F2368" s="3">
        <v>42080.616875</v>
      </c>
      <c r="G2368" s="2">
        <v>14</v>
      </c>
      <c r="H2368" s="1">
        <v>3.22805345928206</v>
      </c>
      <c r="I2368" s="1">
        <v>0.75310534397284801</v>
      </c>
      <c r="J2368" s="1">
        <v>0.90070421698846703</v>
      </c>
      <c r="K2368" t="s">
        <v>11</v>
      </c>
    </row>
    <row r="2369" spans="1:11" x14ac:dyDescent="0.3">
      <c r="A2369" s="1">
        <v>-93.32441</v>
      </c>
      <c r="B2369" s="1">
        <v>44.86524</v>
      </c>
      <c r="C2369" s="2">
        <v>500587343042</v>
      </c>
      <c r="D2369" s="2">
        <v>6.7221653455549E+16</v>
      </c>
      <c r="E2369" s="3">
        <v>42080.825219907405</v>
      </c>
      <c r="F2369" s="3">
        <v>42080.616886574076</v>
      </c>
      <c r="G2369" s="2">
        <v>14</v>
      </c>
      <c r="H2369" s="1">
        <v>3.22804242364505</v>
      </c>
      <c r="I2369" s="1">
        <v>0.78936960976075798</v>
      </c>
      <c r="J2369" s="1">
        <v>0.91911010902954704</v>
      </c>
      <c r="K2369" t="s">
        <v>0</v>
      </c>
    </row>
    <row r="2370" spans="1:11" x14ac:dyDescent="0.3">
      <c r="A2370" s="1">
        <v>-93.32441</v>
      </c>
      <c r="B2370" s="1">
        <v>44.86524</v>
      </c>
      <c r="C2370" s="2">
        <v>500587343042</v>
      </c>
      <c r="D2370" s="2">
        <v>6.7221653455549E+16</v>
      </c>
      <c r="E2370" s="3">
        <v>42080.825219907405</v>
      </c>
      <c r="F2370" s="3">
        <v>42080.616886574076</v>
      </c>
      <c r="G2370" s="2">
        <v>14</v>
      </c>
      <c r="H2370" s="1">
        <v>3.1852539460338898</v>
      </c>
      <c r="I2370" s="1">
        <v>0.75472786717802698</v>
      </c>
      <c r="J2370" s="1">
        <v>0.92781164029666796</v>
      </c>
      <c r="K2370" t="s">
        <v>1</v>
      </c>
    </row>
    <row r="2371" spans="1:11" x14ac:dyDescent="0.3">
      <c r="A2371" s="1">
        <v>-93.32441</v>
      </c>
      <c r="B2371" s="1">
        <v>44.86524</v>
      </c>
      <c r="C2371" s="2">
        <v>500587343042</v>
      </c>
      <c r="D2371" s="2">
        <v>6.7221653455549E+16</v>
      </c>
      <c r="E2371" s="3">
        <v>42080.825219907405</v>
      </c>
      <c r="F2371" s="3">
        <v>42080.616886574076</v>
      </c>
      <c r="G2371" s="2">
        <v>14</v>
      </c>
      <c r="H2371" s="1">
        <v>3.1849369113961901</v>
      </c>
      <c r="I2371" s="1">
        <v>0.78097225417428295</v>
      </c>
      <c r="J2371" s="1">
        <v>0.94147751544360903</v>
      </c>
      <c r="K2371" t="s">
        <v>11</v>
      </c>
    </row>
    <row r="2372" spans="1:11" x14ac:dyDescent="0.3">
      <c r="A2372" s="1">
        <v>-93.32441</v>
      </c>
      <c r="B2372" s="1">
        <v>44.86524</v>
      </c>
      <c r="C2372" s="2">
        <v>500587343042</v>
      </c>
      <c r="D2372" s="2">
        <v>6.7221653455549E+16</v>
      </c>
      <c r="E2372" s="3">
        <v>42080.825219907405</v>
      </c>
      <c r="F2372" s="3">
        <v>42080.616886574076</v>
      </c>
      <c r="G2372" s="2">
        <v>14</v>
      </c>
      <c r="H2372" s="1">
        <v>3.2301886871132002</v>
      </c>
      <c r="I2372" s="1">
        <v>0.69528644308228305</v>
      </c>
      <c r="J2372" s="1">
        <v>0.94491347573305795</v>
      </c>
      <c r="K2372" t="s">
        <v>0</v>
      </c>
    </row>
    <row r="2373" spans="1:11" x14ac:dyDescent="0.3">
      <c r="A2373" s="1">
        <v>-93.32441</v>
      </c>
      <c r="B2373" s="1">
        <v>44.86524</v>
      </c>
      <c r="C2373" s="2">
        <v>500587343042</v>
      </c>
      <c r="D2373" s="2">
        <v>6.7221653455549E+16</v>
      </c>
      <c r="E2373" s="3">
        <v>42080.825219907405</v>
      </c>
      <c r="F2373" s="3">
        <v>42080.616886574076</v>
      </c>
      <c r="G2373" s="2">
        <v>14</v>
      </c>
      <c r="H2373" s="1">
        <v>3.24002481312026</v>
      </c>
      <c r="I2373" s="1">
        <v>0.693189055353025</v>
      </c>
      <c r="J2373" s="1">
        <v>0.92562740080010497</v>
      </c>
      <c r="K2373" t="s">
        <v>1</v>
      </c>
    </row>
    <row r="2374" spans="1:11" x14ac:dyDescent="0.3">
      <c r="A2374" s="1">
        <v>-93.32441</v>
      </c>
      <c r="B2374" s="1">
        <v>44.86524</v>
      </c>
      <c r="C2374" s="2">
        <v>500587343042</v>
      </c>
      <c r="D2374" s="2">
        <v>6.7221653455549E+16</v>
      </c>
      <c r="E2374" s="3">
        <v>42080.825219907405</v>
      </c>
      <c r="F2374" s="3">
        <v>42080.616886574076</v>
      </c>
      <c r="G2374" s="2">
        <v>14</v>
      </c>
      <c r="H2374" s="1">
        <v>3.26566484664365</v>
      </c>
      <c r="I2374" s="1">
        <v>0.69006355651191598</v>
      </c>
      <c r="J2374" s="1">
        <v>0.92692269951117301</v>
      </c>
      <c r="K2374" t="s">
        <v>11</v>
      </c>
    </row>
    <row r="2375" spans="1:11" x14ac:dyDescent="0.3">
      <c r="A2375" s="1">
        <v>-93.32441</v>
      </c>
      <c r="B2375" s="1">
        <v>44.86524</v>
      </c>
      <c r="C2375" s="2">
        <v>500587343042</v>
      </c>
      <c r="D2375" s="2">
        <v>6.7221653455549E+16</v>
      </c>
      <c r="E2375" s="3">
        <v>42080.825219907405</v>
      </c>
      <c r="F2375" s="3">
        <v>42080.616886574076</v>
      </c>
      <c r="G2375" s="2">
        <v>14</v>
      </c>
      <c r="H2375" s="1">
        <v>3.2935328885184298</v>
      </c>
      <c r="I2375" s="1">
        <v>0.72303333616491094</v>
      </c>
      <c r="J2375" s="1">
        <v>0.90070213804364896</v>
      </c>
      <c r="K2375" t="s">
        <v>0</v>
      </c>
    </row>
    <row r="2376" spans="1:11" x14ac:dyDescent="0.3">
      <c r="A2376" s="1">
        <v>-93.32441</v>
      </c>
      <c r="B2376" s="1">
        <v>44.86524</v>
      </c>
      <c r="C2376" s="2">
        <v>500587343042</v>
      </c>
      <c r="D2376" s="2">
        <v>6.7221653455549E+16</v>
      </c>
      <c r="E2376" s="3">
        <v>42080.825219907405</v>
      </c>
      <c r="F2376" s="3">
        <v>42080.616886574076</v>
      </c>
      <c r="G2376" s="2">
        <v>14</v>
      </c>
      <c r="H2376" s="1">
        <v>3.33721713157707</v>
      </c>
      <c r="I2376" s="1">
        <v>0.72556102637926201</v>
      </c>
      <c r="J2376" s="1">
        <v>0.91328530808908803</v>
      </c>
      <c r="K2376" t="s">
        <v>1</v>
      </c>
    </row>
    <row r="2377" spans="1:11" x14ac:dyDescent="0.3">
      <c r="A2377" s="1">
        <v>-93.32441</v>
      </c>
      <c r="B2377" s="1">
        <v>44.86524</v>
      </c>
      <c r="C2377" s="2">
        <v>500587343042</v>
      </c>
      <c r="D2377" s="2">
        <v>6.7221653455549E+16</v>
      </c>
      <c r="E2377" s="3">
        <v>42080.825219907405</v>
      </c>
      <c r="F2377" s="3">
        <v>42080.616886574076</v>
      </c>
      <c r="G2377" s="2">
        <v>14</v>
      </c>
      <c r="H2377" s="1">
        <v>3.36427102157114</v>
      </c>
      <c r="I2377" s="1">
        <v>0.70559554591569795</v>
      </c>
      <c r="J2377" s="1">
        <v>0.91943968954470301</v>
      </c>
      <c r="K2377" t="s">
        <v>11</v>
      </c>
    </row>
    <row r="2378" spans="1:11" x14ac:dyDescent="0.3">
      <c r="A2378" s="1">
        <v>-93.32441</v>
      </c>
      <c r="B2378" s="1">
        <v>44.86524</v>
      </c>
      <c r="C2378" s="2">
        <v>500587343042</v>
      </c>
      <c r="D2378" s="2">
        <v>6.7221653455549E+16</v>
      </c>
      <c r="E2378" s="3">
        <v>42080.825219907405</v>
      </c>
      <c r="F2378" s="3">
        <v>42080.616886574076</v>
      </c>
      <c r="G2378" s="2">
        <v>14</v>
      </c>
      <c r="H2378" s="1">
        <v>3.3450896152272298</v>
      </c>
      <c r="I2378" s="1">
        <v>0.62449054814618599</v>
      </c>
      <c r="J2378" s="1">
        <v>0.88775000841717999</v>
      </c>
      <c r="K2378" t="s">
        <v>0</v>
      </c>
    </row>
    <row r="2379" spans="1:11" x14ac:dyDescent="0.3">
      <c r="A2379" s="1">
        <v>-93.32441</v>
      </c>
      <c r="B2379" s="1">
        <v>44.86524</v>
      </c>
      <c r="C2379" s="2">
        <v>500587343042</v>
      </c>
      <c r="D2379" s="2">
        <v>6.7221653455549E+16</v>
      </c>
      <c r="E2379" s="3">
        <v>42080.825219907405</v>
      </c>
      <c r="F2379" s="3">
        <v>42080.616886574076</v>
      </c>
      <c r="G2379" s="2">
        <v>14</v>
      </c>
      <c r="H2379" s="1">
        <v>3.3272893004013602</v>
      </c>
      <c r="I2379" s="1">
        <v>0.65897381261874599</v>
      </c>
      <c r="J2379" s="1">
        <v>0.86579900967538004</v>
      </c>
      <c r="K2379" t="s">
        <v>1</v>
      </c>
    </row>
    <row r="2380" spans="1:11" x14ac:dyDescent="0.3">
      <c r="A2380" s="1">
        <v>-93.32441</v>
      </c>
      <c r="B2380" s="1">
        <v>44.86524</v>
      </c>
      <c r="C2380" s="2">
        <v>500587343042</v>
      </c>
      <c r="D2380" s="2">
        <v>6.7221653455549E+16</v>
      </c>
      <c r="E2380" s="3">
        <v>42080.825219907405</v>
      </c>
      <c r="F2380" s="3">
        <v>42080.616886574076</v>
      </c>
      <c r="G2380" s="2">
        <v>14</v>
      </c>
      <c r="H2380" s="1">
        <v>3.32052577066725</v>
      </c>
      <c r="I2380" s="1">
        <v>0.63829963292847403</v>
      </c>
      <c r="J2380" s="1">
        <v>0.87078318639539898</v>
      </c>
      <c r="K2380" t="s">
        <v>11</v>
      </c>
    </row>
    <row r="2381" spans="1:11" x14ac:dyDescent="0.3">
      <c r="A2381" s="1">
        <v>-93.32441</v>
      </c>
      <c r="B2381" s="1">
        <v>44.86524</v>
      </c>
      <c r="C2381" s="2">
        <v>500587343042</v>
      </c>
      <c r="D2381" s="2">
        <v>6.7221653455549E+16</v>
      </c>
      <c r="E2381" s="3">
        <v>42080.825219907405</v>
      </c>
      <c r="F2381" s="3">
        <v>42080.616886574076</v>
      </c>
      <c r="G2381" s="2">
        <v>14</v>
      </c>
      <c r="H2381" s="1">
        <v>3.2755263269997799</v>
      </c>
      <c r="I2381" s="1">
        <v>0.63532552071163695</v>
      </c>
      <c r="J2381" s="1">
        <v>0.87808566390447895</v>
      </c>
      <c r="K2381" t="s">
        <v>0</v>
      </c>
    </row>
    <row r="2382" spans="1:11" x14ac:dyDescent="0.3">
      <c r="A2382" s="1">
        <v>-93.32441</v>
      </c>
      <c r="B2382" s="1">
        <v>44.86524</v>
      </c>
      <c r="C2382" s="2">
        <v>500587343042</v>
      </c>
      <c r="D2382" s="2">
        <v>6.7221653455549E+16</v>
      </c>
      <c r="E2382" s="3">
        <v>42080.825219907405</v>
      </c>
      <c r="F2382" s="3">
        <v>42080.616886574076</v>
      </c>
      <c r="G2382" s="2">
        <v>14</v>
      </c>
      <c r="H2382" s="1">
        <v>3.22894586216609</v>
      </c>
      <c r="I2382" s="1">
        <v>0.652876428585908</v>
      </c>
      <c r="J2382" s="1">
        <v>0.87809420402383798</v>
      </c>
      <c r="K2382" t="s">
        <v>1</v>
      </c>
    </row>
    <row r="2383" spans="1:11" x14ac:dyDescent="0.3">
      <c r="A2383" s="1">
        <v>-93.32441</v>
      </c>
      <c r="B2383" s="1">
        <v>44.86524</v>
      </c>
      <c r="C2383" s="2">
        <v>500587343042</v>
      </c>
      <c r="D2383" s="2">
        <v>6.7221653455549E+16</v>
      </c>
      <c r="E2383" s="3">
        <v>42080.825219907405</v>
      </c>
      <c r="F2383" s="3">
        <v>42080.616886574076</v>
      </c>
      <c r="G2383" s="2">
        <v>14</v>
      </c>
      <c r="H2383" s="1">
        <v>3.2012703450169702</v>
      </c>
      <c r="I2383" s="1">
        <v>0.67139818145493002</v>
      </c>
      <c r="J2383" s="1">
        <v>0.89393564549303095</v>
      </c>
      <c r="K2383" t="s">
        <v>11</v>
      </c>
    </row>
    <row r="2384" spans="1:11" x14ac:dyDescent="0.3">
      <c r="A2384" s="1">
        <v>-93.32441</v>
      </c>
      <c r="B2384" s="1">
        <v>44.86524</v>
      </c>
      <c r="C2384" s="2">
        <v>500587343042</v>
      </c>
      <c r="D2384" s="2">
        <v>6.7221653455549E+16</v>
      </c>
      <c r="E2384" s="3">
        <v>42080.825219907405</v>
      </c>
      <c r="F2384" s="3">
        <v>42080.616886574076</v>
      </c>
      <c r="G2384" s="2">
        <v>14</v>
      </c>
      <c r="H2384" s="1">
        <v>3.25037681348639</v>
      </c>
      <c r="I2384" s="1">
        <v>0.703131886759369</v>
      </c>
      <c r="J2384" s="1">
        <v>0.91392623317145405</v>
      </c>
      <c r="K2384" t="s">
        <v>0</v>
      </c>
    </row>
    <row r="2385" spans="1:11" x14ac:dyDescent="0.3">
      <c r="A2385" s="1">
        <v>-93.32441</v>
      </c>
      <c r="B2385" s="1">
        <v>44.86524</v>
      </c>
      <c r="C2385" s="2">
        <v>500587343042</v>
      </c>
      <c r="D2385" s="2">
        <v>6.7221653455549E+16</v>
      </c>
      <c r="E2385" s="3">
        <v>42080.825219907405</v>
      </c>
      <c r="F2385" s="3">
        <v>42080.616886574076</v>
      </c>
      <c r="G2385" s="2">
        <v>14</v>
      </c>
      <c r="H2385" s="1">
        <v>3.2977776730422699</v>
      </c>
      <c r="I2385" s="1">
        <v>0.71108794347899396</v>
      </c>
      <c r="J2385" s="1">
        <v>0.88539210158341197</v>
      </c>
      <c r="K2385" t="s">
        <v>1</v>
      </c>
    </row>
    <row r="2386" spans="1:11" x14ac:dyDescent="0.3">
      <c r="A2386" s="1">
        <v>-93.32441</v>
      </c>
      <c r="B2386" s="1">
        <v>44.86524</v>
      </c>
      <c r="C2386" s="2">
        <v>500587343042</v>
      </c>
      <c r="D2386" s="2">
        <v>6.7221653455549E+16</v>
      </c>
      <c r="E2386" s="3">
        <v>42080.825219907405</v>
      </c>
      <c r="F2386" s="3">
        <v>42080.616886574076</v>
      </c>
      <c r="G2386" s="2">
        <v>14</v>
      </c>
      <c r="H2386" s="1">
        <v>3.3253266023124199</v>
      </c>
      <c r="I2386" s="1">
        <v>0.68814642882819599</v>
      </c>
      <c r="J2386" s="1">
        <v>0.85326616831741897</v>
      </c>
      <c r="K2386" t="s">
        <v>11</v>
      </c>
    </row>
    <row r="2387" spans="1:11" x14ac:dyDescent="0.3">
      <c r="A2387" s="1">
        <v>-93.32441</v>
      </c>
      <c r="B2387" s="1">
        <v>44.86524</v>
      </c>
      <c r="C2387" s="2">
        <v>500587343042</v>
      </c>
      <c r="D2387" s="2">
        <v>6.7221653455549E+16</v>
      </c>
      <c r="E2387" s="3">
        <v>42080.825219907405</v>
      </c>
      <c r="F2387" s="3">
        <v>42080.616886574076</v>
      </c>
      <c r="G2387" s="2">
        <v>14</v>
      </c>
      <c r="H2387" s="1">
        <v>3.3368380271069902</v>
      </c>
      <c r="I2387" s="1">
        <v>0.74129263190147099</v>
      </c>
      <c r="J2387" s="1">
        <v>0.86126044164160298</v>
      </c>
      <c r="K2387" t="s">
        <v>0</v>
      </c>
    </row>
    <row r="2388" spans="1:11" x14ac:dyDescent="0.3">
      <c r="A2388" s="1">
        <v>-93.32441</v>
      </c>
      <c r="B2388" s="1">
        <v>44.86524</v>
      </c>
      <c r="C2388" s="2">
        <v>500587343042</v>
      </c>
      <c r="D2388" s="2">
        <v>6.7221653455549E+16</v>
      </c>
      <c r="E2388" s="3">
        <v>42080.825219907405</v>
      </c>
      <c r="F2388" s="3">
        <v>42080.616886574076</v>
      </c>
      <c r="G2388" s="2">
        <v>14</v>
      </c>
      <c r="H2388" s="1">
        <v>3.3859453375618598</v>
      </c>
      <c r="I2388" s="1">
        <v>0.74775875967357297</v>
      </c>
      <c r="J2388" s="1">
        <v>0.84255153503077596</v>
      </c>
      <c r="K2388" t="s">
        <v>1</v>
      </c>
    </row>
    <row r="2389" spans="1:11" x14ac:dyDescent="0.3">
      <c r="A2389" s="1">
        <v>-93.32441</v>
      </c>
      <c r="B2389" s="1">
        <v>44.86524</v>
      </c>
      <c r="C2389" s="2">
        <v>500587343042</v>
      </c>
      <c r="D2389" s="2">
        <v>6.7221653455549E+16</v>
      </c>
      <c r="E2389" s="3">
        <v>42080.825219907405</v>
      </c>
      <c r="F2389" s="3">
        <v>42080.616886574076</v>
      </c>
      <c r="G2389" s="2">
        <v>14</v>
      </c>
      <c r="H2389" s="1">
        <v>3.41233823814538</v>
      </c>
      <c r="I2389" s="1">
        <v>0.72666395549972695</v>
      </c>
      <c r="J2389" s="1">
        <v>0.86886364452953901</v>
      </c>
      <c r="K2389" t="s">
        <v>11</v>
      </c>
    </row>
    <row r="2390" spans="1:11" x14ac:dyDescent="0.3">
      <c r="A2390" s="1">
        <v>-93.32441</v>
      </c>
      <c r="B2390" s="1">
        <v>44.86524</v>
      </c>
      <c r="C2390" s="2">
        <v>500587343042</v>
      </c>
      <c r="D2390" s="2">
        <v>6.7221653455549E+16</v>
      </c>
      <c r="E2390" s="3">
        <v>42080.825219907405</v>
      </c>
      <c r="F2390" s="3">
        <v>42080.616886574076</v>
      </c>
      <c r="G2390" s="2">
        <v>14</v>
      </c>
      <c r="H2390" s="1">
        <v>3.3787725559569801</v>
      </c>
      <c r="I2390" s="1">
        <v>0.67108563770124996</v>
      </c>
      <c r="J2390" s="1">
        <v>0.85620459474446697</v>
      </c>
      <c r="K2390" t="s">
        <v>0</v>
      </c>
    </row>
    <row r="2391" spans="1:11" x14ac:dyDescent="0.3">
      <c r="A2391" s="1">
        <v>-93.32441</v>
      </c>
      <c r="B2391" s="1">
        <v>44.86524</v>
      </c>
      <c r="C2391" s="2">
        <v>500587343042</v>
      </c>
      <c r="D2391" s="2">
        <v>6.7221653455549E+16</v>
      </c>
      <c r="E2391" s="3">
        <v>42080.825219907405</v>
      </c>
      <c r="F2391" s="3">
        <v>42080.616886574076</v>
      </c>
      <c r="G2391" s="2">
        <v>14</v>
      </c>
      <c r="H2391" s="1">
        <v>3.3670119400215399</v>
      </c>
      <c r="I2391" s="1">
        <v>0.68571960520265596</v>
      </c>
      <c r="J2391" s="1">
        <v>0.83920533671317499</v>
      </c>
      <c r="K2391" t="s">
        <v>1</v>
      </c>
    </row>
    <row r="2392" spans="1:11" x14ac:dyDescent="0.3">
      <c r="A2392" s="1">
        <v>-93.32441</v>
      </c>
      <c r="B2392" s="1">
        <v>44.86524</v>
      </c>
      <c r="C2392" s="2">
        <v>500587343042</v>
      </c>
      <c r="D2392" s="2">
        <v>6.7221653455549E+16</v>
      </c>
      <c r="E2392" s="3">
        <v>42080.825219907405</v>
      </c>
      <c r="F2392" s="3">
        <v>42080.616886574076</v>
      </c>
      <c r="G2392" s="2">
        <v>14</v>
      </c>
      <c r="H2392" s="1">
        <v>3.3256868852189201</v>
      </c>
      <c r="I2392" s="1">
        <v>0.70690743229673603</v>
      </c>
      <c r="J2392" s="1">
        <v>0.80611854844701403</v>
      </c>
      <c r="K2392" t="s">
        <v>11</v>
      </c>
    </row>
    <row r="2393" spans="1:11" x14ac:dyDescent="0.3">
      <c r="A2393" s="1">
        <v>-93.32441</v>
      </c>
      <c r="B2393" s="1">
        <v>44.86524</v>
      </c>
      <c r="C2393" s="2">
        <v>500587343042</v>
      </c>
      <c r="D2393" s="2">
        <v>6.7221653455549E+16</v>
      </c>
      <c r="E2393" s="3">
        <v>42080.825219907405</v>
      </c>
      <c r="F2393" s="3">
        <v>42080.616886574076</v>
      </c>
      <c r="G2393" s="2">
        <v>14</v>
      </c>
      <c r="H2393" s="1">
        <v>3.3141329883896402</v>
      </c>
      <c r="I2393" s="1">
        <v>0.57212049829406697</v>
      </c>
      <c r="J2393" s="1">
        <v>0.82216795247770202</v>
      </c>
      <c r="K2393" t="s">
        <v>0</v>
      </c>
    </row>
    <row r="2394" spans="1:11" x14ac:dyDescent="0.3">
      <c r="A2394" s="1">
        <v>-93.32441</v>
      </c>
      <c r="B2394" s="1">
        <v>44.86524</v>
      </c>
      <c r="C2394" s="2">
        <v>500587343042</v>
      </c>
      <c r="D2394" s="2">
        <v>6.7221653455549E+16</v>
      </c>
      <c r="E2394" s="3">
        <v>42080.825219907405</v>
      </c>
      <c r="F2394" s="3">
        <v>42080.616886574076</v>
      </c>
      <c r="G2394" s="2">
        <v>14</v>
      </c>
      <c r="H2394" s="1">
        <v>3.27899885986885</v>
      </c>
      <c r="I2394" s="1">
        <v>0.57112864268530605</v>
      </c>
      <c r="J2394" s="1">
        <v>0.84878505981315699</v>
      </c>
      <c r="K2394" t="s">
        <v>1</v>
      </c>
    </row>
    <row r="2395" spans="1:11" x14ac:dyDescent="0.3">
      <c r="A2395" s="1">
        <v>-93.32441</v>
      </c>
      <c r="B2395" s="1">
        <v>44.86524</v>
      </c>
      <c r="C2395" s="2">
        <v>500587343042</v>
      </c>
      <c r="D2395" s="2">
        <v>6.7221653455549E+16</v>
      </c>
      <c r="E2395" s="3">
        <v>42080.825219907405</v>
      </c>
      <c r="F2395" s="3">
        <v>42080.616886574076</v>
      </c>
      <c r="G2395" s="2">
        <v>14</v>
      </c>
      <c r="H2395" s="1">
        <v>3.2648443946683998</v>
      </c>
      <c r="I2395" s="1">
        <v>0.582988187150559</v>
      </c>
      <c r="J2395" s="1">
        <v>0.87491145562764705</v>
      </c>
      <c r="K2395" t="s">
        <v>11</v>
      </c>
    </row>
    <row r="2396" spans="1:11" x14ac:dyDescent="0.3">
      <c r="A2396" s="1">
        <v>-93.32441</v>
      </c>
      <c r="B2396" s="1">
        <v>44.86524</v>
      </c>
      <c r="C2396" s="2">
        <v>500587343042</v>
      </c>
      <c r="D2396" s="2">
        <v>6.7221653455549E+16</v>
      </c>
      <c r="E2396" s="3">
        <v>42080.825219907405</v>
      </c>
      <c r="F2396" s="3">
        <v>42080.616886574076</v>
      </c>
      <c r="G2396" s="2">
        <v>14</v>
      </c>
      <c r="H2396" s="1">
        <v>3.3067519797509299</v>
      </c>
      <c r="I2396" s="1">
        <v>0.67370600135703895</v>
      </c>
      <c r="J2396" s="1">
        <v>0.88035153134121702</v>
      </c>
      <c r="K2396" t="s">
        <v>0</v>
      </c>
    </row>
    <row r="2397" spans="1:11" x14ac:dyDescent="0.3">
      <c r="A2397" s="1">
        <v>-93.32441</v>
      </c>
      <c r="B2397" s="1">
        <v>44.86524</v>
      </c>
      <c r="C2397" s="2">
        <v>500587343042</v>
      </c>
      <c r="D2397" s="2">
        <v>6.7221653455549E+16</v>
      </c>
      <c r="E2397" s="3">
        <v>42080.825219907405</v>
      </c>
      <c r="F2397" s="3">
        <v>42080.616886574076</v>
      </c>
      <c r="G2397" s="2">
        <v>14</v>
      </c>
      <c r="H2397" s="1">
        <v>3.3339585183346401</v>
      </c>
      <c r="I2397" s="1">
        <v>0.67659127317675904</v>
      </c>
      <c r="J2397" s="1">
        <v>0.87000819944621999</v>
      </c>
      <c r="K2397" t="s">
        <v>1</v>
      </c>
    </row>
    <row r="2398" spans="1:11" x14ac:dyDescent="0.3">
      <c r="A2398" s="1">
        <v>-93.32441</v>
      </c>
      <c r="B2398" s="1">
        <v>44.86524</v>
      </c>
      <c r="C2398" s="2">
        <v>500587343042</v>
      </c>
      <c r="D2398" s="2">
        <v>6.7221653455549E+16</v>
      </c>
      <c r="E2398" s="3">
        <v>42080.825219907405</v>
      </c>
      <c r="F2398" s="3">
        <v>42080.616886574076</v>
      </c>
      <c r="G2398" s="2">
        <v>14</v>
      </c>
      <c r="H2398" s="1">
        <v>3.3463152043969902</v>
      </c>
      <c r="I2398" s="1">
        <v>0.66973636130324399</v>
      </c>
      <c r="J2398" s="1">
        <v>0.85622288415032899</v>
      </c>
      <c r="K2398" t="s">
        <v>11</v>
      </c>
    </row>
    <row r="2399" spans="1:11" x14ac:dyDescent="0.3">
      <c r="A2399" s="1">
        <v>-93.32441</v>
      </c>
      <c r="B2399" s="1">
        <v>44.86524</v>
      </c>
      <c r="C2399" s="2">
        <v>500587343042</v>
      </c>
      <c r="D2399" s="2">
        <v>6.7221653455549E+16</v>
      </c>
      <c r="E2399" s="3">
        <v>42080.825231481482</v>
      </c>
      <c r="F2399" s="3">
        <v>42080.616898148146</v>
      </c>
      <c r="G2399" s="2">
        <v>14</v>
      </c>
      <c r="H2399" s="1">
        <v>3.3218986639854902</v>
      </c>
      <c r="I2399" s="1">
        <v>0.750355952955017</v>
      </c>
      <c r="J2399" s="1">
        <v>0.88696149087214604</v>
      </c>
      <c r="K2399" t="s">
        <v>0</v>
      </c>
    </row>
    <row r="2400" spans="1:11" x14ac:dyDescent="0.3">
      <c r="A2400" s="1">
        <v>-93.32441</v>
      </c>
      <c r="B2400" s="1">
        <v>44.86524</v>
      </c>
      <c r="C2400" s="2">
        <v>500587343042</v>
      </c>
      <c r="D2400" s="2">
        <v>6.7221653455549E+16</v>
      </c>
      <c r="E2400" s="3">
        <v>42080.825231481482</v>
      </c>
      <c r="F2400" s="3">
        <v>42080.616898148146</v>
      </c>
      <c r="G2400" s="2">
        <v>14</v>
      </c>
      <c r="H2400" s="1">
        <v>3.2914704012179099</v>
      </c>
      <c r="I2400" s="1">
        <v>0.75377072647855203</v>
      </c>
      <c r="J2400" s="1">
        <v>0.86526891211914303</v>
      </c>
      <c r="K2400" t="s">
        <v>1</v>
      </c>
    </row>
    <row r="2401" spans="1:11" x14ac:dyDescent="0.3">
      <c r="A2401" s="1">
        <v>-93.32441</v>
      </c>
      <c r="B2401" s="1">
        <v>44.86524</v>
      </c>
      <c r="C2401" s="2">
        <v>500587343042</v>
      </c>
      <c r="D2401" s="2">
        <v>6.7221653455549E+16</v>
      </c>
      <c r="E2401" s="3">
        <v>42080.825231481482</v>
      </c>
      <c r="F2401" s="3">
        <v>42080.616898148146</v>
      </c>
      <c r="G2401" s="2">
        <v>14</v>
      </c>
      <c r="H2401" s="1">
        <v>3.2711697209259301</v>
      </c>
      <c r="I2401" s="1">
        <v>0.75571618683436703</v>
      </c>
      <c r="J2401" s="1">
        <v>0.86918190101589399</v>
      </c>
      <c r="K2401" t="s">
        <v>11</v>
      </c>
    </row>
    <row r="2402" spans="1:11" x14ac:dyDescent="0.3">
      <c r="A2402" s="1">
        <v>-93.32441</v>
      </c>
      <c r="B2402" s="1">
        <v>44.86524</v>
      </c>
      <c r="C2402" s="2">
        <v>500587343042</v>
      </c>
      <c r="D2402" s="2">
        <v>6.7221653455549E+16</v>
      </c>
      <c r="E2402" s="3">
        <v>42080.825231481482</v>
      </c>
      <c r="F2402" s="3">
        <v>42080.616898148146</v>
      </c>
      <c r="G2402" s="2">
        <v>14</v>
      </c>
      <c r="H2402" s="1">
        <v>3.2978730688094502</v>
      </c>
      <c r="I2402" s="1">
        <v>0.69405236695616201</v>
      </c>
      <c r="J2402" s="1">
        <v>0.89189553839398295</v>
      </c>
      <c r="K2402" t="s">
        <v>0</v>
      </c>
    </row>
    <row r="2403" spans="1:11" x14ac:dyDescent="0.3">
      <c r="A2403" s="1">
        <v>-93.32441</v>
      </c>
      <c r="B2403" s="1">
        <v>44.86524</v>
      </c>
      <c r="C2403" s="2">
        <v>500587343042</v>
      </c>
      <c r="D2403" s="2">
        <v>6.7221653455549E+16</v>
      </c>
      <c r="E2403" s="3">
        <v>42080.825231481482</v>
      </c>
      <c r="F2403" s="3">
        <v>42080.616898148146</v>
      </c>
      <c r="G2403" s="2">
        <v>14</v>
      </c>
      <c r="H2403" s="1">
        <v>3.3323870999656502</v>
      </c>
      <c r="I2403" s="1">
        <v>0.71109412103476699</v>
      </c>
      <c r="J2403" s="1">
        <v>0.91518546118487498</v>
      </c>
      <c r="K2403" t="s">
        <v>1</v>
      </c>
    </row>
    <row r="2404" spans="1:11" x14ac:dyDescent="0.3">
      <c r="A2404" s="1">
        <v>-93.32441</v>
      </c>
      <c r="B2404" s="1">
        <v>44.86524</v>
      </c>
      <c r="C2404" s="2">
        <v>500587343042</v>
      </c>
      <c r="D2404" s="2">
        <v>6.7221653455549E+16</v>
      </c>
      <c r="E2404" s="3">
        <v>42080.825231481482</v>
      </c>
      <c r="F2404" s="3">
        <v>42080.616898148146</v>
      </c>
      <c r="G2404" s="2">
        <v>14</v>
      </c>
      <c r="H2404" s="1">
        <v>3.3642518743706198</v>
      </c>
      <c r="I2404" s="1">
        <v>0.71916158167606303</v>
      </c>
      <c r="J2404" s="1">
        <v>0.92954312671420602</v>
      </c>
      <c r="K2404" t="s">
        <v>11</v>
      </c>
    </row>
    <row r="2405" spans="1:11" x14ac:dyDescent="0.3">
      <c r="A2405" s="1">
        <v>-93.32441</v>
      </c>
      <c r="B2405" s="1">
        <v>44.86524</v>
      </c>
      <c r="C2405" s="2">
        <v>500587343042</v>
      </c>
      <c r="D2405" s="2">
        <v>6.7221653455549E+16</v>
      </c>
      <c r="E2405" s="3">
        <v>42080.825231481482</v>
      </c>
      <c r="F2405" s="3">
        <v>42080.616898148146</v>
      </c>
      <c r="G2405" s="2">
        <v>14</v>
      </c>
      <c r="H2405" s="1">
        <v>3.3551394092408602</v>
      </c>
      <c r="I2405" s="1">
        <v>0.75662202611873997</v>
      </c>
      <c r="J2405" s="1">
        <v>0.90967511109837695</v>
      </c>
      <c r="K2405" t="s">
        <v>0</v>
      </c>
    </row>
    <row r="2406" spans="1:11" x14ac:dyDescent="0.3">
      <c r="A2406" s="1">
        <v>-93.32441</v>
      </c>
      <c r="B2406" s="1">
        <v>44.86524</v>
      </c>
      <c r="C2406" s="2">
        <v>500587343042</v>
      </c>
      <c r="D2406" s="2">
        <v>6.7221653455549E+16</v>
      </c>
      <c r="E2406" s="3">
        <v>42080.825231481482</v>
      </c>
      <c r="F2406" s="3">
        <v>42080.616898148146</v>
      </c>
      <c r="G2406" s="2">
        <v>14</v>
      </c>
      <c r="H2406" s="1">
        <v>3.32504554266345</v>
      </c>
      <c r="I2406" s="1">
        <v>0.73696751305226604</v>
      </c>
      <c r="J2406" s="1">
        <v>0.93061342731302299</v>
      </c>
      <c r="K2406" t="s">
        <v>1</v>
      </c>
    </row>
    <row r="2407" spans="1:11" x14ac:dyDescent="0.3">
      <c r="A2407" s="1">
        <v>-93.32441</v>
      </c>
      <c r="B2407" s="1">
        <v>44.86524</v>
      </c>
      <c r="C2407" s="2">
        <v>500587343042</v>
      </c>
      <c r="D2407" s="2">
        <v>6.7221653455549E+16</v>
      </c>
      <c r="E2407" s="3">
        <v>42080.825231481482</v>
      </c>
      <c r="F2407" s="3">
        <v>42080.616898148146</v>
      </c>
      <c r="G2407" s="2">
        <v>14</v>
      </c>
      <c r="H2407" s="1">
        <v>3.28669726671031</v>
      </c>
      <c r="I2407" s="1">
        <v>0.76455058688975397</v>
      </c>
      <c r="J2407" s="1">
        <v>0.91416807211043305</v>
      </c>
      <c r="K2407" t="s">
        <v>11</v>
      </c>
    </row>
    <row r="2408" spans="1:11" x14ac:dyDescent="0.3">
      <c r="A2408" s="1">
        <v>-93.32441</v>
      </c>
      <c r="B2408" s="1">
        <v>44.86524</v>
      </c>
      <c r="C2408" s="2">
        <v>500587343042</v>
      </c>
      <c r="D2408" s="2">
        <v>6.7221653455549E+16</v>
      </c>
      <c r="E2408" s="3">
        <v>42080.825231481482</v>
      </c>
      <c r="F2408" s="3">
        <v>42080.616898148146</v>
      </c>
      <c r="G2408" s="2">
        <v>14</v>
      </c>
      <c r="H2408" s="1">
        <v>3.3135256328450202</v>
      </c>
      <c r="I2408" s="1">
        <v>0.65116361735908501</v>
      </c>
      <c r="J2408" s="1">
        <v>0.92638774276387903</v>
      </c>
      <c r="K2408" t="s">
        <v>0</v>
      </c>
    </row>
    <row r="2409" spans="1:11" x14ac:dyDescent="0.3">
      <c r="A2409" s="1">
        <v>-93.32441</v>
      </c>
      <c r="B2409" s="1">
        <v>44.86524</v>
      </c>
      <c r="C2409" s="2">
        <v>500587343042</v>
      </c>
      <c r="D2409" s="2">
        <v>6.7221653455549E+16</v>
      </c>
      <c r="E2409" s="3">
        <v>42080.825231481482</v>
      </c>
      <c r="F2409" s="3">
        <v>42080.616898148146</v>
      </c>
      <c r="G2409" s="2">
        <v>14</v>
      </c>
      <c r="H2409" s="1">
        <v>3.3368513903519399</v>
      </c>
      <c r="I2409" s="1">
        <v>0.62942211070536702</v>
      </c>
      <c r="J2409" s="1">
        <v>0.93556853056368805</v>
      </c>
      <c r="K2409" t="s">
        <v>1</v>
      </c>
    </row>
    <row r="2410" spans="1:11" x14ac:dyDescent="0.3">
      <c r="A2410" s="1">
        <v>-93.32441</v>
      </c>
      <c r="B2410" s="1">
        <v>44.86524</v>
      </c>
      <c r="C2410" s="2">
        <v>500587343042</v>
      </c>
      <c r="D2410" s="2">
        <v>6.7221653455549E+16</v>
      </c>
      <c r="E2410" s="3">
        <v>42080.825231481482</v>
      </c>
      <c r="F2410" s="3">
        <v>42080.616898148146</v>
      </c>
      <c r="G2410" s="2">
        <v>14</v>
      </c>
      <c r="H2410" s="1">
        <v>3.3506657597379101</v>
      </c>
      <c r="I2410" s="1">
        <v>0.629889251445369</v>
      </c>
      <c r="J2410" s="1">
        <v>0.92991252754035003</v>
      </c>
      <c r="K2410" t="s">
        <v>11</v>
      </c>
    </row>
    <row r="2411" spans="1:11" x14ac:dyDescent="0.3">
      <c r="A2411" s="1">
        <v>-93.32441</v>
      </c>
      <c r="B2411" s="1">
        <v>44.86524</v>
      </c>
      <c r="C2411" s="2">
        <v>500587343042</v>
      </c>
      <c r="D2411" s="2">
        <v>6.7221653455549E+16</v>
      </c>
      <c r="E2411" s="3">
        <v>42080.825231481482</v>
      </c>
      <c r="F2411" s="3">
        <v>42080.616898148146</v>
      </c>
      <c r="G2411" s="2">
        <v>14</v>
      </c>
      <c r="H2411" s="1">
        <v>3.3915447517258799</v>
      </c>
      <c r="I2411" s="1">
        <v>0.58922003842388304</v>
      </c>
      <c r="J2411" s="1">
        <v>0.90021922478152405</v>
      </c>
      <c r="K2411" t="s">
        <v>0</v>
      </c>
    </row>
    <row r="2412" spans="1:11" x14ac:dyDescent="0.3">
      <c r="A2412" s="1">
        <v>-93.32441</v>
      </c>
      <c r="B2412" s="1">
        <v>44.86524</v>
      </c>
      <c r="C2412" s="2">
        <v>500587343042</v>
      </c>
      <c r="D2412" s="2">
        <v>6.7221653455549E+16</v>
      </c>
      <c r="E2412" s="3">
        <v>42080.825231481482</v>
      </c>
      <c r="F2412" s="3">
        <v>42080.616898148146</v>
      </c>
      <c r="G2412" s="2">
        <v>14</v>
      </c>
      <c r="H2412" s="1">
        <v>3.4126247641922101</v>
      </c>
      <c r="I2412" s="1">
        <v>0.61268329432359103</v>
      </c>
      <c r="J2412" s="1">
        <v>0.90126914683167902</v>
      </c>
      <c r="K2412" t="s">
        <v>1</v>
      </c>
    </row>
    <row r="2413" spans="1:11" x14ac:dyDescent="0.3">
      <c r="A2413" s="1">
        <v>-93.32441</v>
      </c>
      <c r="B2413" s="1">
        <v>44.86524</v>
      </c>
      <c r="C2413" s="2">
        <v>500587343042</v>
      </c>
      <c r="D2413" s="2">
        <v>6.7221653455549E+16</v>
      </c>
      <c r="E2413" s="3">
        <v>42080.825231481482</v>
      </c>
      <c r="F2413" s="3">
        <v>42080.616898148146</v>
      </c>
      <c r="G2413" s="2">
        <v>14</v>
      </c>
      <c r="H2413" s="1">
        <v>3.4158735266494902</v>
      </c>
      <c r="I2413" s="1">
        <v>0.597600104495697</v>
      </c>
      <c r="J2413" s="1">
        <v>0.93256834883517903</v>
      </c>
      <c r="K2413" t="s">
        <v>11</v>
      </c>
    </row>
    <row r="2414" spans="1:11" x14ac:dyDescent="0.3">
      <c r="A2414" s="1">
        <v>-93.32441</v>
      </c>
      <c r="B2414" s="1">
        <v>44.86524</v>
      </c>
      <c r="C2414" s="2">
        <v>500587343042</v>
      </c>
      <c r="D2414" s="2">
        <v>6.7221653455549E+16</v>
      </c>
      <c r="E2414" s="3">
        <v>42080.825231481482</v>
      </c>
      <c r="F2414" s="3">
        <v>42080.616898148146</v>
      </c>
      <c r="G2414" s="2">
        <v>14</v>
      </c>
      <c r="H2414" s="1">
        <v>3.4183468768924201</v>
      </c>
      <c r="I2414" s="1">
        <v>0.73804597115984505</v>
      </c>
      <c r="J2414" s="1">
        <v>0.93142717978828604</v>
      </c>
      <c r="K2414" t="s">
        <v>0</v>
      </c>
    </row>
    <row r="2415" spans="1:11" x14ac:dyDescent="0.3">
      <c r="A2415" s="1">
        <v>-93.32441</v>
      </c>
      <c r="B2415" s="1">
        <v>44.86524</v>
      </c>
      <c r="C2415" s="2">
        <v>500587343042</v>
      </c>
      <c r="D2415" s="2">
        <v>6.7221653455549E+16</v>
      </c>
      <c r="E2415" s="3">
        <v>42080.825231481482</v>
      </c>
      <c r="F2415" s="3">
        <v>42080.616898148146</v>
      </c>
      <c r="G2415" s="2">
        <v>14</v>
      </c>
      <c r="H2415" s="1">
        <v>3.45012489683001</v>
      </c>
      <c r="I2415" s="1">
        <v>0.719913482558873</v>
      </c>
      <c r="J2415" s="1">
        <v>0.91446509860198499</v>
      </c>
      <c r="K2415" t="s">
        <v>1</v>
      </c>
    </row>
    <row r="2416" spans="1:11" x14ac:dyDescent="0.3">
      <c r="A2416" s="1">
        <v>-93.32441</v>
      </c>
      <c r="B2416" s="1">
        <v>44.86524</v>
      </c>
      <c r="C2416" s="2">
        <v>500587343042</v>
      </c>
      <c r="D2416" s="2">
        <v>6.7221653455549E+16</v>
      </c>
      <c r="E2416" s="3">
        <v>42080.825231481482</v>
      </c>
      <c r="F2416" s="3">
        <v>42080.616898148146</v>
      </c>
      <c r="G2416" s="2">
        <v>14</v>
      </c>
      <c r="H2416" s="1">
        <v>3.4530955116511799</v>
      </c>
      <c r="I2416" s="1">
        <v>0.72141380660301702</v>
      </c>
      <c r="J2416" s="1">
        <v>0.94669895029939</v>
      </c>
      <c r="K2416" t="s">
        <v>11</v>
      </c>
    </row>
    <row r="2417" spans="1:11" x14ac:dyDescent="0.3">
      <c r="A2417" s="1">
        <v>-93.32441</v>
      </c>
      <c r="B2417" s="1">
        <v>44.86524</v>
      </c>
      <c r="C2417" s="2">
        <v>500587343042</v>
      </c>
      <c r="D2417" s="2">
        <v>6.7221653455549E+16</v>
      </c>
      <c r="E2417" s="3">
        <v>42080.825231481482</v>
      </c>
      <c r="F2417" s="3">
        <v>42080.616898148146</v>
      </c>
      <c r="G2417" s="2">
        <v>14</v>
      </c>
      <c r="H2417" s="1">
        <v>3.43384964358241</v>
      </c>
      <c r="I2417" s="1">
        <v>0.80092867997052597</v>
      </c>
      <c r="J2417" s="1">
        <v>0.93591711440554604</v>
      </c>
      <c r="K2417" t="s">
        <v>0</v>
      </c>
    </row>
    <row r="2418" spans="1:11" x14ac:dyDescent="0.3">
      <c r="A2418" s="1">
        <v>-93.32441</v>
      </c>
      <c r="B2418" s="1">
        <v>44.86524</v>
      </c>
      <c r="C2418" s="2">
        <v>500587343042</v>
      </c>
      <c r="D2418" s="2">
        <v>6.7221653455549E+16</v>
      </c>
      <c r="E2418" s="3">
        <v>42080.825231481482</v>
      </c>
      <c r="F2418" s="3">
        <v>42080.616898148146</v>
      </c>
      <c r="G2418" s="2">
        <v>14</v>
      </c>
      <c r="H2418" s="1">
        <v>3.41355676837897</v>
      </c>
      <c r="I2418" s="1">
        <v>0.81740639364226098</v>
      </c>
      <c r="J2418" s="1">
        <v>0.93174928661051903</v>
      </c>
      <c r="K2418" t="s">
        <v>1</v>
      </c>
    </row>
    <row r="2419" spans="1:11" x14ac:dyDescent="0.3">
      <c r="A2419" s="1">
        <v>-93.32441</v>
      </c>
      <c r="B2419" s="1">
        <v>44.86524</v>
      </c>
      <c r="C2419" s="2">
        <v>500587343042</v>
      </c>
      <c r="D2419" s="2">
        <v>6.7221653455549E+16</v>
      </c>
      <c r="E2419" s="3">
        <v>42080.825231481482</v>
      </c>
      <c r="F2419" s="3">
        <v>42080.616898148146</v>
      </c>
      <c r="G2419" s="2">
        <v>14</v>
      </c>
      <c r="H2419" s="1">
        <v>3.4010396272647401</v>
      </c>
      <c r="I2419" s="1">
        <v>0.82638769318647098</v>
      </c>
      <c r="J2419" s="1">
        <v>0.91216666213182696</v>
      </c>
      <c r="K2419" t="s">
        <v>11</v>
      </c>
    </row>
    <row r="2420" spans="1:11" x14ac:dyDescent="0.3">
      <c r="A2420" s="1">
        <v>-93.32441</v>
      </c>
      <c r="B2420" s="1">
        <v>44.86524</v>
      </c>
      <c r="C2420" s="2">
        <v>500587343042</v>
      </c>
      <c r="D2420" s="2">
        <v>6.7221653455549E+16</v>
      </c>
      <c r="E2420" s="3">
        <v>42080.825231481482</v>
      </c>
      <c r="F2420" s="3">
        <v>42080.616898148146</v>
      </c>
      <c r="G2420" s="2">
        <v>14</v>
      </c>
      <c r="H2420" s="1">
        <v>3.4009430062495798</v>
      </c>
      <c r="I2420" s="1">
        <v>0.64394940158536196</v>
      </c>
      <c r="J2420" s="1">
        <v>0.93318098432688101</v>
      </c>
      <c r="K2420" t="s">
        <v>0</v>
      </c>
    </row>
    <row r="2421" spans="1:11" x14ac:dyDescent="0.3">
      <c r="A2421" s="1">
        <v>-93.32441</v>
      </c>
      <c r="B2421" s="1">
        <v>44.86524</v>
      </c>
      <c r="C2421" s="2">
        <v>500587343042</v>
      </c>
      <c r="D2421" s="2">
        <v>6.7221653455549E+16</v>
      </c>
      <c r="E2421" s="3">
        <v>42080.825231481482</v>
      </c>
      <c r="F2421" s="3">
        <v>42080.616898148146</v>
      </c>
      <c r="G2421" s="2">
        <v>14</v>
      </c>
      <c r="H2421" s="1">
        <v>3.3863990913314699</v>
      </c>
      <c r="I2421" s="1">
        <v>0.622936892427009</v>
      </c>
      <c r="J2421" s="1">
        <v>0.93284536081654201</v>
      </c>
      <c r="K2421" t="s">
        <v>1</v>
      </c>
    </row>
    <row r="2422" spans="1:11" x14ac:dyDescent="0.3">
      <c r="A2422" s="1">
        <v>-93.32441</v>
      </c>
      <c r="B2422" s="1">
        <v>44.86524</v>
      </c>
      <c r="C2422" s="2">
        <v>500587343042</v>
      </c>
      <c r="D2422" s="2">
        <v>6.7221653455549E+16</v>
      </c>
      <c r="E2422" s="3">
        <v>42080.825231481482</v>
      </c>
      <c r="F2422" s="3">
        <v>42080.616898148146</v>
      </c>
      <c r="G2422" s="2">
        <v>14</v>
      </c>
      <c r="H2422" s="1">
        <v>3.3365818113491801</v>
      </c>
      <c r="I2422" s="1">
        <v>0.63779245928758399</v>
      </c>
      <c r="J2422" s="1">
        <v>0.89959926709203897</v>
      </c>
      <c r="K2422" t="s">
        <v>11</v>
      </c>
    </row>
    <row r="2423" spans="1:11" x14ac:dyDescent="0.3">
      <c r="A2423" s="1">
        <v>-93.32441</v>
      </c>
      <c r="B2423" s="1">
        <v>44.86524</v>
      </c>
      <c r="C2423" s="2">
        <v>500587343042</v>
      </c>
      <c r="D2423" s="2">
        <v>6.7221653455549E+16</v>
      </c>
      <c r="E2423" s="3">
        <v>42080.825231481482</v>
      </c>
      <c r="F2423" s="3">
        <v>42080.616898148146</v>
      </c>
      <c r="G2423" s="2">
        <v>14</v>
      </c>
      <c r="H2423" s="1">
        <v>3.2875002300774199</v>
      </c>
      <c r="I2423" s="1">
        <v>0.74165514364915697</v>
      </c>
      <c r="J2423" s="1">
        <v>0.89371203966146195</v>
      </c>
      <c r="K2423" t="s">
        <v>0</v>
      </c>
    </row>
    <row r="2424" spans="1:11" x14ac:dyDescent="0.3">
      <c r="A2424" s="1">
        <v>-93.32441</v>
      </c>
      <c r="B2424" s="1">
        <v>44.86524</v>
      </c>
      <c r="C2424" s="2">
        <v>500587343042</v>
      </c>
      <c r="D2424" s="2">
        <v>6.7221653455549E+16</v>
      </c>
      <c r="E2424" s="3">
        <v>42080.825231481482</v>
      </c>
      <c r="F2424" s="3">
        <v>42080.616898148146</v>
      </c>
      <c r="G2424" s="2">
        <v>14</v>
      </c>
      <c r="H2424" s="1">
        <v>3.2472948214957902</v>
      </c>
      <c r="I2424" s="1">
        <v>0.77034197294634899</v>
      </c>
      <c r="J2424" s="1">
        <v>0.91524130392287895</v>
      </c>
      <c r="K2424" t="s">
        <v>1</v>
      </c>
    </row>
    <row r="2425" spans="1:11" x14ac:dyDescent="0.3">
      <c r="A2425" s="1">
        <v>-93.32441</v>
      </c>
      <c r="B2425" s="1">
        <v>44.86524</v>
      </c>
      <c r="C2425" s="2">
        <v>500587343042</v>
      </c>
      <c r="D2425" s="2">
        <v>6.7221653455549E+16</v>
      </c>
      <c r="E2425" s="3">
        <v>42080.825231481482</v>
      </c>
      <c r="F2425" s="3">
        <v>42080.616898148146</v>
      </c>
      <c r="G2425" s="2">
        <v>14</v>
      </c>
      <c r="H2425" s="1">
        <v>3.24196927777583</v>
      </c>
      <c r="I2425" s="1">
        <v>0.77088737421244702</v>
      </c>
      <c r="J2425" s="1">
        <v>0.94624254454218204</v>
      </c>
      <c r="K2425" t="s">
        <v>11</v>
      </c>
    </row>
    <row r="2426" spans="1:11" x14ac:dyDescent="0.3">
      <c r="A2426" s="1">
        <v>-93.32441</v>
      </c>
      <c r="B2426" s="1">
        <v>44.86524</v>
      </c>
      <c r="C2426" s="2">
        <v>500587343042</v>
      </c>
      <c r="D2426" s="2">
        <v>6.7221653455549E+16</v>
      </c>
      <c r="E2426" s="3">
        <v>42080.825231481482</v>
      </c>
      <c r="F2426" s="3">
        <v>42080.616898148146</v>
      </c>
      <c r="G2426" s="2">
        <v>14</v>
      </c>
      <c r="H2426" s="1">
        <v>3.26760006189234</v>
      </c>
      <c r="I2426" s="1">
        <v>0.805521647006051</v>
      </c>
      <c r="J2426" s="1">
        <v>0.94406405852365805</v>
      </c>
      <c r="K2426" t="s">
        <v>0</v>
      </c>
    </row>
    <row r="2427" spans="1:11" x14ac:dyDescent="0.3">
      <c r="A2427" s="1">
        <v>-93.32441</v>
      </c>
      <c r="B2427" s="1">
        <v>44.86524</v>
      </c>
      <c r="C2427" s="2">
        <v>500587343042</v>
      </c>
      <c r="D2427" s="2">
        <v>6.7221653455549E+16</v>
      </c>
      <c r="E2427" s="3">
        <v>42080.825231481482</v>
      </c>
      <c r="F2427" s="3">
        <v>42080.616898148146</v>
      </c>
      <c r="G2427" s="2">
        <v>14</v>
      </c>
      <c r="H2427" s="1">
        <v>3.3148356553236198</v>
      </c>
      <c r="I2427" s="1">
        <v>0.81300773602584697</v>
      </c>
      <c r="J2427" s="1">
        <v>0.97243643317951001</v>
      </c>
      <c r="K2427" t="s">
        <v>1</v>
      </c>
    </row>
    <row r="2428" spans="1:11" x14ac:dyDescent="0.3">
      <c r="A2428" s="1">
        <v>-93.32441</v>
      </c>
      <c r="B2428" s="1">
        <v>44.86524</v>
      </c>
      <c r="C2428" s="2">
        <v>500587343042</v>
      </c>
      <c r="D2428" s="2">
        <v>6.7221653455549E+16</v>
      </c>
      <c r="E2428" s="3">
        <v>42080.825231481482</v>
      </c>
      <c r="F2428" s="3">
        <v>42080.616898148146</v>
      </c>
      <c r="G2428" s="2">
        <v>14</v>
      </c>
      <c r="H2428" s="1">
        <v>3.3241414575717099</v>
      </c>
      <c r="I2428" s="1">
        <v>0.82371982881972605</v>
      </c>
      <c r="J2428" s="1">
        <v>0.96657213331196101</v>
      </c>
      <c r="K2428" t="s">
        <v>11</v>
      </c>
    </row>
    <row r="2429" spans="1:11" x14ac:dyDescent="0.3">
      <c r="A2429" s="1">
        <v>-93.32441</v>
      </c>
      <c r="B2429" s="1">
        <v>44.86524</v>
      </c>
      <c r="C2429" s="2">
        <v>500587343042</v>
      </c>
      <c r="D2429" s="2">
        <v>6.7221653455549E+16</v>
      </c>
      <c r="E2429" s="3">
        <v>42080.825243055559</v>
      </c>
      <c r="F2429" s="3">
        <v>42080.616909722223</v>
      </c>
      <c r="G2429" s="2">
        <v>14</v>
      </c>
      <c r="H2429" s="1">
        <v>3.3511115321428999</v>
      </c>
      <c r="I2429" s="1">
        <v>0.80561587361414699</v>
      </c>
      <c r="J2429" s="1">
        <v>0.98352396527780095</v>
      </c>
      <c r="K2429" t="s">
        <v>0</v>
      </c>
    </row>
    <row r="2430" spans="1:11" x14ac:dyDescent="0.3">
      <c r="A2430" s="1">
        <v>-93.32441</v>
      </c>
      <c r="B2430" s="1">
        <v>44.86524</v>
      </c>
      <c r="C2430" s="2">
        <v>500587343042</v>
      </c>
      <c r="D2430" s="2">
        <v>6.7221653455549E+16</v>
      </c>
      <c r="E2430" s="3">
        <v>42080.825243055559</v>
      </c>
      <c r="F2430" s="3">
        <v>42080.616909722223</v>
      </c>
      <c r="G2430" s="2">
        <v>14</v>
      </c>
      <c r="H2430" s="1">
        <v>3.3697155675244099</v>
      </c>
      <c r="I2430" s="1">
        <v>0.81216505251925697</v>
      </c>
      <c r="J2430" s="1">
        <v>0.97029809975234704</v>
      </c>
      <c r="K2430" t="s">
        <v>1</v>
      </c>
    </row>
    <row r="2431" spans="1:11" x14ac:dyDescent="0.3">
      <c r="A2431" s="1">
        <v>-93.32441</v>
      </c>
      <c r="B2431" s="1">
        <v>44.86524</v>
      </c>
      <c r="C2431" s="2">
        <v>500587343042</v>
      </c>
      <c r="D2431" s="2">
        <v>6.7221653455549E+16</v>
      </c>
      <c r="E2431" s="3">
        <v>42080.825243055559</v>
      </c>
      <c r="F2431" s="3">
        <v>42080.616909722223</v>
      </c>
      <c r="G2431" s="2">
        <v>14</v>
      </c>
      <c r="H2431" s="1">
        <v>3.3919520051413898</v>
      </c>
      <c r="I2431" s="1">
        <v>0.83461083366284705</v>
      </c>
      <c r="J2431" s="1">
        <v>0.98504093388020098</v>
      </c>
      <c r="K2431" t="s">
        <v>11</v>
      </c>
    </row>
    <row r="2432" spans="1:11" x14ac:dyDescent="0.3">
      <c r="A2432" s="1">
        <v>-93.32441</v>
      </c>
      <c r="B2432" s="1">
        <v>44.86524</v>
      </c>
      <c r="C2432" s="2">
        <v>500587343042</v>
      </c>
      <c r="D2432" s="2">
        <v>6.7221653455549E+16</v>
      </c>
      <c r="E2432" s="3">
        <v>42080.825243055559</v>
      </c>
      <c r="F2432" s="3">
        <v>42080.616909722223</v>
      </c>
      <c r="G2432" s="2">
        <v>14</v>
      </c>
      <c r="H2432" s="1">
        <v>3.4251367652672999</v>
      </c>
      <c r="I2432" s="1">
        <v>0.600837348262238</v>
      </c>
      <c r="J2432" s="1">
        <v>0.982801023148686</v>
      </c>
      <c r="K2432" t="s">
        <v>0</v>
      </c>
    </row>
    <row r="2433" spans="1:11" x14ac:dyDescent="0.3">
      <c r="A2433" s="1">
        <v>-93.32441</v>
      </c>
      <c r="B2433" s="1">
        <v>44.86524</v>
      </c>
      <c r="C2433" s="2">
        <v>500587343042</v>
      </c>
      <c r="D2433" s="2">
        <v>6.7221653455549E+16</v>
      </c>
      <c r="E2433" s="3">
        <v>42080.825243055559</v>
      </c>
      <c r="F2433" s="3">
        <v>42080.616909722223</v>
      </c>
      <c r="G2433" s="2">
        <v>14</v>
      </c>
      <c r="H2433" s="1">
        <v>3.47079539954234</v>
      </c>
      <c r="I2433" s="1">
        <v>0.62235435707138598</v>
      </c>
      <c r="J2433" s="1">
        <v>0.97238173183941001</v>
      </c>
      <c r="K2433" t="s">
        <v>1</v>
      </c>
    </row>
    <row r="2434" spans="1:11" x14ac:dyDescent="0.3">
      <c r="A2434" s="1">
        <v>-93.32441</v>
      </c>
      <c r="B2434" s="1">
        <v>44.86524</v>
      </c>
      <c r="C2434" s="2">
        <v>500587343042</v>
      </c>
      <c r="D2434" s="2">
        <v>6.7221653455549E+16</v>
      </c>
      <c r="E2434" s="3">
        <v>42080.825243055559</v>
      </c>
      <c r="F2434" s="3">
        <v>42080.616909722223</v>
      </c>
      <c r="G2434" s="2">
        <v>14</v>
      </c>
      <c r="H2434" s="1">
        <v>3.5165453184007398</v>
      </c>
      <c r="I2434" s="1">
        <v>0.62298644214076304</v>
      </c>
      <c r="J2434" s="1">
        <v>0.99627853658187704</v>
      </c>
      <c r="K2434" t="s">
        <v>11</v>
      </c>
    </row>
    <row r="2435" spans="1:11" x14ac:dyDescent="0.3">
      <c r="A2435" s="1">
        <v>-93.32441</v>
      </c>
      <c r="B2435" s="1">
        <v>44.86524</v>
      </c>
      <c r="C2435" s="2">
        <v>500587343042</v>
      </c>
      <c r="D2435" s="2">
        <v>6.7221653455549E+16</v>
      </c>
      <c r="E2435" s="3">
        <v>42080.825243055559</v>
      </c>
      <c r="F2435" s="3">
        <v>42080.616909722223</v>
      </c>
      <c r="G2435" s="2">
        <v>14</v>
      </c>
      <c r="H2435" s="1">
        <v>3.5440766421351899</v>
      </c>
      <c r="I2435" s="1">
        <v>0.74449249822389896</v>
      </c>
      <c r="J2435" s="1">
        <v>0.96354458620626704</v>
      </c>
      <c r="K2435" t="s">
        <v>0</v>
      </c>
    </row>
    <row r="2436" spans="1:11" x14ac:dyDescent="0.3">
      <c r="A2436" s="1">
        <v>-93.32441</v>
      </c>
      <c r="B2436" s="1">
        <v>44.86524</v>
      </c>
      <c r="C2436" s="2">
        <v>500587343042</v>
      </c>
      <c r="D2436" s="2">
        <v>6.7221653455549E+16</v>
      </c>
      <c r="E2436" s="3">
        <v>42080.825243055559</v>
      </c>
      <c r="F2436" s="3">
        <v>42080.616909722223</v>
      </c>
      <c r="G2436" s="2">
        <v>14</v>
      </c>
      <c r="H2436" s="1">
        <v>3.5785290797839502</v>
      </c>
      <c r="I2436" s="1">
        <v>0.711626154096623</v>
      </c>
      <c r="J2436" s="1">
        <v>0.95786634219090405</v>
      </c>
      <c r="K2436" t="s">
        <v>1</v>
      </c>
    </row>
    <row r="2437" spans="1:11" x14ac:dyDescent="0.3">
      <c r="A2437" s="1">
        <v>-93.32441</v>
      </c>
      <c r="B2437" s="1">
        <v>44.86524</v>
      </c>
      <c r="C2437" s="2">
        <v>500587343042</v>
      </c>
      <c r="D2437" s="2">
        <v>6.7221653455549E+16</v>
      </c>
      <c r="E2437" s="3">
        <v>42080.825243055559</v>
      </c>
      <c r="F2437" s="3">
        <v>42080.616909722223</v>
      </c>
      <c r="G2437" s="2">
        <v>14</v>
      </c>
      <c r="H2437" s="1">
        <v>3.5977481818049002</v>
      </c>
      <c r="I2437" s="1">
        <v>0.73413122479530601</v>
      </c>
      <c r="J2437" s="1">
        <v>0.93712528857268895</v>
      </c>
      <c r="K2437" t="s">
        <v>11</v>
      </c>
    </row>
    <row r="2438" spans="1:11" x14ac:dyDescent="0.3">
      <c r="A2438" s="1">
        <v>-93.32441</v>
      </c>
      <c r="B2438" s="1">
        <v>44.86524</v>
      </c>
      <c r="C2438" s="2">
        <v>500587343042</v>
      </c>
      <c r="D2438" s="2">
        <v>6.7221653455549E+16</v>
      </c>
      <c r="E2438" s="3">
        <v>42080.825243055559</v>
      </c>
      <c r="F2438" s="3">
        <v>42080.616909722223</v>
      </c>
      <c r="G2438" s="2">
        <v>14</v>
      </c>
      <c r="H2438" s="1">
        <v>3.6279464294798398</v>
      </c>
      <c r="I2438" s="1">
        <v>0.61180403603324895</v>
      </c>
      <c r="J2438" s="1">
        <v>0.963713436960422</v>
      </c>
      <c r="K2438" t="s">
        <v>0</v>
      </c>
    </row>
    <row r="2439" spans="1:11" x14ac:dyDescent="0.3">
      <c r="A2439" s="1">
        <v>-93.32441</v>
      </c>
      <c r="B2439" s="1">
        <v>44.86524</v>
      </c>
      <c r="C2439" s="2">
        <v>500587343042</v>
      </c>
      <c r="D2439" s="2">
        <v>6.7221653455549E+16</v>
      </c>
      <c r="E2439" s="3">
        <v>42080.825243055559</v>
      </c>
      <c r="F2439" s="3">
        <v>42080.616909722223</v>
      </c>
      <c r="G2439" s="2">
        <v>14</v>
      </c>
      <c r="H2439" s="1">
        <v>3.65404876291475</v>
      </c>
      <c r="I2439" s="1">
        <v>0.60484564544393005</v>
      </c>
      <c r="J2439" s="1">
        <v>0.97394506708126705</v>
      </c>
      <c r="K2439" t="s">
        <v>1</v>
      </c>
    </row>
    <row r="2440" spans="1:11" x14ac:dyDescent="0.3">
      <c r="A2440" s="1">
        <v>-93.32441</v>
      </c>
      <c r="B2440" s="1">
        <v>44.86524</v>
      </c>
      <c r="C2440" s="2">
        <v>500587343042</v>
      </c>
      <c r="D2440" s="2">
        <v>6.7221653455549E+16</v>
      </c>
      <c r="E2440" s="3">
        <v>42080.825243055559</v>
      </c>
      <c r="F2440" s="3">
        <v>42080.616909722223</v>
      </c>
      <c r="G2440" s="2">
        <v>14</v>
      </c>
      <c r="H2440" s="1">
        <v>3.69320181964114</v>
      </c>
      <c r="I2440" s="1">
        <v>0.602748116037225</v>
      </c>
      <c r="J2440" s="1">
        <v>0.98629103999257295</v>
      </c>
      <c r="K2440" t="s">
        <v>11</v>
      </c>
    </row>
    <row r="2441" spans="1:11" x14ac:dyDescent="0.3">
      <c r="A2441" s="1">
        <v>-93.32441</v>
      </c>
      <c r="B2441" s="1">
        <v>44.86524</v>
      </c>
      <c r="C2441" s="2">
        <v>500587343042</v>
      </c>
      <c r="D2441" s="2">
        <v>6.7221653455549E+16</v>
      </c>
      <c r="E2441" s="3">
        <v>42080.825243055559</v>
      </c>
      <c r="F2441" s="3">
        <v>42080.616909722223</v>
      </c>
      <c r="G2441" s="2">
        <v>14</v>
      </c>
      <c r="H2441" s="1">
        <v>3.71697864707884</v>
      </c>
      <c r="I2441" s="1">
        <v>0.60862649870506802</v>
      </c>
      <c r="J2441" s="1">
        <v>0.97228419717352699</v>
      </c>
      <c r="K2441" t="s">
        <v>0</v>
      </c>
    </row>
    <row r="2442" spans="1:11" x14ac:dyDescent="0.3">
      <c r="A2442" s="1">
        <v>-93.32441</v>
      </c>
      <c r="B2442" s="1">
        <v>44.86524</v>
      </c>
      <c r="C2442" s="2">
        <v>500587343042</v>
      </c>
      <c r="D2442" s="2">
        <v>6.7221653455549E+16</v>
      </c>
      <c r="E2442" s="3">
        <v>42080.825243055559</v>
      </c>
      <c r="F2442" s="3">
        <v>42080.616909722223</v>
      </c>
      <c r="G2442" s="2">
        <v>14</v>
      </c>
      <c r="H2442" s="1">
        <v>3.7410813739947399</v>
      </c>
      <c r="I2442" s="1">
        <v>0.63444696536029099</v>
      </c>
      <c r="J2442" s="1">
        <v>0.96590585235160697</v>
      </c>
      <c r="K2442" t="s">
        <v>1</v>
      </c>
    </row>
    <row r="2443" spans="1:11" x14ac:dyDescent="0.3">
      <c r="A2443" s="1">
        <v>-93.32441</v>
      </c>
      <c r="B2443" s="1">
        <v>44.86524</v>
      </c>
      <c r="C2443" s="2">
        <v>500587343042</v>
      </c>
      <c r="D2443" s="2">
        <v>6.7221653455549E+16</v>
      </c>
      <c r="E2443" s="3">
        <v>42080.825243055559</v>
      </c>
      <c r="F2443" s="3">
        <v>42080.616909722223</v>
      </c>
      <c r="G2443" s="2">
        <v>14</v>
      </c>
      <c r="H2443" s="1">
        <v>3.7798536635143001</v>
      </c>
      <c r="I2443" s="1">
        <v>0.63180248734159505</v>
      </c>
      <c r="J2443" s="1">
        <v>0.96576438661002095</v>
      </c>
      <c r="K2443" t="s">
        <v>11</v>
      </c>
    </row>
    <row r="2444" spans="1:11" x14ac:dyDescent="0.3">
      <c r="A2444" s="1">
        <v>-93.32441</v>
      </c>
      <c r="B2444" s="1">
        <v>44.86524</v>
      </c>
      <c r="C2444" s="2">
        <v>500587343042</v>
      </c>
      <c r="D2444" s="2">
        <v>6.7221653455549E+16</v>
      </c>
      <c r="E2444" s="3">
        <v>42080.825243055559</v>
      </c>
      <c r="F2444" s="3">
        <v>42080.616909722223</v>
      </c>
      <c r="G2444" s="2">
        <v>14</v>
      </c>
      <c r="H2444" s="1">
        <v>3.7577738036670598</v>
      </c>
      <c r="I2444" s="1">
        <v>0.58179890892086505</v>
      </c>
      <c r="J2444" s="1">
        <v>0.99659594238267002</v>
      </c>
      <c r="K2444" t="s">
        <v>0</v>
      </c>
    </row>
    <row r="2445" spans="1:11" x14ac:dyDescent="0.3">
      <c r="A2445" s="1">
        <v>-93.32441</v>
      </c>
      <c r="B2445" s="1">
        <v>44.86524</v>
      </c>
      <c r="C2445" s="2">
        <v>500587343042</v>
      </c>
      <c r="D2445" s="2">
        <v>6.7221653455549E+16</v>
      </c>
      <c r="E2445" s="3">
        <v>42080.825243055559</v>
      </c>
      <c r="F2445" s="3">
        <v>42080.616909722223</v>
      </c>
      <c r="G2445" s="2">
        <v>14</v>
      </c>
      <c r="H2445" s="1">
        <v>3.71681065215581</v>
      </c>
      <c r="I2445" s="1">
        <v>0.58795579666642295</v>
      </c>
      <c r="J2445" s="1">
        <v>1.0025120234904701</v>
      </c>
      <c r="K2445" t="s">
        <v>1</v>
      </c>
    </row>
    <row r="2446" spans="1:11" x14ac:dyDescent="0.3">
      <c r="A2446" s="1">
        <v>-93.32441</v>
      </c>
      <c r="B2446" s="1">
        <v>44.86524</v>
      </c>
      <c r="C2446" s="2">
        <v>500587343042</v>
      </c>
      <c r="D2446" s="2">
        <v>6.7221653455549E+16</v>
      </c>
      <c r="E2446" s="3">
        <v>42080.825243055559</v>
      </c>
      <c r="F2446" s="3">
        <v>42080.616909722223</v>
      </c>
      <c r="G2446" s="2">
        <v>14</v>
      </c>
      <c r="H2446" s="1">
        <v>3.7119892774671301</v>
      </c>
      <c r="I2446" s="1">
        <v>0.59322457953506402</v>
      </c>
      <c r="J2446" s="1">
        <v>0.97886779310439698</v>
      </c>
      <c r="K2446" t="s">
        <v>11</v>
      </c>
    </row>
    <row r="2447" spans="1:11" x14ac:dyDescent="0.3">
      <c r="A2447" s="1">
        <v>-93.32441</v>
      </c>
      <c r="B2447" s="1">
        <v>44.86524</v>
      </c>
      <c r="C2447" s="2">
        <v>500587343042</v>
      </c>
      <c r="D2447" s="2">
        <v>6.7221653455549E+16</v>
      </c>
      <c r="E2447" s="3">
        <v>42080.825243055559</v>
      </c>
      <c r="F2447" s="3">
        <v>42080.616909722223</v>
      </c>
      <c r="G2447" s="2">
        <v>14</v>
      </c>
      <c r="H2447" s="1">
        <v>3.7072975481894299</v>
      </c>
      <c r="I2447" s="1">
        <v>0.64805638927410203</v>
      </c>
      <c r="J2447" s="1">
        <v>0.95762846455488704</v>
      </c>
      <c r="K2447" t="s">
        <v>0</v>
      </c>
    </row>
    <row r="2448" spans="1:11" x14ac:dyDescent="0.3">
      <c r="A2448" s="1">
        <v>-93.32441</v>
      </c>
      <c r="B2448" s="1">
        <v>44.86524</v>
      </c>
      <c r="C2448" s="2">
        <v>500587343042</v>
      </c>
      <c r="D2448" s="2">
        <v>6.7221653455549E+16</v>
      </c>
      <c r="E2448" s="3">
        <v>42080.825243055559</v>
      </c>
      <c r="F2448" s="3">
        <v>42080.616909722223</v>
      </c>
      <c r="G2448" s="2">
        <v>14</v>
      </c>
      <c r="H2448" s="1">
        <v>3.7034527611469201</v>
      </c>
      <c r="I2448" s="1">
        <v>0.63412472979823398</v>
      </c>
      <c r="J2448" s="1">
        <v>0.94080109517438004</v>
      </c>
      <c r="K2448" t="s">
        <v>1</v>
      </c>
    </row>
    <row r="2449" spans="1:11" x14ac:dyDescent="0.3">
      <c r="A2449" s="1">
        <v>-93.32441</v>
      </c>
      <c r="B2449" s="1">
        <v>44.86524</v>
      </c>
      <c r="C2449" s="2">
        <v>500587343042</v>
      </c>
      <c r="D2449" s="2">
        <v>6.7221653455549E+16</v>
      </c>
      <c r="E2449" s="3">
        <v>42080.825243055559</v>
      </c>
      <c r="F2449" s="3">
        <v>42080.616909722223</v>
      </c>
      <c r="G2449" s="2">
        <v>14</v>
      </c>
      <c r="H2449" s="1">
        <v>3.6771951972400698</v>
      </c>
      <c r="I2449" s="1">
        <v>0.64829805544498298</v>
      </c>
      <c r="J2449" s="1">
        <v>0.92557688719852904</v>
      </c>
      <c r="K2449" t="s">
        <v>11</v>
      </c>
    </row>
    <row r="2450" spans="1:11" x14ac:dyDescent="0.3">
      <c r="A2450" s="1">
        <v>-93.32441</v>
      </c>
      <c r="B2450" s="1">
        <v>44.86524</v>
      </c>
      <c r="C2450" s="2">
        <v>500587343042</v>
      </c>
      <c r="D2450" s="2">
        <v>6.7221653455549E+16</v>
      </c>
      <c r="E2450" s="3">
        <v>42080.825243055559</v>
      </c>
      <c r="F2450" s="3">
        <v>42080.616909722223</v>
      </c>
      <c r="G2450" s="2">
        <v>14</v>
      </c>
      <c r="H2450" s="1">
        <v>3.7187242368323399</v>
      </c>
      <c r="I2450" s="1">
        <v>0.79541817647191604</v>
      </c>
      <c r="J2450" s="1">
        <v>0.89322543153224099</v>
      </c>
      <c r="K2450" t="s">
        <v>0</v>
      </c>
    </row>
    <row r="2451" spans="1:11" x14ac:dyDescent="0.3">
      <c r="A2451" s="1">
        <v>-93.32441</v>
      </c>
      <c r="B2451" s="1">
        <v>44.86524</v>
      </c>
      <c r="C2451" s="2">
        <v>500587343042</v>
      </c>
      <c r="D2451" s="2">
        <v>6.7221653455549E+16</v>
      </c>
      <c r="E2451" s="3">
        <v>42080.825243055559</v>
      </c>
      <c r="F2451" s="3">
        <v>42080.616909722223</v>
      </c>
      <c r="G2451" s="2">
        <v>14</v>
      </c>
      <c r="H2451" s="1">
        <v>3.7198980424413</v>
      </c>
      <c r="I2451" s="1">
        <v>0.80875876204052899</v>
      </c>
      <c r="J2451" s="1">
        <v>0.90718122346971797</v>
      </c>
      <c r="K2451" t="s">
        <v>1</v>
      </c>
    </row>
    <row r="2452" spans="1:11" x14ac:dyDescent="0.3">
      <c r="A2452" s="1">
        <v>-93.32441</v>
      </c>
      <c r="B2452" s="1">
        <v>44.86524</v>
      </c>
      <c r="C2452" s="2">
        <v>500587343042</v>
      </c>
      <c r="D2452" s="2">
        <v>6.7221653455549E+16</v>
      </c>
      <c r="E2452" s="3">
        <v>42080.825243055559</v>
      </c>
      <c r="F2452" s="3">
        <v>42080.616909722223</v>
      </c>
      <c r="G2452" s="2">
        <v>14</v>
      </c>
      <c r="H2452" s="1">
        <v>3.72897166043006</v>
      </c>
      <c r="I2452" s="1">
        <v>0.818344785328184</v>
      </c>
      <c r="J2452" s="1">
        <v>0.89991832352239798</v>
      </c>
      <c r="K2452" t="s">
        <v>11</v>
      </c>
    </row>
    <row r="2453" spans="1:11" x14ac:dyDescent="0.3">
      <c r="A2453" s="1">
        <v>-93.32441</v>
      </c>
      <c r="B2453" s="1">
        <v>44.86524</v>
      </c>
      <c r="C2453" s="2">
        <v>500587343042</v>
      </c>
      <c r="D2453" s="2">
        <v>6.7221653455549E+16</v>
      </c>
      <c r="E2453" s="3">
        <v>42080.825243055559</v>
      </c>
      <c r="F2453" s="3">
        <v>42080.616909722223</v>
      </c>
      <c r="G2453" s="2">
        <v>14</v>
      </c>
      <c r="H2453" s="1">
        <v>3.77524233412707</v>
      </c>
      <c r="I2453" s="1">
        <v>0.57521745279674297</v>
      </c>
      <c r="J2453" s="1">
        <v>0.91316044590428103</v>
      </c>
      <c r="K2453" t="s">
        <v>0</v>
      </c>
    </row>
    <row r="2454" spans="1:11" x14ac:dyDescent="0.3">
      <c r="A2454" s="1">
        <v>-93.32441</v>
      </c>
      <c r="B2454" s="1">
        <v>44.86524</v>
      </c>
      <c r="C2454" s="2">
        <v>500587343042</v>
      </c>
      <c r="D2454" s="2">
        <v>6.7221653455549E+16</v>
      </c>
      <c r="E2454" s="3">
        <v>42080.825243055559</v>
      </c>
      <c r="F2454" s="3">
        <v>42080.616909722223</v>
      </c>
      <c r="G2454" s="2">
        <v>14</v>
      </c>
      <c r="H2454" s="1">
        <v>3.8114873397683202</v>
      </c>
      <c r="I2454" s="1">
        <v>0.60510076815500002</v>
      </c>
      <c r="J2454" s="1">
        <v>0.93907016814022404</v>
      </c>
      <c r="K2454" t="s">
        <v>1</v>
      </c>
    </row>
    <row r="2455" spans="1:11" x14ac:dyDescent="0.3">
      <c r="A2455" s="1">
        <v>-93.32441</v>
      </c>
      <c r="B2455" s="1">
        <v>44.86524</v>
      </c>
      <c r="C2455" s="2">
        <v>500587343042</v>
      </c>
      <c r="D2455" s="2">
        <v>6.7221653455549E+16</v>
      </c>
      <c r="E2455" s="3">
        <v>42080.825243055559</v>
      </c>
      <c r="F2455" s="3">
        <v>42080.616909722223</v>
      </c>
      <c r="G2455" s="2">
        <v>14</v>
      </c>
      <c r="H2455" s="1">
        <v>3.8463781513256801</v>
      </c>
      <c r="I2455" s="1">
        <v>0.584610741066099</v>
      </c>
      <c r="J2455" s="1">
        <v>0.97089974557557401</v>
      </c>
      <c r="K2455" t="s">
        <v>11</v>
      </c>
    </row>
    <row r="2456" spans="1:11" x14ac:dyDescent="0.3">
      <c r="A2456" s="1">
        <v>-93.32441</v>
      </c>
      <c r="B2456" s="1">
        <v>44.86524</v>
      </c>
      <c r="C2456" s="2">
        <v>500587343042</v>
      </c>
      <c r="D2456" s="2">
        <v>6.7221653455549E+16</v>
      </c>
      <c r="E2456" s="3">
        <v>42080.825243055559</v>
      </c>
      <c r="F2456" s="3">
        <v>42080.616909722223</v>
      </c>
      <c r="G2456" s="2">
        <v>14</v>
      </c>
      <c r="H2456" s="1">
        <v>3.8660083837416002</v>
      </c>
      <c r="I2456" s="1">
        <v>0.62435634800901496</v>
      </c>
      <c r="J2456" s="1">
        <v>0.96607588259475996</v>
      </c>
      <c r="K2456" t="s">
        <v>0</v>
      </c>
    </row>
    <row r="2457" spans="1:11" x14ac:dyDescent="0.3">
      <c r="A2457" s="1">
        <v>-93.32441</v>
      </c>
      <c r="B2457" s="1">
        <v>44.86524</v>
      </c>
      <c r="C2457" s="2">
        <v>500587343042</v>
      </c>
      <c r="D2457" s="2">
        <v>6.7221653455549E+16</v>
      </c>
      <c r="E2457" s="3">
        <v>42080.825243055559</v>
      </c>
      <c r="F2457" s="3">
        <v>42080.616909722223</v>
      </c>
      <c r="G2457" s="2">
        <v>14</v>
      </c>
      <c r="H2457" s="1">
        <v>3.88734448982279</v>
      </c>
      <c r="I2457" s="1">
        <v>0.64054776518165502</v>
      </c>
      <c r="J2457" s="1">
        <v>0.94876474139689004</v>
      </c>
      <c r="K2457" t="s">
        <v>1</v>
      </c>
    </row>
    <row r="2458" spans="1:11" x14ac:dyDescent="0.3">
      <c r="A2458" s="1">
        <v>-93.32441</v>
      </c>
      <c r="B2458" s="1">
        <v>44.86524</v>
      </c>
      <c r="C2458" s="2">
        <v>500587343042</v>
      </c>
      <c r="D2458" s="2">
        <v>6.7221653455549E+16</v>
      </c>
      <c r="E2458" s="3">
        <v>42080.825243055559</v>
      </c>
      <c r="F2458" s="3">
        <v>42080.616909722223</v>
      </c>
      <c r="G2458" s="2">
        <v>14</v>
      </c>
      <c r="H2458" s="1">
        <v>3.91806373590047</v>
      </c>
      <c r="I2458" s="1">
        <v>0.64968142674755402</v>
      </c>
      <c r="J2458" s="1">
        <v>0.96143201359614605</v>
      </c>
      <c r="K2458" t="s">
        <v>11</v>
      </c>
    </row>
    <row r="2459" spans="1:11" x14ac:dyDescent="0.3">
      <c r="A2459" s="1">
        <v>-93.32441</v>
      </c>
      <c r="B2459" s="1">
        <v>44.86524</v>
      </c>
      <c r="C2459" s="2">
        <v>500587343042</v>
      </c>
      <c r="D2459" s="2">
        <v>6.7221653455549E+16</v>
      </c>
      <c r="E2459" s="3">
        <v>42080.825254629628</v>
      </c>
      <c r="F2459" s="3">
        <v>42080.6169212963</v>
      </c>
      <c r="G2459" s="2">
        <v>14</v>
      </c>
      <c r="H2459" s="1">
        <v>3.9638600575103702</v>
      </c>
      <c r="I2459" s="1">
        <v>0.71333945640983998</v>
      </c>
      <c r="J2459" s="1">
        <v>0.93626934872145895</v>
      </c>
      <c r="K2459" t="s">
        <v>0</v>
      </c>
    </row>
    <row r="2460" spans="1:11" x14ac:dyDescent="0.3">
      <c r="A2460" s="1">
        <v>-93.32441</v>
      </c>
      <c r="B2460" s="1">
        <v>44.86524</v>
      </c>
      <c r="C2460" s="2">
        <v>500587343042</v>
      </c>
      <c r="D2460" s="2">
        <v>6.7221653455549E+16</v>
      </c>
      <c r="E2460" s="3">
        <v>42080.825254629628</v>
      </c>
      <c r="F2460" s="3">
        <v>42080.6169212963</v>
      </c>
      <c r="G2460" s="2">
        <v>14</v>
      </c>
      <c r="H2460" s="1">
        <v>4.0091176359258203</v>
      </c>
      <c r="I2460" s="1">
        <v>0.71288221486046999</v>
      </c>
      <c r="J2460" s="1">
        <v>0.94506326097920601</v>
      </c>
      <c r="K2460" t="s">
        <v>1</v>
      </c>
    </row>
    <row r="2461" spans="1:11" x14ac:dyDescent="0.3">
      <c r="A2461" s="1">
        <v>-93.32441</v>
      </c>
      <c r="B2461" s="1">
        <v>44.86524</v>
      </c>
      <c r="C2461" s="2">
        <v>500587343042</v>
      </c>
      <c r="D2461" s="2">
        <v>6.7221653455549E+16</v>
      </c>
      <c r="E2461" s="3">
        <v>42080.825254629628</v>
      </c>
      <c r="F2461" s="3">
        <v>42080.6169212963</v>
      </c>
      <c r="G2461" s="2">
        <v>14</v>
      </c>
      <c r="H2461" s="1">
        <v>4.0434289284252696</v>
      </c>
      <c r="I2461" s="1">
        <v>0.711498022736748</v>
      </c>
      <c r="J2461" s="1">
        <v>0.96319524678240298</v>
      </c>
      <c r="K2461" t="s">
        <v>11</v>
      </c>
    </row>
    <row r="2462" spans="1:11" x14ac:dyDescent="0.3">
      <c r="A2462" s="1">
        <v>-93.32441</v>
      </c>
      <c r="B2462" s="1">
        <v>44.86524</v>
      </c>
      <c r="C2462" s="2">
        <v>500587343042</v>
      </c>
      <c r="D2462" s="2">
        <v>6.7221653455549E+16</v>
      </c>
      <c r="E2462" s="3">
        <v>42080.825254629628</v>
      </c>
      <c r="F2462" s="3">
        <v>42080.6169212963</v>
      </c>
      <c r="G2462" s="2">
        <v>14</v>
      </c>
      <c r="H2462" s="1">
        <v>3.9942945654710198</v>
      </c>
      <c r="I2462" s="1">
        <v>0.69580039521483705</v>
      </c>
      <c r="J2462" s="1">
        <v>0.96762073213900102</v>
      </c>
      <c r="K2462" t="s">
        <v>0</v>
      </c>
    </row>
    <row r="2463" spans="1:11" x14ac:dyDescent="0.3">
      <c r="A2463" s="1">
        <v>-93.32441</v>
      </c>
      <c r="B2463" s="1">
        <v>44.86524</v>
      </c>
      <c r="C2463" s="2">
        <v>500587343042</v>
      </c>
      <c r="D2463" s="2">
        <v>6.7221653455549E+16</v>
      </c>
      <c r="E2463" s="3">
        <v>42080.825254629628</v>
      </c>
      <c r="F2463" s="3">
        <v>42080.6169212963</v>
      </c>
      <c r="G2463" s="2">
        <v>14</v>
      </c>
      <c r="H2463" s="1">
        <v>3.9935117481246198</v>
      </c>
      <c r="I2463" s="1">
        <v>0.70294894864919999</v>
      </c>
      <c r="J2463" s="1">
        <v>0.97967441869574301</v>
      </c>
      <c r="K2463" t="s">
        <v>1</v>
      </c>
    </row>
    <row r="2464" spans="1:11" x14ac:dyDescent="0.3">
      <c r="A2464" s="1">
        <v>-93.32441</v>
      </c>
      <c r="B2464" s="1">
        <v>44.86524</v>
      </c>
      <c r="C2464" s="2">
        <v>500587343042</v>
      </c>
      <c r="D2464" s="2">
        <v>6.7221653455549E+16</v>
      </c>
      <c r="E2464" s="3">
        <v>42080.825254629628</v>
      </c>
      <c r="F2464" s="3">
        <v>42080.6169212963</v>
      </c>
      <c r="G2464" s="2">
        <v>14</v>
      </c>
      <c r="H2464" s="1">
        <v>3.9797976647409601</v>
      </c>
      <c r="I2464" s="1">
        <v>0.67648659522015897</v>
      </c>
      <c r="J2464" s="1">
        <v>0.97084020399683102</v>
      </c>
      <c r="K2464" t="s">
        <v>11</v>
      </c>
    </row>
    <row r="2465" spans="1:11" x14ac:dyDescent="0.3">
      <c r="A2465" s="1">
        <v>-93.32441</v>
      </c>
      <c r="B2465" s="1">
        <v>44.86524</v>
      </c>
      <c r="C2465" s="2">
        <v>500587343042</v>
      </c>
      <c r="D2465" s="2">
        <v>6.7221653455549E+16</v>
      </c>
      <c r="E2465" s="3">
        <v>42080.825254629628</v>
      </c>
      <c r="F2465" s="3">
        <v>42080.6169212963</v>
      </c>
      <c r="G2465" s="2">
        <v>14</v>
      </c>
      <c r="H2465" s="1">
        <v>4.0290183515655897</v>
      </c>
      <c r="I2465" s="1">
        <v>0.72231710998915</v>
      </c>
      <c r="J2465" s="1">
        <v>0.98120782240971305</v>
      </c>
      <c r="K2465" t="s">
        <v>0</v>
      </c>
    </row>
    <row r="2466" spans="1:11" x14ac:dyDescent="0.3">
      <c r="A2466" s="1">
        <v>-93.32441</v>
      </c>
      <c r="B2466" s="1">
        <v>44.86524</v>
      </c>
      <c r="C2466" s="2">
        <v>500587343042</v>
      </c>
      <c r="D2466" s="2">
        <v>6.7221653455549E+16</v>
      </c>
      <c r="E2466" s="3">
        <v>42080.825254629628</v>
      </c>
      <c r="F2466" s="3">
        <v>42080.6169212963</v>
      </c>
      <c r="G2466" s="2">
        <v>14</v>
      </c>
      <c r="H2466" s="1">
        <v>4.02988062683953</v>
      </c>
      <c r="I2466" s="1">
        <v>0.68231076567075699</v>
      </c>
      <c r="J2466" s="1">
        <v>0.97460666060196799</v>
      </c>
      <c r="K2466" t="s">
        <v>1</v>
      </c>
    </row>
    <row r="2467" spans="1:11" x14ac:dyDescent="0.3">
      <c r="A2467" s="1">
        <v>-93.32441</v>
      </c>
      <c r="B2467" s="1">
        <v>44.86524</v>
      </c>
      <c r="C2467" s="2">
        <v>500587343042</v>
      </c>
      <c r="D2467" s="2">
        <v>6.7221653455549E+16</v>
      </c>
      <c r="E2467" s="3">
        <v>42080.825254629628</v>
      </c>
      <c r="F2467" s="3">
        <v>42080.6169212963</v>
      </c>
      <c r="G2467" s="2">
        <v>14</v>
      </c>
      <c r="H2467" s="1">
        <v>4.0473233257407903</v>
      </c>
      <c r="I2467" s="1">
        <v>0.70356008506080103</v>
      </c>
      <c r="J2467" s="1">
        <v>1.0007884607809301</v>
      </c>
      <c r="K2467" t="s">
        <v>11</v>
      </c>
    </row>
    <row r="2468" spans="1:11" x14ac:dyDescent="0.3">
      <c r="A2468" s="1">
        <v>-93.32441</v>
      </c>
      <c r="B2468" s="1">
        <v>44.86524</v>
      </c>
      <c r="C2468" s="2">
        <v>500587343042</v>
      </c>
      <c r="D2468" s="2">
        <v>6.7221653455549E+16</v>
      </c>
      <c r="E2468" s="3">
        <v>42080.825254629628</v>
      </c>
      <c r="F2468" s="3">
        <v>42080.6169212963</v>
      </c>
      <c r="G2468" s="2">
        <v>14</v>
      </c>
      <c r="H2468" s="1">
        <v>4.0646646113901701</v>
      </c>
      <c r="I2468" s="1">
        <v>0.59236055360751305</v>
      </c>
      <c r="J2468" s="1">
        <v>0.975695691618929</v>
      </c>
      <c r="K2468" t="s">
        <v>0</v>
      </c>
    </row>
    <row r="2469" spans="1:11" x14ac:dyDescent="0.3">
      <c r="A2469" s="1">
        <v>-93.32441</v>
      </c>
      <c r="B2469" s="1">
        <v>44.86524</v>
      </c>
      <c r="C2469" s="2">
        <v>500587343042</v>
      </c>
      <c r="D2469" s="2">
        <v>6.7221653455549E+16</v>
      </c>
      <c r="E2469" s="3">
        <v>42080.825254629628</v>
      </c>
      <c r="F2469" s="3">
        <v>42080.6169212963</v>
      </c>
      <c r="G2469" s="2">
        <v>14</v>
      </c>
      <c r="H2469" s="1">
        <v>4.1031847961727399</v>
      </c>
      <c r="I2469" s="1">
        <v>0.56986743357026404</v>
      </c>
      <c r="J2469" s="1">
        <v>0.95161660603167897</v>
      </c>
      <c r="K2469" t="s">
        <v>1</v>
      </c>
    </row>
    <row r="2470" spans="1:11" x14ac:dyDescent="0.3">
      <c r="A2470" s="1">
        <v>-93.32441</v>
      </c>
      <c r="B2470" s="1">
        <v>44.86524</v>
      </c>
      <c r="C2470" s="2">
        <v>500587343042</v>
      </c>
      <c r="D2470" s="2">
        <v>6.7221653455549E+16</v>
      </c>
      <c r="E2470" s="3">
        <v>42080.825254629628</v>
      </c>
      <c r="F2470" s="3">
        <v>42080.6169212963</v>
      </c>
      <c r="G2470" s="2">
        <v>14</v>
      </c>
      <c r="H2470" s="1">
        <v>4.11182783034715</v>
      </c>
      <c r="I2470" s="1">
        <v>0.58112263173382905</v>
      </c>
      <c r="J2470" s="1">
        <v>0.96579603031237404</v>
      </c>
      <c r="K2470" t="s">
        <v>11</v>
      </c>
    </row>
    <row r="2471" spans="1:11" x14ac:dyDescent="0.3">
      <c r="A2471" s="1">
        <v>-93.32441</v>
      </c>
      <c r="B2471" s="1">
        <v>44.86524</v>
      </c>
      <c r="C2471" s="2">
        <v>500587343042</v>
      </c>
      <c r="D2471" s="2">
        <v>3.41326355002292E+16</v>
      </c>
      <c r="E2471" s="3">
        <v>42080.825254629628</v>
      </c>
      <c r="F2471" s="3">
        <v>42080.6169212963</v>
      </c>
      <c r="G2471" s="2">
        <v>14</v>
      </c>
      <c r="H2471" s="1">
        <v>3.8726483140944699</v>
      </c>
      <c r="I2471" s="1">
        <v>0.65662651462789001</v>
      </c>
      <c r="J2471" s="1">
        <v>1.22402412945282</v>
      </c>
      <c r="K2471" t="s">
        <v>0</v>
      </c>
    </row>
    <row r="2472" spans="1:11" x14ac:dyDescent="0.3">
      <c r="A2472" s="1">
        <v>-93.32441</v>
      </c>
      <c r="B2472" s="1">
        <v>44.86524</v>
      </c>
      <c r="C2472" s="2">
        <v>500587343042</v>
      </c>
      <c r="D2472" s="2">
        <v>3.41326355002292E+16</v>
      </c>
      <c r="E2472" s="3">
        <v>42080.825254629628</v>
      </c>
      <c r="F2472" s="3">
        <v>42080.6169212963</v>
      </c>
      <c r="G2472" s="2">
        <v>14</v>
      </c>
      <c r="H2472" s="1">
        <v>3.8553106768547099</v>
      </c>
      <c r="I2472" s="1">
        <v>0.682400028236397</v>
      </c>
      <c r="J2472" s="1">
        <v>1.23333758382748</v>
      </c>
      <c r="K2472" t="s">
        <v>1</v>
      </c>
    </row>
    <row r="2473" spans="1:11" x14ac:dyDescent="0.3">
      <c r="A2473" s="1">
        <v>-93.32441</v>
      </c>
      <c r="B2473" s="1">
        <v>44.86524</v>
      </c>
      <c r="C2473" s="2">
        <v>500587343042</v>
      </c>
      <c r="D2473" s="2">
        <v>3.41326355002292E+16</v>
      </c>
      <c r="E2473" s="3">
        <v>42080.825254629628</v>
      </c>
      <c r="F2473" s="3">
        <v>42080.6169212963</v>
      </c>
      <c r="G2473" s="2">
        <v>14</v>
      </c>
      <c r="H2473" s="1">
        <v>3.8365508119745901</v>
      </c>
      <c r="I2473" s="1">
        <v>0.69538324430835596</v>
      </c>
      <c r="J2473" s="1">
        <v>1.25089471944805</v>
      </c>
      <c r="K2473" t="s">
        <v>11</v>
      </c>
    </row>
    <row r="2474" spans="1:11" x14ac:dyDescent="0.3">
      <c r="A2474" s="1">
        <v>-93.32441</v>
      </c>
      <c r="B2474" s="1">
        <v>44.86524</v>
      </c>
      <c r="C2474" s="2">
        <v>500587343042</v>
      </c>
      <c r="D2474" s="2">
        <v>3.41326355002292E+16</v>
      </c>
      <c r="E2474" s="3">
        <v>42080.825254629628</v>
      </c>
      <c r="F2474" s="3">
        <v>42080.6169212963</v>
      </c>
      <c r="G2474" s="2">
        <v>14</v>
      </c>
      <c r="H2474" s="1">
        <v>3.8840956082493499</v>
      </c>
      <c r="I2474" s="1">
        <v>0.77850710853399097</v>
      </c>
      <c r="J2474" s="1">
        <v>1.2556107371838801</v>
      </c>
      <c r="K2474" t="s">
        <v>0</v>
      </c>
    </row>
    <row r="2475" spans="1:11" x14ac:dyDescent="0.3">
      <c r="A2475" s="1">
        <v>-93.32441</v>
      </c>
      <c r="B2475" s="1">
        <v>44.86524</v>
      </c>
      <c r="C2475" s="2">
        <v>500587343042</v>
      </c>
      <c r="D2475" s="2">
        <v>3.41326355002292E+16</v>
      </c>
      <c r="E2475" s="3">
        <v>42080.825254629628</v>
      </c>
      <c r="F2475" s="3">
        <v>42080.6169212963</v>
      </c>
      <c r="G2475" s="2">
        <v>14</v>
      </c>
      <c r="H2475" s="1">
        <v>3.9255748419443002</v>
      </c>
      <c r="I2475" s="1">
        <v>0.77081853857767701</v>
      </c>
      <c r="J2475" s="1">
        <v>1.2581632581965501</v>
      </c>
      <c r="K2475" t="s">
        <v>1</v>
      </c>
    </row>
    <row r="2476" spans="1:11" x14ac:dyDescent="0.3">
      <c r="A2476" s="1">
        <v>-93.32441</v>
      </c>
      <c r="B2476" s="1">
        <v>44.86524</v>
      </c>
      <c r="C2476" s="2">
        <v>500587343042</v>
      </c>
      <c r="D2476" s="2">
        <v>3.41326355002292E+16</v>
      </c>
      <c r="E2476" s="3">
        <v>42080.825254629628</v>
      </c>
      <c r="F2476" s="3">
        <v>42080.6169212963</v>
      </c>
      <c r="G2476" s="2">
        <v>14</v>
      </c>
      <c r="H2476" s="1">
        <v>3.9602956935811302</v>
      </c>
      <c r="I2476" s="1">
        <v>0.77289037412167105</v>
      </c>
      <c r="J2476" s="1">
        <v>1.28118443582883</v>
      </c>
      <c r="K2476" t="s">
        <v>11</v>
      </c>
    </row>
    <row r="2477" spans="1:11" x14ac:dyDescent="0.3">
      <c r="A2477" s="1">
        <v>-93.32441</v>
      </c>
      <c r="B2477" s="1">
        <v>44.86524</v>
      </c>
      <c r="C2477" s="2">
        <v>500587343042</v>
      </c>
      <c r="D2477" s="2">
        <v>3.41326355002292E+16</v>
      </c>
      <c r="E2477" s="3">
        <v>42080.825254629628</v>
      </c>
      <c r="F2477" s="3">
        <v>42080.6169212963</v>
      </c>
      <c r="G2477" s="2">
        <v>14</v>
      </c>
      <c r="H2477" s="1">
        <v>3.95893099373622</v>
      </c>
      <c r="I2477" s="1">
        <v>0.66477873419168299</v>
      </c>
      <c r="J2477" s="1">
        <v>1.25656887158902</v>
      </c>
      <c r="K2477" t="s">
        <v>0</v>
      </c>
    </row>
    <row r="2478" spans="1:11" x14ac:dyDescent="0.3">
      <c r="A2478" s="1">
        <v>-93.32441</v>
      </c>
      <c r="B2478" s="1">
        <v>44.86524</v>
      </c>
      <c r="C2478" s="2">
        <v>500587343042</v>
      </c>
      <c r="D2478" s="2">
        <v>3.41326355002292E+16</v>
      </c>
      <c r="E2478" s="3">
        <v>42080.825254629628</v>
      </c>
      <c r="F2478" s="3">
        <v>42080.6169212963</v>
      </c>
      <c r="G2478" s="2">
        <v>14</v>
      </c>
      <c r="H2478" s="1">
        <v>3.9570842101271699</v>
      </c>
      <c r="I2478" s="1">
        <v>0.67503458053108101</v>
      </c>
      <c r="J2478" s="1">
        <v>1.27869990847323</v>
      </c>
      <c r="K2478" t="s">
        <v>1</v>
      </c>
    </row>
    <row r="2479" spans="1:11" x14ac:dyDescent="0.3">
      <c r="A2479" s="1">
        <v>-93.32441</v>
      </c>
      <c r="B2479" s="1">
        <v>44.86524</v>
      </c>
      <c r="C2479" s="2">
        <v>500587343042</v>
      </c>
      <c r="D2479" s="2">
        <v>3.41326355002292E+16</v>
      </c>
      <c r="E2479" s="3">
        <v>42080.825254629628</v>
      </c>
      <c r="F2479" s="3">
        <v>42080.6169212963</v>
      </c>
      <c r="G2479" s="2">
        <v>14</v>
      </c>
      <c r="H2479" s="1">
        <v>3.9430931431441998</v>
      </c>
      <c r="I2479" s="1">
        <v>0.65212529404187802</v>
      </c>
      <c r="J2479" s="1">
        <v>1.28112320214562</v>
      </c>
      <c r="K2479" t="s">
        <v>11</v>
      </c>
    </row>
    <row r="2480" spans="1:11" x14ac:dyDescent="0.3">
      <c r="A2480" s="1">
        <v>-93.32441</v>
      </c>
      <c r="B2480" s="1">
        <v>44.86524</v>
      </c>
      <c r="C2480" s="2">
        <v>500587343042</v>
      </c>
      <c r="D2480" s="2">
        <v>3.41326355002292E+16</v>
      </c>
      <c r="E2480" s="3">
        <v>42080.825254629628</v>
      </c>
      <c r="F2480" s="3">
        <v>42080.6169212963</v>
      </c>
      <c r="G2480" s="2">
        <v>14</v>
      </c>
      <c r="H2480" s="1">
        <v>3.8997947345719601</v>
      </c>
      <c r="I2480" s="1">
        <v>0.76446005539710604</v>
      </c>
      <c r="J2480" s="1">
        <v>1.31256031951831</v>
      </c>
      <c r="K2480" t="s">
        <v>0</v>
      </c>
    </row>
    <row r="2481" spans="1:11" x14ac:dyDescent="0.3">
      <c r="A2481" s="1">
        <v>-93.32441</v>
      </c>
      <c r="B2481" s="1">
        <v>44.86524</v>
      </c>
      <c r="C2481" s="2">
        <v>500587343042</v>
      </c>
      <c r="D2481" s="2">
        <v>3.41326355002292E+16</v>
      </c>
      <c r="E2481" s="3">
        <v>42080.825254629628</v>
      </c>
      <c r="F2481" s="3">
        <v>42080.6169212963</v>
      </c>
      <c r="G2481" s="2">
        <v>14</v>
      </c>
      <c r="H2481" s="1">
        <v>3.8586201115784302</v>
      </c>
      <c r="I2481" s="1">
        <v>0.74492919516979195</v>
      </c>
      <c r="J2481" s="1">
        <v>1.3370790594119599</v>
      </c>
      <c r="K2481" t="s">
        <v>1</v>
      </c>
    </row>
    <row r="2482" spans="1:11" x14ac:dyDescent="0.3">
      <c r="A2482" s="1">
        <v>-93.32441</v>
      </c>
      <c r="B2482" s="1">
        <v>44.86524</v>
      </c>
      <c r="C2482" s="2">
        <v>500587343042</v>
      </c>
      <c r="D2482" s="2">
        <v>3.41326355002292E+16</v>
      </c>
      <c r="E2482" s="3">
        <v>42080.825254629628</v>
      </c>
      <c r="F2482" s="3">
        <v>42080.6169212963</v>
      </c>
      <c r="G2482" s="2">
        <v>14</v>
      </c>
      <c r="H2482" s="1">
        <v>3.82004627947232</v>
      </c>
      <c r="I2482" s="1">
        <v>0.78636776762379701</v>
      </c>
      <c r="J2482" s="1">
        <v>1.3381250644590701</v>
      </c>
      <c r="K2482" t="s">
        <v>11</v>
      </c>
    </row>
    <row r="2483" spans="1:11" x14ac:dyDescent="0.3">
      <c r="A2483" s="1">
        <v>-93.32441</v>
      </c>
      <c r="B2483" s="1">
        <v>44.86524</v>
      </c>
      <c r="C2483" s="2">
        <v>500587343042</v>
      </c>
      <c r="D2483" s="2">
        <v>3.41326355002292E+16</v>
      </c>
      <c r="E2483" s="3">
        <v>42080.825254629628</v>
      </c>
      <c r="F2483" s="3">
        <v>42080.6169212963</v>
      </c>
      <c r="G2483" s="2">
        <v>14</v>
      </c>
      <c r="H2483" s="1">
        <v>3.8642612763281301</v>
      </c>
      <c r="I2483" s="1">
        <v>0.76269068332048595</v>
      </c>
      <c r="J2483" s="1">
        <v>1.33310940518654</v>
      </c>
      <c r="K2483" t="s">
        <v>0</v>
      </c>
    </row>
    <row r="2484" spans="1:11" x14ac:dyDescent="0.3">
      <c r="A2484" s="1">
        <v>-93.32441</v>
      </c>
      <c r="B2484" s="1">
        <v>44.86524</v>
      </c>
      <c r="C2484" s="2">
        <v>500587343042</v>
      </c>
      <c r="D2484" s="2">
        <v>3.41326355002292E+16</v>
      </c>
      <c r="E2484" s="3">
        <v>42080.825254629628</v>
      </c>
      <c r="F2484" s="3">
        <v>42080.6169212963</v>
      </c>
      <c r="G2484" s="2">
        <v>14</v>
      </c>
      <c r="H2484" s="1">
        <v>3.8958941477564601</v>
      </c>
      <c r="I2484" s="1">
        <v>0.78279863259885396</v>
      </c>
      <c r="J2484" s="1">
        <v>1.3381998398363899</v>
      </c>
      <c r="K2484" t="s">
        <v>1</v>
      </c>
    </row>
    <row r="2485" spans="1:11" x14ac:dyDescent="0.3">
      <c r="A2485" s="1">
        <v>-93.32441</v>
      </c>
      <c r="B2485" s="1">
        <v>44.86524</v>
      </c>
      <c r="C2485" s="2">
        <v>500587343042</v>
      </c>
      <c r="D2485" s="2">
        <v>3.41326355002292E+16</v>
      </c>
      <c r="E2485" s="3">
        <v>42080.825254629628</v>
      </c>
      <c r="F2485" s="3">
        <v>42080.6169212963</v>
      </c>
      <c r="G2485" s="2">
        <v>14</v>
      </c>
      <c r="H2485" s="1">
        <v>3.9280107625890599</v>
      </c>
      <c r="I2485" s="1">
        <v>0.78573782753000898</v>
      </c>
      <c r="J2485" s="1">
        <v>1.3160249976826299</v>
      </c>
      <c r="K2485" t="s">
        <v>11</v>
      </c>
    </row>
    <row r="2486" spans="1:11" x14ac:dyDescent="0.3">
      <c r="A2486" s="1">
        <v>-93.32441</v>
      </c>
      <c r="B2486" s="1">
        <v>44.86524</v>
      </c>
      <c r="C2486" s="2">
        <v>500587343042</v>
      </c>
      <c r="D2486" s="2">
        <v>3.41326355002292E+16</v>
      </c>
      <c r="E2486" s="3">
        <v>42080.825254629628</v>
      </c>
      <c r="F2486" s="3">
        <v>42080.6169212963</v>
      </c>
      <c r="G2486" s="2">
        <v>14</v>
      </c>
      <c r="H2486" s="1">
        <v>3.97170228169845</v>
      </c>
      <c r="I2486" s="1">
        <v>0.64803800550198098</v>
      </c>
      <c r="J2486" s="1">
        <v>1.2847119751004701</v>
      </c>
      <c r="K2486" t="s">
        <v>0</v>
      </c>
    </row>
    <row r="2487" spans="1:11" x14ac:dyDescent="0.3">
      <c r="A2487" s="1">
        <v>-93.32441</v>
      </c>
      <c r="B2487" s="1">
        <v>44.86524</v>
      </c>
      <c r="C2487" s="2">
        <v>500587343042</v>
      </c>
      <c r="D2487" s="2">
        <v>3.41326355002292E+16</v>
      </c>
      <c r="E2487" s="3">
        <v>42080.825254629628</v>
      </c>
      <c r="F2487" s="3">
        <v>42080.6169212963</v>
      </c>
      <c r="G2487" s="2">
        <v>14</v>
      </c>
      <c r="H2487" s="1">
        <v>3.99365904791917</v>
      </c>
      <c r="I2487" s="1">
        <v>0.63293157198137195</v>
      </c>
      <c r="J2487" s="1">
        <v>1.2777388972747501</v>
      </c>
      <c r="K2487" t="s">
        <v>1</v>
      </c>
    </row>
    <row r="2488" spans="1:11" x14ac:dyDescent="0.3">
      <c r="A2488" s="1">
        <v>-93.32441</v>
      </c>
      <c r="B2488" s="1">
        <v>44.86524</v>
      </c>
      <c r="C2488" s="2">
        <v>500587343042</v>
      </c>
      <c r="D2488" s="2">
        <v>3.41326355002292E+16</v>
      </c>
      <c r="E2488" s="3">
        <v>42080.825254629628</v>
      </c>
      <c r="F2488" s="3">
        <v>42080.6169212963</v>
      </c>
      <c r="G2488" s="2">
        <v>14</v>
      </c>
      <c r="H2488" s="1">
        <v>4.0243637334436002</v>
      </c>
      <c r="I2488" s="1">
        <v>0.66008829484232201</v>
      </c>
      <c r="J2488" s="1">
        <v>1.28012794269255</v>
      </c>
      <c r="K2488" t="s">
        <v>11</v>
      </c>
    </row>
    <row r="2489" spans="1:11" x14ac:dyDescent="0.3">
      <c r="A2489" s="1">
        <v>-93.32441</v>
      </c>
      <c r="B2489" s="1">
        <v>44.86524</v>
      </c>
      <c r="C2489" s="2">
        <v>500587343042</v>
      </c>
      <c r="D2489" s="2">
        <v>3.41326355002292E+16</v>
      </c>
      <c r="E2489" s="3">
        <v>42080.825266203705</v>
      </c>
      <c r="F2489" s="3">
        <v>42080.616932870369</v>
      </c>
      <c r="G2489" s="2">
        <v>14</v>
      </c>
      <c r="H2489" s="1">
        <v>4.0623167608689101</v>
      </c>
      <c r="I2489" s="1">
        <v>0.55542125553145105</v>
      </c>
      <c r="J2489" s="1">
        <v>1.27160069753335</v>
      </c>
      <c r="K2489" t="s">
        <v>0</v>
      </c>
    </row>
    <row r="2490" spans="1:11" x14ac:dyDescent="0.3">
      <c r="A2490" s="1">
        <v>-93.32441</v>
      </c>
      <c r="B2490" s="1">
        <v>44.86524</v>
      </c>
      <c r="C2490" s="2">
        <v>500587343042</v>
      </c>
      <c r="D2490" s="2">
        <v>3.41326355002292E+16</v>
      </c>
      <c r="E2490" s="3">
        <v>42080.825266203705</v>
      </c>
      <c r="F2490" s="3">
        <v>42080.616932870369</v>
      </c>
      <c r="G2490" s="2">
        <v>14</v>
      </c>
      <c r="H2490" s="1">
        <v>4.0976710996579699</v>
      </c>
      <c r="I2490" s="1">
        <v>0.58929932992407097</v>
      </c>
      <c r="J2490" s="1">
        <v>1.25689611027804</v>
      </c>
      <c r="K2490" t="s">
        <v>1</v>
      </c>
    </row>
    <row r="2491" spans="1:11" x14ac:dyDescent="0.3">
      <c r="A2491" s="1">
        <v>-93.32441</v>
      </c>
      <c r="B2491" s="1">
        <v>44.86524</v>
      </c>
      <c r="C2491" s="2">
        <v>500587343042</v>
      </c>
      <c r="D2491" s="2">
        <v>3.41326355002292E+16</v>
      </c>
      <c r="E2491" s="3">
        <v>42080.825266203705</v>
      </c>
      <c r="F2491" s="3">
        <v>42080.616932870369</v>
      </c>
      <c r="G2491" s="2">
        <v>14</v>
      </c>
      <c r="H2491" s="1">
        <v>4.1123329556138897</v>
      </c>
      <c r="I2491" s="1">
        <v>0.59865993133217998</v>
      </c>
      <c r="J2491" s="1">
        <v>1.24159251790257</v>
      </c>
      <c r="K2491" t="s">
        <v>11</v>
      </c>
    </row>
    <row r="2492" spans="1:11" x14ac:dyDescent="0.3">
      <c r="A2492" s="1">
        <v>-93.32441</v>
      </c>
      <c r="B2492" s="1">
        <v>44.86524</v>
      </c>
      <c r="C2492" s="2">
        <v>500587343042</v>
      </c>
      <c r="D2492" s="2">
        <v>3.41326355002292E+16</v>
      </c>
      <c r="E2492" s="3">
        <v>42080.825266203705</v>
      </c>
      <c r="F2492" s="3">
        <v>42080.616932870369</v>
      </c>
      <c r="G2492" s="2">
        <v>14</v>
      </c>
      <c r="H2492" s="1">
        <v>4.1121177956518302</v>
      </c>
      <c r="I2492" s="1">
        <v>0.737711559998669</v>
      </c>
      <c r="J2492" s="1">
        <v>1.2626932705578799</v>
      </c>
      <c r="K2492" t="s">
        <v>0</v>
      </c>
    </row>
    <row r="2493" spans="1:11" x14ac:dyDescent="0.3">
      <c r="A2493" s="1">
        <v>-93.32441</v>
      </c>
      <c r="B2493" s="1">
        <v>44.86524</v>
      </c>
      <c r="C2493" s="2">
        <v>500587343042</v>
      </c>
      <c r="D2493" s="2">
        <v>3.41326355002292E+16</v>
      </c>
      <c r="E2493" s="3">
        <v>42080.825266203705</v>
      </c>
      <c r="F2493" s="3">
        <v>42080.616932870369</v>
      </c>
      <c r="G2493" s="2">
        <v>14</v>
      </c>
      <c r="H2493" s="1">
        <v>4.0728481759190798</v>
      </c>
      <c r="I2493" s="1">
        <v>0.77308664211215805</v>
      </c>
      <c r="J2493" s="1">
        <v>1.26936699937534</v>
      </c>
      <c r="K2493" t="s">
        <v>1</v>
      </c>
    </row>
    <row r="2494" spans="1:11" x14ac:dyDescent="0.3">
      <c r="A2494" s="1">
        <v>-93.32441</v>
      </c>
      <c r="B2494" s="1">
        <v>44.86524</v>
      </c>
      <c r="C2494" s="2">
        <v>500587343042</v>
      </c>
      <c r="D2494" s="2">
        <v>3.41326355002292E+16</v>
      </c>
      <c r="E2494" s="3">
        <v>42080.825266203705</v>
      </c>
      <c r="F2494" s="3">
        <v>42080.616932870369</v>
      </c>
      <c r="G2494" s="2">
        <v>14</v>
      </c>
      <c r="H2494" s="1">
        <v>4.0556004334034403</v>
      </c>
      <c r="I2494" s="1">
        <v>0.73154986907334496</v>
      </c>
      <c r="J2494" s="1">
        <v>1.25391105366277</v>
      </c>
      <c r="K2494" t="s">
        <v>11</v>
      </c>
    </row>
    <row r="2495" spans="1:11" x14ac:dyDescent="0.3">
      <c r="A2495" s="1">
        <v>-93.32441</v>
      </c>
      <c r="B2495" s="1">
        <v>44.86524</v>
      </c>
      <c r="C2495" s="2">
        <v>500587343042</v>
      </c>
      <c r="D2495" s="2">
        <v>3.41326355002292E+16</v>
      </c>
      <c r="E2495" s="3">
        <v>42080.825266203705</v>
      </c>
      <c r="F2495" s="3">
        <v>42080.616932870369</v>
      </c>
      <c r="G2495" s="2">
        <v>14</v>
      </c>
      <c r="H2495" s="1">
        <v>4.06911074473481</v>
      </c>
      <c r="I2495" s="1">
        <v>0.81615165733553097</v>
      </c>
      <c r="J2495" s="1">
        <v>1.25653766751749</v>
      </c>
      <c r="K2495" t="s">
        <v>0</v>
      </c>
    </row>
    <row r="2496" spans="1:11" x14ac:dyDescent="0.3">
      <c r="A2496" s="1">
        <v>-93.32441</v>
      </c>
      <c r="B2496" s="1">
        <v>44.86524</v>
      </c>
      <c r="C2496" s="2">
        <v>500587343042</v>
      </c>
      <c r="D2496" s="2">
        <v>3.41326355002292E+16</v>
      </c>
      <c r="E2496" s="3">
        <v>42080.825266203705</v>
      </c>
      <c r="F2496" s="3">
        <v>42080.616932870369</v>
      </c>
      <c r="G2496" s="2">
        <v>14</v>
      </c>
      <c r="H2496" s="1">
        <v>4.1158433095160101</v>
      </c>
      <c r="I2496" s="1">
        <v>0.78602576145717196</v>
      </c>
      <c r="J2496" s="1">
        <v>1.26965941721713</v>
      </c>
      <c r="K2496" t="s">
        <v>1</v>
      </c>
    </row>
    <row r="2497" spans="1:11" x14ac:dyDescent="0.3">
      <c r="A2497" s="1">
        <v>-93.32441</v>
      </c>
      <c r="B2497" s="1">
        <v>44.86524</v>
      </c>
      <c r="C2497" s="2">
        <v>500587343042</v>
      </c>
      <c r="D2497" s="2">
        <v>3.41326355002292E+16</v>
      </c>
      <c r="E2497" s="3">
        <v>42080.825266203705</v>
      </c>
      <c r="F2497" s="3">
        <v>42080.616932870369</v>
      </c>
      <c r="G2497" s="2">
        <v>14</v>
      </c>
      <c r="H2497" s="1">
        <v>4.1351690566098203</v>
      </c>
      <c r="I2497" s="1">
        <v>0.79254695730868097</v>
      </c>
      <c r="J2497" s="1">
        <v>1.2377208009227401</v>
      </c>
      <c r="K2497" t="s">
        <v>11</v>
      </c>
    </row>
    <row r="2498" spans="1:11" x14ac:dyDescent="0.3">
      <c r="A2498" s="1">
        <v>-93.32441</v>
      </c>
      <c r="B2498" s="1">
        <v>44.86524</v>
      </c>
      <c r="C2498" s="2">
        <v>500587343042</v>
      </c>
      <c r="D2498" s="2">
        <v>8.63068657785572E+16</v>
      </c>
      <c r="E2498" s="3">
        <v>42080.824305555558</v>
      </c>
      <c r="F2498" s="3">
        <v>42080.615972222222</v>
      </c>
      <c r="G2498" s="2">
        <v>14</v>
      </c>
      <c r="H2498" s="1">
        <v>1.52827812713956</v>
      </c>
      <c r="I2498" s="1">
        <v>0.69428926328862495</v>
      </c>
      <c r="J2498" s="1">
        <v>2.98768000426749</v>
      </c>
      <c r="K2498" t="s">
        <v>0</v>
      </c>
    </row>
    <row r="2499" spans="1:11" x14ac:dyDescent="0.3">
      <c r="A2499" s="1">
        <v>-93.32441</v>
      </c>
      <c r="B2499" s="1">
        <v>44.86524</v>
      </c>
      <c r="C2499" s="2">
        <v>500587343042</v>
      </c>
      <c r="D2499" s="2">
        <v>8.63068657785572E+16</v>
      </c>
      <c r="E2499" s="3">
        <v>42080.824305555558</v>
      </c>
      <c r="F2499" s="3">
        <v>42080.615972222222</v>
      </c>
      <c r="G2499" s="2">
        <v>14</v>
      </c>
      <c r="H2499" s="1">
        <v>1.56080596969034</v>
      </c>
      <c r="I2499" s="1">
        <v>0.72085945893584702</v>
      </c>
      <c r="J2499" s="1">
        <v>3.0166490078205199</v>
      </c>
      <c r="K2499" t="s">
        <v>1</v>
      </c>
    </row>
    <row r="2500" spans="1:11" x14ac:dyDescent="0.3">
      <c r="A2500" s="1">
        <v>-93.32441</v>
      </c>
      <c r="B2500" s="1">
        <v>44.86524</v>
      </c>
      <c r="C2500" s="2">
        <v>500587343042</v>
      </c>
      <c r="D2500" s="2">
        <v>8.63068657785572E+16</v>
      </c>
      <c r="E2500" s="3">
        <v>42080.824305555558</v>
      </c>
      <c r="F2500" s="3">
        <v>42080.615972222222</v>
      </c>
      <c r="G2500" s="2">
        <v>14</v>
      </c>
      <c r="H2500" s="1">
        <v>1.5936479461116899</v>
      </c>
      <c r="I2500" s="1">
        <v>0.69398012116736696</v>
      </c>
      <c r="J2500" s="1">
        <v>3.0193246375548899</v>
      </c>
      <c r="K2500" t="s">
        <v>11</v>
      </c>
    </row>
    <row r="2501" spans="1:11" x14ac:dyDescent="0.3">
      <c r="A2501" s="1">
        <v>-93.32441</v>
      </c>
      <c r="B2501" s="1">
        <v>44.86524</v>
      </c>
      <c r="C2501" s="2">
        <v>500587343042</v>
      </c>
      <c r="D2501" s="2">
        <v>8.63068657785572E+16</v>
      </c>
      <c r="E2501" s="3">
        <v>42080.824305555558</v>
      </c>
      <c r="F2501" s="3">
        <v>42080.615972222222</v>
      </c>
      <c r="G2501" s="2">
        <v>14</v>
      </c>
      <c r="H2501" s="1">
        <v>1.6231191831515701</v>
      </c>
      <c r="I2501" s="1">
        <v>0.739130753855748</v>
      </c>
      <c r="J2501" s="1">
        <v>3.0278040996105999</v>
      </c>
      <c r="K2501" t="s">
        <v>0</v>
      </c>
    </row>
    <row r="2502" spans="1:11" x14ac:dyDescent="0.3">
      <c r="A2502" s="1">
        <v>-93.32441</v>
      </c>
      <c r="B2502" s="1">
        <v>44.86524</v>
      </c>
      <c r="C2502" s="2">
        <v>500587343042</v>
      </c>
      <c r="D2502" s="2">
        <v>8.63068657785572E+16</v>
      </c>
      <c r="E2502" s="3">
        <v>42080.824305555558</v>
      </c>
      <c r="F2502" s="3">
        <v>42080.615972222222</v>
      </c>
      <c r="G2502" s="2">
        <v>14</v>
      </c>
      <c r="H2502" s="1">
        <v>1.65182212663433</v>
      </c>
      <c r="I2502" s="1">
        <v>0.73120384005885797</v>
      </c>
      <c r="J2502" s="1">
        <v>3.0529039467776</v>
      </c>
      <c r="K2502" t="s">
        <v>1</v>
      </c>
    </row>
    <row r="2503" spans="1:11" x14ac:dyDescent="0.3">
      <c r="A2503" s="1">
        <v>-93.32441</v>
      </c>
      <c r="B2503" s="1">
        <v>44.86524</v>
      </c>
      <c r="C2503" s="2">
        <v>500587343042</v>
      </c>
      <c r="D2503" s="2">
        <v>8.63068657785572E+16</v>
      </c>
      <c r="E2503" s="3">
        <v>42080.824305555558</v>
      </c>
      <c r="F2503" s="3">
        <v>42080.615972222222</v>
      </c>
      <c r="G2503" s="2">
        <v>14</v>
      </c>
      <c r="H2503" s="1">
        <v>1.688933466393</v>
      </c>
      <c r="I2503" s="1">
        <v>0.71224382662318797</v>
      </c>
      <c r="J2503" s="1">
        <v>3.0483580591071799</v>
      </c>
      <c r="K2503" t="s">
        <v>11</v>
      </c>
    </row>
    <row r="2504" spans="1:11" x14ac:dyDescent="0.3">
      <c r="A2504" s="1">
        <v>-93.32441</v>
      </c>
      <c r="B2504" s="1">
        <v>44.86524</v>
      </c>
      <c r="C2504" s="2">
        <v>500587343042</v>
      </c>
      <c r="D2504" s="2">
        <v>8.63068657785572E+16</v>
      </c>
      <c r="E2504" s="3">
        <v>42080.824305555558</v>
      </c>
      <c r="F2504" s="3">
        <v>42080.615972222222</v>
      </c>
      <c r="G2504" s="2">
        <v>14</v>
      </c>
      <c r="H2504" s="1">
        <v>1.7096642297970399</v>
      </c>
      <c r="I2504" s="1">
        <v>0.71891173665361097</v>
      </c>
      <c r="J2504" s="1">
        <v>3.06782436350725</v>
      </c>
      <c r="K2504" t="s">
        <v>0</v>
      </c>
    </row>
    <row r="2505" spans="1:11" x14ac:dyDescent="0.3">
      <c r="A2505" s="1">
        <v>-93.32441</v>
      </c>
      <c r="B2505" s="1">
        <v>44.86524</v>
      </c>
      <c r="C2505" s="2">
        <v>500587343042</v>
      </c>
      <c r="D2505" s="2">
        <v>8.63068657785572E+16</v>
      </c>
      <c r="E2505" s="3">
        <v>42080.824305555558</v>
      </c>
      <c r="F2505" s="3">
        <v>42080.615972222222</v>
      </c>
      <c r="G2505" s="2">
        <v>14</v>
      </c>
      <c r="H2505" s="1">
        <v>1.73892289406569</v>
      </c>
      <c r="I2505" s="1">
        <v>0.73395777730455503</v>
      </c>
      <c r="J2505" s="1">
        <v>3.0914865330132399</v>
      </c>
      <c r="K2505" t="s">
        <v>1</v>
      </c>
    </row>
    <row r="2506" spans="1:11" x14ac:dyDescent="0.3">
      <c r="A2506" s="1">
        <v>-93.32441</v>
      </c>
      <c r="B2506" s="1">
        <v>44.86524</v>
      </c>
      <c r="C2506" s="2">
        <v>500587343042</v>
      </c>
      <c r="D2506" s="2">
        <v>8.63068657785572E+16</v>
      </c>
      <c r="E2506" s="3">
        <v>42080.824305555558</v>
      </c>
      <c r="F2506" s="3">
        <v>42080.615972222222</v>
      </c>
      <c r="G2506" s="2">
        <v>14</v>
      </c>
      <c r="H2506" s="1">
        <v>1.7695008897779001</v>
      </c>
      <c r="I2506" s="1">
        <v>0.72355083118823904</v>
      </c>
      <c r="J2506" s="1">
        <v>3.1080731837892599</v>
      </c>
      <c r="K2506" t="s">
        <v>11</v>
      </c>
    </row>
    <row r="2507" spans="1:11" x14ac:dyDescent="0.3">
      <c r="A2507" s="1">
        <v>-93.32441</v>
      </c>
      <c r="B2507" s="1">
        <v>44.86524</v>
      </c>
      <c r="C2507" s="2">
        <v>500587343042</v>
      </c>
      <c r="D2507" s="2">
        <v>8.63068657785572E+16</v>
      </c>
      <c r="E2507" s="3">
        <v>42080.824305555558</v>
      </c>
      <c r="F2507" s="3">
        <v>42080.615972222222</v>
      </c>
      <c r="G2507" s="2">
        <v>14</v>
      </c>
      <c r="H2507" s="1">
        <v>1.72279117397162</v>
      </c>
      <c r="I2507" s="1">
        <v>0.82107223019519504</v>
      </c>
      <c r="J2507" s="1">
        <v>3.1293793748735301</v>
      </c>
      <c r="K2507" t="s">
        <v>0</v>
      </c>
    </row>
    <row r="2508" spans="1:11" x14ac:dyDescent="0.3">
      <c r="A2508" s="1">
        <v>-93.32441</v>
      </c>
      <c r="B2508" s="1">
        <v>44.86524</v>
      </c>
      <c r="C2508" s="2">
        <v>500587343042</v>
      </c>
      <c r="D2508" s="2">
        <v>8.63068657785572E+16</v>
      </c>
      <c r="E2508" s="3">
        <v>42080.824305555558</v>
      </c>
      <c r="F2508" s="3">
        <v>42080.615972222222</v>
      </c>
      <c r="G2508" s="2">
        <v>14</v>
      </c>
      <c r="H2508" s="1">
        <v>1.7026058387489</v>
      </c>
      <c r="I2508" s="1">
        <v>0.80760338667668596</v>
      </c>
      <c r="J2508" s="1">
        <v>3.16178830767134</v>
      </c>
      <c r="K2508" t="s">
        <v>1</v>
      </c>
    </row>
    <row r="2509" spans="1:11" x14ac:dyDescent="0.3">
      <c r="A2509" s="1">
        <v>-93.32441</v>
      </c>
      <c r="B2509" s="1">
        <v>44.86524</v>
      </c>
      <c r="C2509" s="2">
        <v>500587343042</v>
      </c>
      <c r="D2509" s="2">
        <v>8.63068657785572E+16</v>
      </c>
      <c r="E2509" s="3">
        <v>42080.824305555558</v>
      </c>
      <c r="F2509" s="3">
        <v>42080.615972222222</v>
      </c>
      <c r="G2509" s="2">
        <v>14</v>
      </c>
      <c r="H2509" s="1">
        <v>1.70210955913742</v>
      </c>
      <c r="I2509" s="1">
        <v>0.77792901274651705</v>
      </c>
      <c r="J2509" s="1">
        <v>3.18547050967757</v>
      </c>
      <c r="K2509" t="s">
        <v>11</v>
      </c>
    </row>
    <row r="2510" spans="1:11" x14ac:dyDescent="0.3">
      <c r="A2510" s="1">
        <v>-93.32441</v>
      </c>
      <c r="B2510" s="1">
        <v>44.86524</v>
      </c>
      <c r="C2510" s="2">
        <v>500587343042</v>
      </c>
      <c r="D2510" s="2">
        <v>8.63068657785572E+16</v>
      </c>
      <c r="E2510" s="3">
        <v>42080.824305555558</v>
      </c>
      <c r="F2510" s="3">
        <v>42080.615972222222</v>
      </c>
      <c r="G2510" s="2">
        <v>14</v>
      </c>
      <c r="H2510" s="1">
        <v>1.71076029732858</v>
      </c>
      <c r="I2510" s="1">
        <v>0.81999546907376297</v>
      </c>
      <c r="J2510" s="1">
        <v>3.1995240470702702</v>
      </c>
      <c r="K2510" t="s">
        <v>0</v>
      </c>
    </row>
    <row r="2511" spans="1:11" x14ac:dyDescent="0.3">
      <c r="A2511" s="1">
        <v>-93.32441</v>
      </c>
      <c r="B2511" s="1">
        <v>44.86524</v>
      </c>
      <c r="C2511" s="2">
        <v>500587343042</v>
      </c>
      <c r="D2511" s="2">
        <v>8.63068657785572E+16</v>
      </c>
      <c r="E2511" s="3">
        <v>42080.824305555558</v>
      </c>
      <c r="F2511" s="3">
        <v>42080.615972222222</v>
      </c>
      <c r="G2511" s="2">
        <v>14</v>
      </c>
      <c r="H2511" s="1">
        <v>1.7525212213641499</v>
      </c>
      <c r="I2511" s="1">
        <v>0.80996035086454798</v>
      </c>
      <c r="J2511" s="1">
        <v>3.1797778918313702</v>
      </c>
      <c r="K2511" t="s">
        <v>1</v>
      </c>
    </row>
    <row r="2512" spans="1:11" x14ac:dyDescent="0.3">
      <c r="A2512" s="1">
        <v>-93.32441</v>
      </c>
      <c r="B2512" s="1">
        <v>44.86524</v>
      </c>
      <c r="C2512" s="2">
        <v>500587343042</v>
      </c>
      <c r="D2512" s="2">
        <v>8.63068657785572E+16</v>
      </c>
      <c r="E2512" s="3">
        <v>42080.824305555558</v>
      </c>
      <c r="F2512" s="3">
        <v>42080.615972222222</v>
      </c>
      <c r="G2512" s="2">
        <v>14</v>
      </c>
      <c r="H2512" s="1">
        <v>1.75960559619572</v>
      </c>
      <c r="I2512" s="1">
        <v>0.79723407246509304</v>
      </c>
      <c r="J2512" s="1">
        <v>3.2016781449170502</v>
      </c>
      <c r="K2512" t="s">
        <v>11</v>
      </c>
    </row>
    <row r="2513" spans="1:11" x14ac:dyDescent="0.3">
      <c r="A2513" s="1">
        <v>-93.32441</v>
      </c>
      <c r="B2513" s="1">
        <v>44.86524</v>
      </c>
      <c r="C2513" s="2">
        <v>500587343042</v>
      </c>
      <c r="D2513" s="2">
        <v>8.63068657785572E+16</v>
      </c>
      <c r="E2513" s="3">
        <v>42080.824305555558</v>
      </c>
      <c r="F2513" s="3">
        <v>42080.615972222222</v>
      </c>
      <c r="G2513" s="2">
        <v>14</v>
      </c>
      <c r="H2513" s="1">
        <v>1.74786304426279</v>
      </c>
      <c r="I2513" s="1">
        <v>0.69235771291067705</v>
      </c>
      <c r="J2513" s="1">
        <v>3.1924175812982698</v>
      </c>
      <c r="K2513" t="s">
        <v>0</v>
      </c>
    </row>
    <row r="2514" spans="1:11" x14ac:dyDescent="0.3">
      <c r="A2514" s="1">
        <v>-93.32441</v>
      </c>
      <c r="B2514" s="1">
        <v>44.86524</v>
      </c>
      <c r="C2514" s="2">
        <v>500587343042</v>
      </c>
      <c r="D2514" s="2">
        <v>8.63068657785572E+16</v>
      </c>
      <c r="E2514" s="3">
        <v>42080.824305555558</v>
      </c>
      <c r="F2514" s="3">
        <v>42080.615972222222</v>
      </c>
      <c r="G2514" s="2">
        <v>14</v>
      </c>
      <c r="H2514" s="1">
        <v>1.7433560450297501</v>
      </c>
      <c r="I2514" s="1">
        <v>0.69968590971533495</v>
      </c>
      <c r="J2514" s="1">
        <v>3.20088582915916</v>
      </c>
      <c r="K2514" t="s">
        <v>1</v>
      </c>
    </row>
    <row r="2515" spans="1:11" x14ac:dyDescent="0.3">
      <c r="A2515" s="1">
        <v>-93.32441</v>
      </c>
      <c r="B2515" s="1">
        <v>44.86524</v>
      </c>
      <c r="C2515" s="2">
        <v>500587343042</v>
      </c>
      <c r="D2515" s="2">
        <v>8.63068657785572E+16</v>
      </c>
      <c r="E2515" s="3">
        <v>42080.824305555558</v>
      </c>
      <c r="F2515" s="3">
        <v>42080.615972222222</v>
      </c>
      <c r="G2515" s="2">
        <v>14</v>
      </c>
      <c r="H2515" s="1">
        <v>1.7116217288475499</v>
      </c>
      <c r="I2515" s="1">
        <v>0.70289767575585205</v>
      </c>
      <c r="J2515" s="1">
        <v>3.2244655061471899</v>
      </c>
      <c r="K2515" t="s">
        <v>11</v>
      </c>
    </row>
    <row r="2516" spans="1:11" x14ac:dyDescent="0.3">
      <c r="A2516" s="1">
        <v>-93.32441</v>
      </c>
      <c r="B2516" s="1">
        <v>44.86524</v>
      </c>
      <c r="C2516" s="2">
        <v>500587343042</v>
      </c>
      <c r="D2516" s="2">
        <v>8.63068657785572E+16</v>
      </c>
      <c r="E2516" s="3">
        <v>42080.824305555558</v>
      </c>
      <c r="F2516" s="3">
        <v>42080.615972222222</v>
      </c>
      <c r="G2516" s="2">
        <v>14</v>
      </c>
      <c r="H2516" s="1">
        <v>1.7353106160812499</v>
      </c>
      <c r="I2516" s="1">
        <v>0.71329824457098601</v>
      </c>
      <c r="J2516" s="1">
        <v>3.25081034415284</v>
      </c>
      <c r="K2516" t="s">
        <v>0</v>
      </c>
    </row>
    <row r="2517" spans="1:11" x14ac:dyDescent="0.3">
      <c r="A2517" s="1">
        <v>-93.32441</v>
      </c>
      <c r="B2517" s="1">
        <v>44.86524</v>
      </c>
      <c r="C2517" s="2">
        <v>500587343042</v>
      </c>
      <c r="D2517" s="2">
        <v>8.63068657785572E+16</v>
      </c>
      <c r="E2517" s="3">
        <v>42080.824305555558</v>
      </c>
      <c r="F2517" s="3">
        <v>42080.615972222222</v>
      </c>
      <c r="G2517" s="2">
        <v>14</v>
      </c>
      <c r="H2517" s="1">
        <v>1.75907989775719</v>
      </c>
      <c r="I2517" s="1">
        <v>0.710384748601534</v>
      </c>
      <c r="J2517" s="1">
        <v>3.2444585111044</v>
      </c>
      <c r="K2517" t="s">
        <v>1</v>
      </c>
    </row>
    <row r="2518" spans="1:11" x14ac:dyDescent="0.3">
      <c r="A2518" s="1">
        <v>-93.32441</v>
      </c>
      <c r="B2518" s="1">
        <v>44.86524</v>
      </c>
      <c r="C2518" s="2">
        <v>500587343042</v>
      </c>
      <c r="D2518" s="2">
        <v>8.63068657785572E+16</v>
      </c>
      <c r="E2518" s="3">
        <v>42080.824305555558</v>
      </c>
      <c r="F2518" s="3">
        <v>42080.615972222222</v>
      </c>
      <c r="G2518" s="2">
        <v>14</v>
      </c>
      <c r="H2518" s="1">
        <v>1.7927000522346599</v>
      </c>
      <c r="I2518" s="1">
        <v>0.71321179934926904</v>
      </c>
      <c r="J2518" s="1">
        <v>3.2764401001280299</v>
      </c>
      <c r="K2518" t="s">
        <v>11</v>
      </c>
    </row>
    <row r="2519" spans="1:11" x14ac:dyDescent="0.3">
      <c r="A2519" s="1">
        <v>-93.32441</v>
      </c>
      <c r="B2519" s="1">
        <v>44.86524</v>
      </c>
      <c r="C2519" s="2">
        <v>500587343042</v>
      </c>
      <c r="D2519" s="2">
        <v>8.63068657785572E+16</v>
      </c>
      <c r="E2519" s="3">
        <v>42080.824305555558</v>
      </c>
      <c r="F2519" s="3">
        <v>42080.615972222222</v>
      </c>
      <c r="G2519" s="2">
        <v>14</v>
      </c>
      <c r="H2519" s="1">
        <v>1.8386250966874</v>
      </c>
      <c r="I2519" s="1">
        <v>0.60936592284560498</v>
      </c>
      <c r="J2519" s="1">
        <v>3.25328176570433</v>
      </c>
      <c r="K2519" t="s">
        <v>0</v>
      </c>
    </row>
    <row r="2520" spans="1:11" x14ac:dyDescent="0.3">
      <c r="A2520" s="1">
        <v>-93.32441</v>
      </c>
      <c r="B2520" s="1">
        <v>44.86524</v>
      </c>
      <c r="C2520" s="2">
        <v>500587343042</v>
      </c>
      <c r="D2520" s="2">
        <v>8.63068657785572E+16</v>
      </c>
      <c r="E2520" s="3">
        <v>42080.824305555558</v>
      </c>
      <c r="F2520" s="3">
        <v>42080.615972222222</v>
      </c>
      <c r="G2520" s="2">
        <v>14</v>
      </c>
      <c r="H2520" s="1">
        <v>1.8689952311660101</v>
      </c>
      <c r="I2520" s="1">
        <v>0.63049137158342194</v>
      </c>
      <c r="J2520" s="1">
        <v>3.2212074956800198</v>
      </c>
      <c r="K2520" t="s">
        <v>1</v>
      </c>
    </row>
    <row r="2521" spans="1:11" x14ac:dyDescent="0.3">
      <c r="A2521" s="1">
        <v>-93.32441</v>
      </c>
      <c r="B2521" s="1">
        <v>44.86524</v>
      </c>
      <c r="C2521" s="2">
        <v>500587343042</v>
      </c>
      <c r="D2521" s="2">
        <v>8.63068657785572E+16</v>
      </c>
      <c r="E2521" s="3">
        <v>42080.824305555558</v>
      </c>
      <c r="F2521" s="3">
        <v>42080.615972222222</v>
      </c>
      <c r="G2521" s="2">
        <v>14</v>
      </c>
      <c r="H2521" s="1">
        <v>1.8903826235050201</v>
      </c>
      <c r="I2521" s="1">
        <v>0.59948484366735699</v>
      </c>
      <c r="J2521" s="1">
        <v>3.2496601181646501</v>
      </c>
      <c r="K2521" t="s">
        <v>11</v>
      </c>
    </row>
    <row r="2522" spans="1:11" x14ac:dyDescent="0.3">
      <c r="A2522" s="1">
        <v>-93.32441</v>
      </c>
      <c r="B2522" s="1">
        <v>44.86524</v>
      </c>
      <c r="C2522" s="2">
        <v>500587343042</v>
      </c>
      <c r="D2522" s="2">
        <v>8.63068657785572E+16</v>
      </c>
      <c r="E2522" s="3">
        <v>42080.824305555558</v>
      </c>
      <c r="F2522" s="3">
        <v>42080.615972222222</v>
      </c>
      <c r="G2522" s="2">
        <v>14</v>
      </c>
      <c r="H2522" s="1">
        <v>1.9380667095948301</v>
      </c>
      <c r="I2522" s="1">
        <v>0.66707039783572297</v>
      </c>
      <c r="J2522" s="1">
        <v>3.22923575813381</v>
      </c>
      <c r="K2522" t="s">
        <v>0</v>
      </c>
    </row>
    <row r="2523" spans="1:11" x14ac:dyDescent="0.3">
      <c r="A2523" s="1">
        <v>-93.32441</v>
      </c>
      <c r="B2523" s="1">
        <v>44.86524</v>
      </c>
      <c r="C2523" s="2">
        <v>500587343042</v>
      </c>
      <c r="D2523" s="2">
        <v>8.63068657785572E+16</v>
      </c>
      <c r="E2523" s="3">
        <v>42080.824305555558</v>
      </c>
      <c r="F2523" s="3">
        <v>42080.615972222222</v>
      </c>
      <c r="G2523" s="2">
        <v>14</v>
      </c>
      <c r="H2523" s="1">
        <v>1.9860057765552701</v>
      </c>
      <c r="I2523" s="1">
        <v>0.65947158849307896</v>
      </c>
      <c r="J2523" s="1">
        <v>3.2300988610353101</v>
      </c>
      <c r="K2523" t="s">
        <v>1</v>
      </c>
    </row>
    <row r="2524" spans="1:11" x14ac:dyDescent="0.3">
      <c r="A2524" s="1">
        <v>-93.32441</v>
      </c>
      <c r="B2524" s="1">
        <v>44.86524</v>
      </c>
      <c r="C2524" s="2">
        <v>500587343042</v>
      </c>
      <c r="D2524" s="2">
        <v>8.63068657785572E+16</v>
      </c>
      <c r="E2524" s="3">
        <v>42080.824305555558</v>
      </c>
      <c r="F2524" s="3">
        <v>42080.615972222222</v>
      </c>
      <c r="G2524" s="2">
        <v>14</v>
      </c>
      <c r="H2524" s="1">
        <v>1.9912718210328599</v>
      </c>
      <c r="I2524" s="1">
        <v>0.65679038118421595</v>
      </c>
      <c r="J2524" s="1">
        <v>3.1988164947828301</v>
      </c>
      <c r="K2524" t="s">
        <v>11</v>
      </c>
    </row>
    <row r="2525" spans="1:11" x14ac:dyDescent="0.3">
      <c r="A2525" s="1">
        <v>-93.32441</v>
      </c>
      <c r="B2525" s="1">
        <v>44.86524</v>
      </c>
      <c r="C2525" s="2">
        <v>500587343042</v>
      </c>
      <c r="D2525" s="2">
        <v>8.63068657785572E+16</v>
      </c>
      <c r="E2525" s="3">
        <v>42080.824317129627</v>
      </c>
      <c r="F2525" s="3">
        <v>42080.615983796299</v>
      </c>
      <c r="G2525" s="2">
        <v>14</v>
      </c>
      <c r="H2525" s="1">
        <v>2.0304460470706398</v>
      </c>
      <c r="I2525" s="1">
        <v>0.56281444228385302</v>
      </c>
      <c r="J2525" s="1">
        <v>3.1784300631587801</v>
      </c>
      <c r="K2525" t="s">
        <v>0</v>
      </c>
    </row>
    <row r="2526" spans="1:11" x14ac:dyDescent="0.3">
      <c r="A2526" s="1">
        <v>-93.32441</v>
      </c>
      <c r="B2526" s="1">
        <v>44.86524</v>
      </c>
      <c r="C2526" s="2">
        <v>500587343042</v>
      </c>
      <c r="D2526" s="2">
        <v>8.63068657785572E+16</v>
      </c>
      <c r="E2526" s="3">
        <v>42080.824317129627</v>
      </c>
      <c r="F2526" s="3">
        <v>42080.615983796299</v>
      </c>
      <c r="G2526" s="2">
        <v>14</v>
      </c>
      <c r="H2526" s="1">
        <v>2.0644538628470301</v>
      </c>
      <c r="I2526" s="1">
        <v>0.57095839864153297</v>
      </c>
      <c r="J2526" s="1">
        <v>3.20596844954694</v>
      </c>
      <c r="K2526" t="s">
        <v>1</v>
      </c>
    </row>
    <row r="2527" spans="1:11" x14ac:dyDescent="0.3">
      <c r="A2527" s="1">
        <v>-93.32441</v>
      </c>
      <c r="B2527" s="1">
        <v>44.86524</v>
      </c>
      <c r="C2527" s="2">
        <v>500587343042</v>
      </c>
      <c r="D2527" s="2">
        <v>8.63068657785572E+16</v>
      </c>
      <c r="E2527" s="3">
        <v>42080.824317129627</v>
      </c>
      <c r="F2527" s="3">
        <v>42080.615983796299</v>
      </c>
      <c r="G2527" s="2">
        <v>14</v>
      </c>
      <c r="H2527" s="1">
        <v>2.1063680353138401</v>
      </c>
      <c r="I2527" s="1">
        <v>0.58975885028008301</v>
      </c>
      <c r="J2527" s="1">
        <v>3.1907770269973099</v>
      </c>
      <c r="K2527" t="s">
        <v>11</v>
      </c>
    </row>
    <row r="2528" spans="1:11" x14ac:dyDescent="0.3">
      <c r="A2528" s="1">
        <v>-93.32441</v>
      </c>
      <c r="B2528" s="1">
        <v>44.86524</v>
      </c>
      <c r="C2528" s="2">
        <v>500587343042</v>
      </c>
      <c r="D2528" s="2">
        <v>8.63068657785572E+16</v>
      </c>
      <c r="E2528" s="3">
        <v>42080.824317129627</v>
      </c>
      <c r="F2528" s="3">
        <v>42080.615983796299</v>
      </c>
      <c r="G2528" s="2">
        <v>14</v>
      </c>
      <c r="H2528" s="1">
        <v>2.0701074268296802</v>
      </c>
      <c r="I2528" s="1">
        <v>0.63649483708967203</v>
      </c>
      <c r="J2528" s="1">
        <v>3.2179706832011998</v>
      </c>
      <c r="K2528" t="s">
        <v>0</v>
      </c>
    </row>
    <row r="2529" spans="1:11" x14ac:dyDescent="0.3">
      <c r="A2529" s="1">
        <v>-93.32441</v>
      </c>
      <c r="B2529" s="1">
        <v>44.86524</v>
      </c>
      <c r="C2529" s="2">
        <v>500587343042</v>
      </c>
      <c r="D2529" s="2">
        <v>8.63068657785572E+16</v>
      </c>
      <c r="E2529" s="3">
        <v>42080.824317129627</v>
      </c>
      <c r="F2529" s="3">
        <v>42080.615983796299</v>
      </c>
      <c r="G2529" s="2">
        <v>14</v>
      </c>
      <c r="H2529" s="1">
        <v>2.0416201563512901</v>
      </c>
      <c r="I2529" s="1">
        <v>0.65974688579316598</v>
      </c>
      <c r="J2529" s="1">
        <v>3.2303916468737</v>
      </c>
      <c r="K2529" t="s">
        <v>1</v>
      </c>
    </row>
    <row r="2530" spans="1:11" x14ac:dyDescent="0.3">
      <c r="A2530" s="1">
        <v>-93.32441</v>
      </c>
      <c r="B2530" s="1">
        <v>44.86524</v>
      </c>
      <c r="C2530" s="2">
        <v>500587343042</v>
      </c>
      <c r="D2530" s="2">
        <v>8.63068657785572E+16</v>
      </c>
      <c r="E2530" s="3">
        <v>42080.824317129627</v>
      </c>
      <c r="F2530" s="3">
        <v>42080.615983796299</v>
      </c>
      <c r="G2530" s="2">
        <v>14</v>
      </c>
      <c r="H2530" s="1">
        <v>1.9956280888503499</v>
      </c>
      <c r="I2530" s="1">
        <v>0.629126712134633</v>
      </c>
      <c r="J2530" s="1">
        <v>3.2373656126844499</v>
      </c>
      <c r="K2530" t="s">
        <v>11</v>
      </c>
    </row>
    <row r="2531" spans="1:11" x14ac:dyDescent="0.3">
      <c r="A2531" s="1">
        <v>-93.32441</v>
      </c>
      <c r="B2531" s="1">
        <v>44.86524</v>
      </c>
      <c r="C2531" s="2">
        <v>500587343042</v>
      </c>
      <c r="D2531" s="2">
        <v>8.63068657785572E+16</v>
      </c>
      <c r="E2531" s="3">
        <v>42080.824317129627</v>
      </c>
      <c r="F2531" s="3">
        <v>42080.615983796299</v>
      </c>
      <c r="G2531" s="2">
        <v>14</v>
      </c>
      <c r="H2531" s="1">
        <v>2.0078896817787899</v>
      </c>
      <c r="I2531" s="1">
        <v>0.607388520942716</v>
      </c>
      <c r="J2531" s="1">
        <v>3.21227175814361</v>
      </c>
      <c r="K2531" t="s">
        <v>0</v>
      </c>
    </row>
    <row r="2532" spans="1:11" x14ac:dyDescent="0.3">
      <c r="A2532" s="1">
        <v>-93.32441</v>
      </c>
      <c r="B2532" s="1">
        <v>44.86524</v>
      </c>
      <c r="C2532" s="2">
        <v>500587343042</v>
      </c>
      <c r="D2532" s="2">
        <v>8.63068657785572E+16</v>
      </c>
      <c r="E2532" s="3">
        <v>42080.824317129627</v>
      </c>
      <c r="F2532" s="3">
        <v>42080.615983796299</v>
      </c>
      <c r="G2532" s="2">
        <v>14</v>
      </c>
      <c r="H2532" s="1">
        <v>2.0528435567407102</v>
      </c>
      <c r="I2532" s="1">
        <v>0.63891146580638003</v>
      </c>
      <c r="J2532" s="1">
        <v>3.2104214581864698</v>
      </c>
      <c r="K2532" t="s">
        <v>1</v>
      </c>
    </row>
    <row r="2533" spans="1:11" x14ac:dyDescent="0.3">
      <c r="A2533" s="1">
        <v>-93.32441</v>
      </c>
      <c r="B2533" s="1">
        <v>44.86524</v>
      </c>
      <c r="C2533" s="2">
        <v>500587343042</v>
      </c>
      <c r="D2533" s="2">
        <v>8.63068657785572E+16</v>
      </c>
      <c r="E2533" s="3">
        <v>42080.824317129627</v>
      </c>
      <c r="F2533" s="3">
        <v>42080.615983796299</v>
      </c>
      <c r="G2533" s="2">
        <v>14</v>
      </c>
      <c r="H2533" s="1">
        <v>2.0627782377008201</v>
      </c>
      <c r="I2533" s="1">
        <v>0.64143441305096904</v>
      </c>
      <c r="J2533" s="1">
        <v>3.1984690904610198</v>
      </c>
      <c r="K2533" t="s">
        <v>11</v>
      </c>
    </row>
    <row r="2534" spans="1:11" x14ac:dyDescent="0.3">
      <c r="A2534" s="1">
        <v>-93.32441</v>
      </c>
      <c r="B2534" s="1">
        <v>44.86524</v>
      </c>
      <c r="C2534" s="2">
        <v>500587343042</v>
      </c>
      <c r="D2534" s="2">
        <v>8.63068657785572E+16</v>
      </c>
      <c r="E2534" s="3">
        <v>42080.824317129627</v>
      </c>
      <c r="F2534" s="3">
        <v>42080.615983796299</v>
      </c>
      <c r="G2534" s="2">
        <v>14</v>
      </c>
      <c r="H2534" s="1">
        <v>2.0895387095350402</v>
      </c>
      <c r="I2534" s="1">
        <v>0.76901403293898996</v>
      </c>
      <c r="J2534" s="1">
        <v>3.2214988200559702</v>
      </c>
      <c r="K2534" t="s">
        <v>0</v>
      </c>
    </row>
    <row r="2535" spans="1:11" x14ac:dyDescent="0.3">
      <c r="A2535" s="1">
        <v>-93.32441</v>
      </c>
      <c r="B2535" s="1">
        <v>44.86524</v>
      </c>
      <c r="C2535" s="2">
        <v>500587343042</v>
      </c>
      <c r="D2535" s="2">
        <v>8.63068657785572E+16</v>
      </c>
      <c r="E2535" s="3">
        <v>42080.824317129627</v>
      </c>
      <c r="F2535" s="3">
        <v>42080.615983796299</v>
      </c>
      <c r="G2535" s="2">
        <v>14</v>
      </c>
      <c r="H2535" s="1">
        <v>2.0981293959534302</v>
      </c>
      <c r="I2535" s="1">
        <v>0.76656798045922403</v>
      </c>
      <c r="J2535" s="1">
        <v>3.19829385552165</v>
      </c>
      <c r="K2535" t="s">
        <v>1</v>
      </c>
    </row>
    <row r="2536" spans="1:11" x14ac:dyDescent="0.3">
      <c r="A2536" s="1">
        <v>-93.32441</v>
      </c>
      <c r="B2536" s="1">
        <v>44.86524</v>
      </c>
      <c r="C2536" s="2">
        <v>500587343042</v>
      </c>
      <c r="D2536" s="2">
        <v>8.63068657785572E+16</v>
      </c>
      <c r="E2536" s="3">
        <v>42080.824317129627</v>
      </c>
      <c r="F2536" s="3">
        <v>42080.615983796299</v>
      </c>
      <c r="G2536" s="2">
        <v>14</v>
      </c>
      <c r="H2536" s="1">
        <v>2.1475795780762899</v>
      </c>
      <c r="I2536" s="1">
        <v>0.78642695401163198</v>
      </c>
      <c r="J2536" s="1">
        <v>3.2060750264547502</v>
      </c>
      <c r="K2536" t="s">
        <v>11</v>
      </c>
    </row>
    <row r="2537" spans="1:11" x14ac:dyDescent="0.3">
      <c r="A2537" s="1">
        <v>-93.32441</v>
      </c>
      <c r="B2537" s="1">
        <v>44.86524</v>
      </c>
      <c r="C2537" s="2">
        <v>500587343042</v>
      </c>
      <c r="D2537" s="2">
        <v>8.63068657785572E+16</v>
      </c>
      <c r="E2537" s="3">
        <v>42080.824317129627</v>
      </c>
      <c r="F2537" s="3">
        <v>42080.615983796299</v>
      </c>
      <c r="G2537" s="2">
        <v>14</v>
      </c>
      <c r="H2537" s="1">
        <v>2.1474943519791001</v>
      </c>
      <c r="I2537" s="1">
        <v>0.67887362261716</v>
      </c>
      <c r="J2537" s="1">
        <v>3.1943159190756201</v>
      </c>
      <c r="K2537" t="s">
        <v>0</v>
      </c>
    </row>
    <row r="2538" spans="1:11" x14ac:dyDescent="0.3">
      <c r="A2538" s="1">
        <v>-93.32441</v>
      </c>
      <c r="B2538" s="1">
        <v>44.86524</v>
      </c>
      <c r="C2538" s="2">
        <v>500587343042</v>
      </c>
      <c r="D2538" s="2">
        <v>8.63068657785572E+16</v>
      </c>
      <c r="E2538" s="3">
        <v>42080.824317129627</v>
      </c>
      <c r="F2538" s="3">
        <v>42080.615983796299</v>
      </c>
      <c r="G2538" s="2">
        <v>14</v>
      </c>
      <c r="H2538" s="1">
        <v>2.1059379960670701</v>
      </c>
      <c r="I2538" s="1">
        <v>0.68077387580684101</v>
      </c>
      <c r="J2538" s="1">
        <v>3.1800368090843301</v>
      </c>
      <c r="K2538" t="s">
        <v>1</v>
      </c>
    </row>
    <row r="2539" spans="1:11" x14ac:dyDescent="0.3">
      <c r="A2539" s="1">
        <v>-93.32441</v>
      </c>
      <c r="B2539" s="1">
        <v>44.86524</v>
      </c>
      <c r="C2539" s="2">
        <v>500587343042</v>
      </c>
      <c r="D2539" s="2">
        <v>8.63068657785572E+16</v>
      </c>
      <c r="E2539" s="3">
        <v>42080.824317129627</v>
      </c>
      <c r="F2539" s="3">
        <v>42080.615983796299</v>
      </c>
      <c r="G2539" s="2">
        <v>14</v>
      </c>
      <c r="H2539" s="1">
        <v>2.1022811271027999</v>
      </c>
      <c r="I2539" s="1">
        <v>0.69567174927595599</v>
      </c>
      <c r="J2539" s="1">
        <v>3.1978789390210101</v>
      </c>
      <c r="K2539" t="s">
        <v>11</v>
      </c>
    </row>
    <row r="2540" spans="1:11" x14ac:dyDescent="0.3">
      <c r="A2540" s="1">
        <v>-93.32441</v>
      </c>
      <c r="B2540" s="1">
        <v>44.86524</v>
      </c>
      <c r="C2540" s="2">
        <v>500587343042</v>
      </c>
      <c r="D2540" s="2">
        <v>8.63068657785572E+16</v>
      </c>
      <c r="E2540" s="3">
        <v>42080.824317129627</v>
      </c>
      <c r="F2540" s="3">
        <v>42080.615983796299</v>
      </c>
      <c r="G2540" s="2">
        <v>14</v>
      </c>
      <c r="H2540" s="1">
        <v>2.1372543086704101</v>
      </c>
      <c r="I2540" s="1">
        <v>0.81854663194089505</v>
      </c>
      <c r="J2540" s="1">
        <v>3.18269888192851</v>
      </c>
      <c r="K2540" t="s">
        <v>0</v>
      </c>
    </row>
    <row r="2541" spans="1:11" x14ac:dyDescent="0.3">
      <c r="A2541" s="1">
        <v>-93.32441</v>
      </c>
      <c r="B2541" s="1">
        <v>44.86524</v>
      </c>
      <c r="C2541" s="2">
        <v>500587343042</v>
      </c>
      <c r="D2541" s="2">
        <v>8.63068657785572E+16</v>
      </c>
      <c r="E2541" s="3">
        <v>42080.824317129627</v>
      </c>
      <c r="F2541" s="3">
        <v>42080.615983796299</v>
      </c>
      <c r="G2541" s="2">
        <v>14</v>
      </c>
      <c r="H2541" s="1">
        <v>2.17050368374702</v>
      </c>
      <c r="I2541" s="1">
        <v>0.80207503938678404</v>
      </c>
      <c r="J2541" s="1">
        <v>3.1766745485877599</v>
      </c>
      <c r="K2541" t="s">
        <v>1</v>
      </c>
    </row>
    <row r="2542" spans="1:11" x14ac:dyDescent="0.3">
      <c r="A2542" s="1">
        <v>-93.32441</v>
      </c>
      <c r="B2542" s="1">
        <v>44.86524</v>
      </c>
      <c r="C2542" s="2">
        <v>500587343042</v>
      </c>
      <c r="D2542" s="2">
        <v>8.63068657785572E+16</v>
      </c>
      <c r="E2542" s="3">
        <v>42080.824317129627</v>
      </c>
      <c r="F2542" s="3">
        <v>42080.615983796299</v>
      </c>
      <c r="G2542" s="2">
        <v>14</v>
      </c>
      <c r="H2542" s="1">
        <v>2.1905815351943301</v>
      </c>
      <c r="I2542" s="1">
        <v>0.78754909347628699</v>
      </c>
      <c r="J2542" s="1">
        <v>3.1498238044712501</v>
      </c>
      <c r="K2542" t="s">
        <v>11</v>
      </c>
    </row>
    <row r="2543" spans="1:11" x14ac:dyDescent="0.3">
      <c r="A2543" s="1">
        <v>-93.32441</v>
      </c>
      <c r="B2543" s="1">
        <v>44.86524</v>
      </c>
      <c r="C2543" s="2">
        <v>500587343042</v>
      </c>
      <c r="D2543" s="2">
        <v>8.63068657785572E+16</v>
      </c>
      <c r="E2543" s="3">
        <v>42080.824317129627</v>
      </c>
      <c r="F2543" s="3">
        <v>42080.615983796299</v>
      </c>
      <c r="G2543" s="2">
        <v>14</v>
      </c>
      <c r="H2543" s="1">
        <v>2.18796999270001</v>
      </c>
      <c r="I2543" s="1">
        <v>0.72146503986859001</v>
      </c>
      <c r="J2543" s="1">
        <v>3.1573610837372801</v>
      </c>
      <c r="K2543" t="s">
        <v>0</v>
      </c>
    </row>
    <row r="2544" spans="1:11" x14ac:dyDescent="0.3">
      <c r="A2544" s="1">
        <v>-93.32441</v>
      </c>
      <c r="B2544" s="1">
        <v>44.86524</v>
      </c>
      <c r="C2544" s="2">
        <v>500587343042</v>
      </c>
      <c r="D2544" s="2">
        <v>8.63068657785572E+16</v>
      </c>
      <c r="E2544" s="3">
        <v>42080.824317129627</v>
      </c>
      <c r="F2544" s="3">
        <v>42080.615983796299</v>
      </c>
      <c r="G2544" s="2">
        <v>14</v>
      </c>
      <c r="H2544" s="1">
        <v>2.1593873650810602</v>
      </c>
      <c r="I2544" s="1">
        <v>0.725537779613183</v>
      </c>
      <c r="J2544" s="1">
        <v>3.13223145014245</v>
      </c>
      <c r="K2544" t="s">
        <v>1</v>
      </c>
    </row>
    <row r="2545" spans="1:11" x14ac:dyDescent="0.3">
      <c r="A2545" s="1">
        <v>-93.32441</v>
      </c>
      <c r="B2545" s="1">
        <v>44.86524</v>
      </c>
      <c r="C2545" s="2">
        <v>500587343042</v>
      </c>
      <c r="D2545" s="2">
        <v>8.63068657785572E+16</v>
      </c>
      <c r="E2545" s="3">
        <v>42080.824317129627</v>
      </c>
      <c r="F2545" s="3">
        <v>42080.615983796299</v>
      </c>
      <c r="G2545" s="2">
        <v>14</v>
      </c>
      <c r="H2545" s="1">
        <v>2.1216586389213998</v>
      </c>
      <c r="I2545" s="1">
        <v>0.73412575860699902</v>
      </c>
      <c r="J2545" s="1">
        <v>3.1457461846584498</v>
      </c>
      <c r="K2545" t="s">
        <v>11</v>
      </c>
    </row>
    <row r="2546" spans="1:11" x14ac:dyDescent="0.3">
      <c r="A2546" s="1">
        <v>-93.32441</v>
      </c>
      <c r="B2546" s="1">
        <v>44.86524</v>
      </c>
      <c r="C2546" s="2">
        <v>500587343042</v>
      </c>
      <c r="D2546" s="2">
        <v>8.63068657785572E+16</v>
      </c>
      <c r="E2546" s="3">
        <v>42080.824317129627</v>
      </c>
      <c r="F2546" s="3">
        <v>42080.615983796299</v>
      </c>
      <c r="G2546" s="2">
        <v>14</v>
      </c>
      <c r="H2546" s="1">
        <v>2.1694684917896301</v>
      </c>
      <c r="I2546" s="1">
        <v>0.73644597108310395</v>
      </c>
      <c r="J2546" s="1">
        <v>3.1781801079298302</v>
      </c>
      <c r="K2546" t="s">
        <v>0</v>
      </c>
    </row>
    <row r="2547" spans="1:11" x14ac:dyDescent="0.3">
      <c r="A2547" s="1">
        <v>-93.32441</v>
      </c>
      <c r="B2547" s="1">
        <v>44.86524</v>
      </c>
      <c r="C2547" s="2">
        <v>500587343042</v>
      </c>
      <c r="D2547" s="2">
        <v>8.63068657785572E+16</v>
      </c>
      <c r="E2547" s="3">
        <v>42080.824317129627</v>
      </c>
      <c r="F2547" s="3">
        <v>42080.615983796299</v>
      </c>
      <c r="G2547" s="2">
        <v>14</v>
      </c>
      <c r="H2547" s="1">
        <v>2.1947473783021501</v>
      </c>
      <c r="I2547" s="1">
        <v>0.72238104067387998</v>
      </c>
      <c r="J2547" s="1">
        <v>3.1811899353507198</v>
      </c>
      <c r="K2547" t="s">
        <v>1</v>
      </c>
    </row>
    <row r="2548" spans="1:11" x14ac:dyDescent="0.3">
      <c r="A2548" s="1">
        <v>-93.32441</v>
      </c>
      <c r="B2548" s="1">
        <v>44.86524</v>
      </c>
      <c r="C2548" s="2">
        <v>500587343042</v>
      </c>
      <c r="D2548" s="2">
        <v>8.63068657785572E+16</v>
      </c>
      <c r="E2548" s="3">
        <v>42080.824317129627</v>
      </c>
      <c r="F2548" s="3">
        <v>42080.615983796299</v>
      </c>
      <c r="G2548" s="2">
        <v>14</v>
      </c>
      <c r="H2548" s="1">
        <v>2.2176236029563499</v>
      </c>
      <c r="I2548" s="1">
        <v>0.76007356271616799</v>
      </c>
      <c r="J2548" s="1">
        <v>3.1908486905775599</v>
      </c>
      <c r="K2548" t="s">
        <v>11</v>
      </c>
    </row>
    <row r="2549" spans="1:11" x14ac:dyDescent="0.3">
      <c r="A2549" s="1">
        <v>-93.32441</v>
      </c>
      <c r="B2549" s="1">
        <v>44.86524</v>
      </c>
      <c r="C2549" s="2">
        <v>500587343042</v>
      </c>
      <c r="D2549" s="2">
        <v>8.63068657785572E+16</v>
      </c>
      <c r="E2549" s="3">
        <v>42080.824317129627</v>
      </c>
      <c r="F2549" s="3">
        <v>42080.615983796299</v>
      </c>
      <c r="G2549" s="2">
        <v>14</v>
      </c>
      <c r="H2549" s="1">
        <v>2.2564334266383299</v>
      </c>
      <c r="I2549" s="1">
        <v>0.67722606036217203</v>
      </c>
      <c r="J2549" s="1">
        <v>3.1840822868130201</v>
      </c>
      <c r="K2549" t="s">
        <v>0</v>
      </c>
    </row>
    <row r="2550" spans="1:11" x14ac:dyDescent="0.3">
      <c r="A2550" s="1">
        <v>-93.32441</v>
      </c>
      <c r="B2550" s="1">
        <v>44.86524</v>
      </c>
      <c r="C2550" s="2">
        <v>500587343042</v>
      </c>
      <c r="D2550" s="2">
        <v>8.63068657785572E+16</v>
      </c>
      <c r="E2550" s="3">
        <v>42080.824317129627</v>
      </c>
      <c r="F2550" s="3">
        <v>42080.615983796299</v>
      </c>
      <c r="G2550" s="2">
        <v>14</v>
      </c>
      <c r="H2550" s="1">
        <v>2.26631588536143</v>
      </c>
      <c r="I2550" s="1">
        <v>0.66066055568431503</v>
      </c>
      <c r="J2550" s="1">
        <v>3.1821089503737698</v>
      </c>
      <c r="K2550" t="s">
        <v>1</v>
      </c>
    </row>
    <row r="2551" spans="1:11" x14ac:dyDescent="0.3">
      <c r="A2551" s="1">
        <v>-93.32441</v>
      </c>
      <c r="B2551" s="1">
        <v>44.86524</v>
      </c>
      <c r="C2551" s="2">
        <v>500587343042</v>
      </c>
      <c r="D2551" s="2">
        <v>8.63068657785572E+16</v>
      </c>
      <c r="E2551" s="3">
        <v>42080.824317129627</v>
      </c>
      <c r="F2551" s="3">
        <v>42080.615983796299</v>
      </c>
      <c r="G2551" s="2">
        <v>14</v>
      </c>
      <c r="H2551" s="1">
        <v>2.2838230415870502</v>
      </c>
      <c r="I2551" s="1">
        <v>0.68282039011028595</v>
      </c>
      <c r="J2551" s="1">
        <v>3.1660171107075601</v>
      </c>
      <c r="K2551" t="s">
        <v>11</v>
      </c>
    </row>
    <row r="2552" spans="1:11" x14ac:dyDescent="0.3">
      <c r="A2552" s="1">
        <v>-93.32441</v>
      </c>
      <c r="B2552" s="1">
        <v>44.86524</v>
      </c>
      <c r="C2552" s="2">
        <v>500587343042</v>
      </c>
      <c r="D2552" s="2">
        <v>8.63068657785572E+16</v>
      </c>
      <c r="E2552" s="3">
        <v>42080.824317129627</v>
      </c>
      <c r="F2552" s="3">
        <v>42080.615983796299</v>
      </c>
      <c r="G2552" s="2">
        <v>14</v>
      </c>
      <c r="H2552" s="1">
        <v>2.2830288720936598</v>
      </c>
      <c r="I2552" s="1">
        <v>0.68122513614652003</v>
      </c>
      <c r="J2552" s="1">
        <v>3.1331147930894301</v>
      </c>
      <c r="K2552" t="s">
        <v>0</v>
      </c>
    </row>
    <row r="2553" spans="1:11" x14ac:dyDescent="0.3">
      <c r="A2553" s="1">
        <v>-93.32441</v>
      </c>
      <c r="B2553" s="1">
        <v>44.86524</v>
      </c>
      <c r="C2553" s="2">
        <v>500587343042</v>
      </c>
      <c r="D2553" s="2">
        <v>8.63068657785572E+16</v>
      </c>
      <c r="E2553" s="3">
        <v>42080.824317129627</v>
      </c>
      <c r="F2553" s="3">
        <v>42080.615983796299</v>
      </c>
      <c r="G2553" s="2">
        <v>14</v>
      </c>
      <c r="H2553" s="1">
        <v>2.2782523512273301</v>
      </c>
      <c r="I2553" s="1">
        <v>0.67016239791184795</v>
      </c>
      <c r="J2553" s="1">
        <v>3.12673252302225</v>
      </c>
      <c r="K2553" t="s">
        <v>1</v>
      </c>
    </row>
    <row r="2554" spans="1:11" x14ac:dyDescent="0.3">
      <c r="A2554" s="1">
        <v>-93.32441</v>
      </c>
      <c r="B2554" s="1">
        <v>44.86524</v>
      </c>
      <c r="C2554" s="2">
        <v>500587343042</v>
      </c>
      <c r="D2554" s="2">
        <v>8.63068657785572E+16</v>
      </c>
      <c r="E2554" s="3">
        <v>42080.824317129627</v>
      </c>
      <c r="F2554" s="3">
        <v>42080.615983796299</v>
      </c>
      <c r="G2554" s="2">
        <v>14</v>
      </c>
      <c r="H2554" s="1">
        <v>2.25320027137789</v>
      </c>
      <c r="I2554" s="1">
        <v>0.70485458416158997</v>
      </c>
      <c r="J2554" s="1">
        <v>3.0962379748449802</v>
      </c>
      <c r="K2554" t="s">
        <v>11</v>
      </c>
    </row>
    <row r="2555" spans="1:11" x14ac:dyDescent="0.3">
      <c r="A2555" s="1">
        <v>-93.32441</v>
      </c>
      <c r="B2555" s="1">
        <v>44.86524</v>
      </c>
      <c r="C2555" s="2">
        <v>500587343042</v>
      </c>
      <c r="D2555" s="2">
        <v>8.63068657785572E+16</v>
      </c>
      <c r="E2555" s="3">
        <v>42080.824328703704</v>
      </c>
      <c r="F2555" s="3">
        <v>42080.615995370368</v>
      </c>
      <c r="G2555" s="2">
        <v>14</v>
      </c>
      <c r="H2555" s="1">
        <v>2.28569498806525</v>
      </c>
      <c r="I2555" s="1">
        <v>0.59683273762782696</v>
      </c>
      <c r="J2555" s="1">
        <v>3.0703700979412698</v>
      </c>
      <c r="K2555" t="s">
        <v>0</v>
      </c>
    </row>
    <row r="2556" spans="1:11" x14ac:dyDescent="0.3">
      <c r="A2556" s="1">
        <v>-93.32441</v>
      </c>
      <c r="B2556" s="1">
        <v>44.86524</v>
      </c>
      <c r="C2556" s="2">
        <v>500587343042</v>
      </c>
      <c r="D2556" s="2">
        <v>8.63068657785572E+16</v>
      </c>
      <c r="E2556" s="3">
        <v>42080.824328703704</v>
      </c>
      <c r="F2556" s="3">
        <v>42080.615995370368</v>
      </c>
      <c r="G2556" s="2">
        <v>14</v>
      </c>
      <c r="H2556" s="1">
        <v>2.3121173522025802</v>
      </c>
      <c r="I2556" s="1">
        <v>0.60794311094001996</v>
      </c>
      <c r="J2556" s="1">
        <v>3.0439119938034098</v>
      </c>
      <c r="K2556" t="s">
        <v>1</v>
      </c>
    </row>
    <row r="2557" spans="1:11" x14ac:dyDescent="0.3">
      <c r="A2557" s="1">
        <v>-93.32441</v>
      </c>
      <c r="B2557" s="1">
        <v>44.86524</v>
      </c>
      <c r="C2557" s="2">
        <v>500587343042</v>
      </c>
      <c r="D2557" s="2">
        <v>8.63068657785572E+16</v>
      </c>
      <c r="E2557" s="3">
        <v>42080.824328703704</v>
      </c>
      <c r="F2557" s="3">
        <v>42080.615995370368</v>
      </c>
      <c r="G2557" s="2">
        <v>14</v>
      </c>
      <c r="H2557" s="1">
        <v>2.34927655393223</v>
      </c>
      <c r="I2557" s="1">
        <v>0.60489172570169503</v>
      </c>
      <c r="J2557" s="1">
        <v>3.0640866314669801</v>
      </c>
      <c r="K2557" t="s">
        <v>11</v>
      </c>
    </row>
    <row r="2558" spans="1:11" x14ac:dyDescent="0.3">
      <c r="A2558" s="1">
        <v>-93.32441</v>
      </c>
      <c r="B2558" s="1">
        <v>44.86524</v>
      </c>
      <c r="C2558" s="2">
        <v>500587343042</v>
      </c>
      <c r="D2558" s="2">
        <v>8.63068657785572E+16</v>
      </c>
      <c r="E2558" s="3">
        <v>42080.824328703704</v>
      </c>
      <c r="F2558" s="3">
        <v>42080.615995370368</v>
      </c>
      <c r="G2558" s="2">
        <v>14</v>
      </c>
      <c r="H2558" s="1">
        <v>2.3063669970521499</v>
      </c>
      <c r="I2558" s="1">
        <v>0.64598253653197701</v>
      </c>
      <c r="J2558" s="1">
        <v>3.0541855308789998</v>
      </c>
      <c r="K2558" t="s">
        <v>0</v>
      </c>
    </row>
    <row r="2559" spans="1:11" x14ac:dyDescent="0.3">
      <c r="A2559" s="1">
        <v>-93.32441</v>
      </c>
      <c r="B2559" s="1">
        <v>44.86524</v>
      </c>
      <c r="C2559" s="2">
        <v>500587343042</v>
      </c>
      <c r="D2559" s="2">
        <v>8.63068657785572E+16</v>
      </c>
      <c r="E2559" s="3">
        <v>42080.824328703704</v>
      </c>
      <c r="F2559" s="3">
        <v>42080.615995370368</v>
      </c>
      <c r="G2559" s="2">
        <v>14</v>
      </c>
      <c r="H2559" s="1">
        <v>2.2840430464754</v>
      </c>
      <c r="I2559" s="1">
        <v>0.65670314417532805</v>
      </c>
      <c r="J2559" s="1">
        <v>3.0756909606865102</v>
      </c>
      <c r="K2559" t="s">
        <v>1</v>
      </c>
    </row>
    <row r="2560" spans="1:11" x14ac:dyDescent="0.3">
      <c r="A2560" s="1">
        <v>-93.32441</v>
      </c>
      <c r="B2560" s="1">
        <v>44.86524</v>
      </c>
      <c r="C2560" s="2">
        <v>500587343042</v>
      </c>
      <c r="D2560" s="2">
        <v>8.63068657785572E+16</v>
      </c>
      <c r="E2560" s="3">
        <v>42080.824328703704</v>
      </c>
      <c r="F2560" s="3">
        <v>42080.615995370368</v>
      </c>
      <c r="G2560" s="2">
        <v>14</v>
      </c>
      <c r="H2560" s="1">
        <v>2.2770558164813801</v>
      </c>
      <c r="I2560" s="1">
        <v>0.67314403779951104</v>
      </c>
      <c r="J2560" s="1">
        <v>3.0627095130719399</v>
      </c>
      <c r="K2560" t="s">
        <v>11</v>
      </c>
    </row>
    <row r="2561" spans="1:11" x14ac:dyDescent="0.3">
      <c r="A2561" s="1">
        <v>-93.32441</v>
      </c>
      <c r="B2561" s="1">
        <v>44.86524</v>
      </c>
      <c r="C2561" s="2">
        <v>500587343042</v>
      </c>
      <c r="D2561" s="2">
        <v>8.63068657785572E+16</v>
      </c>
      <c r="E2561" s="3">
        <v>42080.824328703704</v>
      </c>
      <c r="F2561" s="3">
        <v>42080.615995370368</v>
      </c>
      <c r="G2561" s="2">
        <v>14</v>
      </c>
      <c r="H2561" s="1">
        <v>2.28904596545688</v>
      </c>
      <c r="I2561" s="1">
        <v>0.76318619845583402</v>
      </c>
      <c r="J2561" s="1">
        <v>3.0693696285455299</v>
      </c>
      <c r="K2561" t="s">
        <v>0</v>
      </c>
    </row>
    <row r="2562" spans="1:11" x14ac:dyDescent="0.3">
      <c r="A2562" s="1">
        <v>-93.32441</v>
      </c>
      <c r="B2562" s="1">
        <v>44.86524</v>
      </c>
      <c r="C2562" s="2">
        <v>500587343042</v>
      </c>
      <c r="D2562" s="2">
        <v>8.63068657785572E+16</v>
      </c>
      <c r="E2562" s="3">
        <v>42080.824328703704</v>
      </c>
      <c r="F2562" s="3">
        <v>42080.615995370368</v>
      </c>
      <c r="G2562" s="2">
        <v>14</v>
      </c>
      <c r="H2562" s="1">
        <v>2.2957838449141801</v>
      </c>
      <c r="I2562" s="1">
        <v>0.76404313233869303</v>
      </c>
      <c r="J2562" s="1">
        <v>3.0473475444971898</v>
      </c>
      <c r="K2562" t="s">
        <v>1</v>
      </c>
    </row>
    <row r="2563" spans="1:11" x14ac:dyDescent="0.3">
      <c r="A2563" s="1">
        <v>-93.32441</v>
      </c>
      <c r="B2563" s="1">
        <v>44.86524</v>
      </c>
      <c r="C2563" s="2">
        <v>500587343042</v>
      </c>
      <c r="D2563" s="2">
        <v>8.63068657785572E+16</v>
      </c>
      <c r="E2563" s="3">
        <v>42080.824328703704</v>
      </c>
      <c r="F2563" s="3">
        <v>42080.615995370368</v>
      </c>
      <c r="G2563" s="2">
        <v>14</v>
      </c>
      <c r="H2563" s="1">
        <v>2.3406516731207399</v>
      </c>
      <c r="I2563" s="1">
        <v>0.76688794087008005</v>
      </c>
      <c r="J2563" s="1">
        <v>3.01726282626263</v>
      </c>
      <c r="K2563" t="s">
        <v>11</v>
      </c>
    </row>
    <row r="2564" spans="1:11" x14ac:dyDescent="0.3">
      <c r="A2564" s="1">
        <v>-93.32441</v>
      </c>
      <c r="B2564" s="1">
        <v>44.86524</v>
      </c>
      <c r="C2564" s="2">
        <v>500587343042</v>
      </c>
      <c r="D2564" s="2">
        <v>8.63068657785572E+16</v>
      </c>
      <c r="E2564" s="3">
        <v>42080.824328703704</v>
      </c>
      <c r="F2564" s="3">
        <v>42080.615995370368</v>
      </c>
      <c r="G2564" s="2">
        <v>14</v>
      </c>
      <c r="H2564" s="1">
        <v>2.3133316996802198</v>
      </c>
      <c r="I2564" s="1">
        <v>0.61042309969683295</v>
      </c>
      <c r="J2564" s="1">
        <v>3.0321363740284601</v>
      </c>
      <c r="K2564" t="s">
        <v>0</v>
      </c>
    </row>
    <row r="2565" spans="1:11" x14ac:dyDescent="0.3">
      <c r="A2565" s="1">
        <v>-93.32441</v>
      </c>
      <c r="B2565" s="1">
        <v>44.86524</v>
      </c>
      <c r="C2565" s="2">
        <v>500587343042</v>
      </c>
      <c r="D2565" s="2">
        <v>8.63068657785572E+16</v>
      </c>
      <c r="E2565" s="3">
        <v>42080.824328703704</v>
      </c>
      <c r="F2565" s="3">
        <v>42080.615995370368</v>
      </c>
      <c r="G2565" s="2">
        <v>14</v>
      </c>
      <c r="H2565" s="1">
        <v>2.29353737840127</v>
      </c>
      <c r="I2565" s="1">
        <v>0.62835631767677003</v>
      </c>
      <c r="J2565" s="1">
        <v>3.0057876380963502</v>
      </c>
      <c r="K2565" t="s">
        <v>1</v>
      </c>
    </row>
    <row r="2566" spans="1:11" x14ac:dyDescent="0.3">
      <c r="A2566" s="1">
        <v>-93.32441</v>
      </c>
      <c r="B2566" s="1">
        <v>44.86524</v>
      </c>
      <c r="C2566" s="2">
        <v>500587343042</v>
      </c>
      <c r="D2566" s="2">
        <v>8.63068657785572E+16</v>
      </c>
      <c r="E2566" s="3">
        <v>42080.824328703704</v>
      </c>
      <c r="F2566" s="3">
        <v>42080.615995370368</v>
      </c>
      <c r="G2566" s="2">
        <v>14</v>
      </c>
      <c r="H2566" s="1">
        <v>2.2839489514166198</v>
      </c>
      <c r="I2566" s="1">
        <v>0.65504568508129801</v>
      </c>
      <c r="J2566" s="1">
        <v>2.9927095176928602</v>
      </c>
      <c r="K2566" t="s">
        <v>11</v>
      </c>
    </row>
    <row r="2567" spans="1:11" x14ac:dyDescent="0.3">
      <c r="A2567" s="1">
        <v>-93.32441</v>
      </c>
      <c r="B2567" s="1">
        <v>44.86524</v>
      </c>
      <c r="C2567" s="2">
        <v>500587343042</v>
      </c>
      <c r="D2567" s="2">
        <v>8.63068657785572E+16</v>
      </c>
      <c r="E2567" s="3">
        <v>42080.824328703704</v>
      </c>
      <c r="F2567" s="3">
        <v>42080.615995370368</v>
      </c>
      <c r="G2567" s="2">
        <v>14</v>
      </c>
      <c r="H2567" s="1">
        <v>2.2627202545584701</v>
      </c>
      <c r="I2567" s="1">
        <v>0.67311217760346498</v>
      </c>
      <c r="J2567" s="1">
        <v>2.9832347454580299</v>
      </c>
      <c r="K2567" t="s">
        <v>0</v>
      </c>
    </row>
    <row r="2568" spans="1:11" x14ac:dyDescent="0.3">
      <c r="A2568" s="1">
        <v>-93.32441</v>
      </c>
      <c r="B2568" s="1">
        <v>44.86524</v>
      </c>
      <c r="C2568" s="2">
        <v>500587343042</v>
      </c>
      <c r="D2568" s="2">
        <v>8.63068657785572E+16</v>
      </c>
      <c r="E2568" s="3">
        <v>42080.824328703704</v>
      </c>
      <c r="F2568" s="3">
        <v>42080.615995370368</v>
      </c>
      <c r="G2568" s="2">
        <v>14</v>
      </c>
      <c r="H2568" s="1">
        <v>2.2179668608437999</v>
      </c>
      <c r="I2568" s="1">
        <v>0.67772571767108802</v>
      </c>
      <c r="J2568" s="1">
        <v>2.9804990463954502</v>
      </c>
      <c r="K2568" t="s">
        <v>1</v>
      </c>
    </row>
    <row r="2569" spans="1:11" x14ac:dyDescent="0.3">
      <c r="A2569" s="1">
        <v>-93.32441</v>
      </c>
      <c r="B2569" s="1">
        <v>44.86524</v>
      </c>
      <c r="C2569" s="2">
        <v>500587343042</v>
      </c>
      <c r="D2569" s="2">
        <v>8.63068657785572E+16</v>
      </c>
      <c r="E2569" s="3">
        <v>42080.824328703704</v>
      </c>
      <c r="F2569" s="3">
        <v>42080.615995370368</v>
      </c>
      <c r="G2569" s="2">
        <v>14</v>
      </c>
      <c r="H2569" s="1">
        <v>2.1831392237605201</v>
      </c>
      <c r="I2569" s="1">
        <v>0.68453238044610798</v>
      </c>
      <c r="J2569" s="1">
        <v>2.99658801286943</v>
      </c>
      <c r="K2569" t="s">
        <v>11</v>
      </c>
    </row>
    <row r="2570" spans="1:11" x14ac:dyDescent="0.3">
      <c r="A2570" s="1">
        <v>-93.32441</v>
      </c>
      <c r="B2570" s="1">
        <v>44.86524</v>
      </c>
      <c r="C2570" s="2">
        <v>500587343042</v>
      </c>
      <c r="D2570" s="2">
        <v>8.63068657785572E+16</v>
      </c>
      <c r="E2570" s="3">
        <v>42080.824328703704</v>
      </c>
      <c r="F2570" s="3">
        <v>42080.615995370368</v>
      </c>
      <c r="G2570" s="2">
        <v>14</v>
      </c>
      <c r="H2570" s="1">
        <v>2.19899339687497</v>
      </c>
      <c r="I2570" s="1">
        <v>0.65269679979081097</v>
      </c>
      <c r="J2570" s="1">
        <v>2.9646885547001598</v>
      </c>
      <c r="K2570" t="s">
        <v>0</v>
      </c>
    </row>
    <row r="2571" spans="1:11" x14ac:dyDescent="0.3">
      <c r="A2571" s="1">
        <v>-93.32441</v>
      </c>
      <c r="B2571" s="1">
        <v>44.86524</v>
      </c>
      <c r="C2571" s="2">
        <v>500587343042</v>
      </c>
      <c r="D2571" s="2">
        <v>8.63068657785572E+16</v>
      </c>
      <c r="E2571" s="3">
        <v>42080.824328703704</v>
      </c>
      <c r="F2571" s="3">
        <v>42080.615995370368</v>
      </c>
      <c r="G2571" s="2">
        <v>14</v>
      </c>
      <c r="H2571" s="1">
        <v>2.2455333227270802</v>
      </c>
      <c r="I2571" s="1">
        <v>0.64773314788366398</v>
      </c>
      <c r="J2571" s="1">
        <v>2.9363346491954299</v>
      </c>
      <c r="K2571" t="s">
        <v>1</v>
      </c>
    </row>
    <row r="2572" spans="1:11" x14ac:dyDescent="0.3">
      <c r="A2572" s="1">
        <v>-93.32441</v>
      </c>
      <c r="B2572" s="1">
        <v>44.86524</v>
      </c>
      <c r="C2572" s="2">
        <v>500587343042</v>
      </c>
      <c r="D2572" s="2">
        <v>8.63068657785572E+16</v>
      </c>
      <c r="E2572" s="3">
        <v>42080.824328703704</v>
      </c>
      <c r="F2572" s="3">
        <v>42080.615995370368</v>
      </c>
      <c r="G2572" s="2">
        <v>14</v>
      </c>
      <c r="H2572" s="1">
        <v>2.2927264746943101</v>
      </c>
      <c r="I2572" s="1">
        <v>0.65910841711289603</v>
      </c>
      <c r="J2572" s="1">
        <v>2.9053115689996498</v>
      </c>
      <c r="K2572" t="s">
        <v>11</v>
      </c>
    </row>
    <row r="2573" spans="1:11" x14ac:dyDescent="0.3">
      <c r="A2573" s="1">
        <v>-93.32441</v>
      </c>
      <c r="B2573" s="1">
        <v>44.86524</v>
      </c>
      <c r="C2573" s="2">
        <v>500587343042</v>
      </c>
      <c r="D2573" s="2">
        <v>8.63068657785572E+16</v>
      </c>
      <c r="E2573" s="3">
        <v>42080.824328703704</v>
      </c>
      <c r="F2573" s="3">
        <v>42080.615995370368</v>
      </c>
      <c r="G2573" s="2">
        <v>14</v>
      </c>
      <c r="H2573" s="1">
        <v>2.2923458232042999</v>
      </c>
      <c r="I2573" s="1">
        <v>0.71426481365424799</v>
      </c>
      <c r="J2573" s="1">
        <v>2.9123751859859102</v>
      </c>
      <c r="K2573" t="s">
        <v>0</v>
      </c>
    </row>
    <row r="2574" spans="1:11" x14ac:dyDescent="0.3">
      <c r="A2574" s="1">
        <v>-93.32441</v>
      </c>
      <c r="B2574" s="1">
        <v>44.86524</v>
      </c>
      <c r="C2574" s="2">
        <v>500587343042</v>
      </c>
      <c r="D2574" s="2">
        <v>8.63068657785572E+16</v>
      </c>
      <c r="E2574" s="3">
        <v>42080.824328703704</v>
      </c>
      <c r="F2574" s="3">
        <v>42080.615995370368</v>
      </c>
      <c r="G2574" s="2">
        <v>14</v>
      </c>
      <c r="H2574" s="1">
        <v>2.2745758610426301</v>
      </c>
      <c r="I2574" s="1">
        <v>0.71852914091131104</v>
      </c>
      <c r="J2574" s="1">
        <v>2.89970294556877</v>
      </c>
      <c r="K2574" t="s">
        <v>1</v>
      </c>
    </row>
    <row r="2575" spans="1:11" x14ac:dyDescent="0.3">
      <c r="A2575" s="1">
        <v>-93.32441</v>
      </c>
      <c r="B2575" s="1">
        <v>44.86524</v>
      </c>
      <c r="C2575" s="2">
        <v>500587343042</v>
      </c>
      <c r="D2575" s="2">
        <v>8.63068657785572E+16</v>
      </c>
      <c r="E2575" s="3">
        <v>42080.824328703704</v>
      </c>
      <c r="F2575" s="3">
        <v>42080.615995370368</v>
      </c>
      <c r="G2575" s="2">
        <v>14</v>
      </c>
      <c r="H2575" s="1">
        <v>2.2313967745198799</v>
      </c>
      <c r="I2575" s="1">
        <v>0.69647317051257596</v>
      </c>
      <c r="J2575" s="1">
        <v>2.9081117456195802</v>
      </c>
      <c r="K2575" t="s">
        <v>11</v>
      </c>
    </row>
    <row r="2576" spans="1:11" x14ac:dyDescent="0.3">
      <c r="A2576" s="1">
        <v>-93.32441</v>
      </c>
      <c r="B2576" s="1">
        <v>44.86524</v>
      </c>
      <c r="C2576" s="2">
        <v>500587343042</v>
      </c>
      <c r="D2576" s="2">
        <v>8.63068657785572E+16</v>
      </c>
      <c r="E2576" s="3">
        <v>42080.824328703704</v>
      </c>
      <c r="F2576" s="3">
        <v>42080.615995370368</v>
      </c>
      <c r="G2576" s="2">
        <v>14</v>
      </c>
      <c r="H2576" s="1">
        <v>2.2055993411017498</v>
      </c>
      <c r="I2576" s="1">
        <v>0.74343534970816005</v>
      </c>
      <c r="J2576" s="1">
        <v>2.8831950444805101</v>
      </c>
      <c r="K2576" t="s">
        <v>0</v>
      </c>
    </row>
    <row r="2577" spans="1:11" x14ac:dyDescent="0.3">
      <c r="A2577" s="1">
        <v>-93.32441</v>
      </c>
      <c r="B2577" s="1">
        <v>44.86524</v>
      </c>
      <c r="C2577" s="2">
        <v>500587343042</v>
      </c>
      <c r="D2577" s="2">
        <v>8.63068657785572E+16</v>
      </c>
      <c r="E2577" s="3">
        <v>42080.824328703704</v>
      </c>
      <c r="F2577" s="3">
        <v>42080.615995370368</v>
      </c>
      <c r="G2577" s="2">
        <v>14</v>
      </c>
      <c r="H2577" s="1">
        <v>2.1805773458585902</v>
      </c>
      <c r="I2577" s="1">
        <v>0.75794393185430398</v>
      </c>
      <c r="J2577" s="1">
        <v>2.8563727045694201</v>
      </c>
      <c r="K2577" t="s">
        <v>1</v>
      </c>
    </row>
    <row r="2578" spans="1:11" x14ac:dyDescent="0.3">
      <c r="A2578" s="1">
        <v>-93.32441</v>
      </c>
      <c r="B2578" s="1">
        <v>44.86524</v>
      </c>
      <c r="C2578" s="2">
        <v>500587343042</v>
      </c>
      <c r="D2578" s="2">
        <v>8.63068657785572E+16</v>
      </c>
      <c r="E2578" s="3">
        <v>42080.824328703704</v>
      </c>
      <c r="F2578" s="3">
        <v>42080.615995370368</v>
      </c>
      <c r="G2578" s="2">
        <v>14</v>
      </c>
      <c r="H2578" s="1">
        <v>2.1773399990412101</v>
      </c>
      <c r="I2578" s="1">
        <v>0.72460193837741504</v>
      </c>
      <c r="J2578" s="1">
        <v>2.87787456318947</v>
      </c>
      <c r="K2578" t="s">
        <v>11</v>
      </c>
    </row>
    <row r="2579" spans="1:11" x14ac:dyDescent="0.3">
      <c r="A2579" s="1">
        <v>-93.32441</v>
      </c>
      <c r="B2579" s="1">
        <v>44.86524</v>
      </c>
      <c r="C2579" s="2">
        <v>500587343042</v>
      </c>
      <c r="D2579" s="2">
        <v>8.63068657785572E+16</v>
      </c>
      <c r="E2579" s="3">
        <v>42080.824328703704</v>
      </c>
      <c r="F2579" s="3">
        <v>42080.615995370368</v>
      </c>
      <c r="G2579" s="2">
        <v>14</v>
      </c>
      <c r="H2579" s="1">
        <v>2.2272326061163201</v>
      </c>
      <c r="I2579" s="1">
        <v>0.79333481946649698</v>
      </c>
      <c r="J2579" s="1">
        <v>2.8883027526185101</v>
      </c>
      <c r="K2579" t="s">
        <v>0</v>
      </c>
    </row>
    <row r="2580" spans="1:11" x14ac:dyDescent="0.3">
      <c r="A2580" s="1">
        <v>-93.32441</v>
      </c>
      <c r="B2580" s="1">
        <v>44.86524</v>
      </c>
      <c r="C2580" s="2">
        <v>500587343042</v>
      </c>
      <c r="D2580" s="2">
        <v>8.63068657785572E+16</v>
      </c>
      <c r="E2580" s="3">
        <v>42080.824328703704</v>
      </c>
      <c r="F2580" s="3">
        <v>42080.615995370368</v>
      </c>
      <c r="G2580" s="2">
        <v>14</v>
      </c>
      <c r="H2580" s="1">
        <v>2.26084886722305</v>
      </c>
      <c r="I2580" s="1">
        <v>0.80879383257534099</v>
      </c>
      <c r="J2580" s="1">
        <v>2.9097395689272001</v>
      </c>
      <c r="K2580" t="s">
        <v>1</v>
      </c>
    </row>
    <row r="2581" spans="1:11" x14ac:dyDescent="0.3">
      <c r="A2581" s="1">
        <v>-93.32441</v>
      </c>
      <c r="B2581" s="1">
        <v>44.86524</v>
      </c>
      <c r="C2581" s="2">
        <v>500587343042</v>
      </c>
      <c r="D2581" s="2">
        <v>8.63068657785572E+16</v>
      </c>
      <c r="E2581" s="3">
        <v>42080.824328703704</v>
      </c>
      <c r="F2581" s="3">
        <v>42080.615995370368</v>
      </c>
      <c r="G2581" s="2">
        <v>14</v>
      </c>
      <c r="H2581" s="1">
        <v>2.2797978596667701</v>
      </c>
      <c r="I2581" s="1">
        <v>0.80911117776255603</v>
      </c>
      <c r="J2581" s="1">
        <v>2.8929865435974902</v>
      </c>
      <c r="K2581" t="s">
        <v>11</v>
      </c>
    </row>
    <row r="2582" spans="1:11" x14ac:dyDescent="0.3">
      <c r="A2582" s="1">
        <v>-93.32441</v>
      </c>
      <c r="B2582" s="1">
        <v>44.86524</v>
      </c>
      <c r="C2582" s="2">
        <v>500587343042</v>
      </c>
      <c r="D2582" s="2">
        <v>8.63068657785572E+16</v>
      </c>
      <c r="E2582" s="3">
        <v>42080.824328703704</v>
      </c>
      <c r="F2582" s="3">
        <v>42080.615995370368</v>
      </c>
      <c r="G2582" s="2">
        <v>14</v>
      </c>
      <c r="H2582" s="1">
        <v>2.24603740256094</v>
      </c>
      <c r="I2582" s="1">
        <v>0.58717822457532298</v>
      </c>
      <c r="J2582" s="1">
        <v>2.9230911178932302</v>
      </c>
      <c r="K2582" t="s">
        <v>0</v>
      </c>
    </row>
    <row r="2583" spans="1:11" x14ac:dyDescent="0.3">
      <c r="A2583" s="1">
        <v>-93.32441</v>
      </c>
      <c r="B2583" s="1">
        <v>44.86524</v>
      </c>
      <c r="C2583" s="2">
        <v>500587343042</v>
      </c>
      <c r="D2583" s="2">
        <v>8.63068657785572E+16</v>
      </c>
      <c r="E2583" s="3">
        <v>42080.824328703704</v>
      </c>
      <c r="F2583" s="3">
        <v>42080.615995370368</v>
      </c>
      <c r="G2583" s="2">
        <v>14</v>
      </c>
      <c r="H2583" s="1">
        <v>2.2396661993300802</v>
      </c>
      <c r="I2583" s="1">
        <v>0.618021114481623</v>
      </c>
      <c r="J2583" s="1">
        <v>2.94221204266676</v>
      </c>
      <c r="K2583" t="s">
        <v>1</v>
      </c>
    </row>
    <row r="2584" spans="1:11" x14ac:dyDescent="0.3">
      <c r="A2584" s="1">
        <v>-93.32441</v>
      </c>
      <c r="B2584" s="1">
        <v>44.86524</v>
      </c>
      <c r="C2584" s="2">
        <v>500587343042</v>
      </c>
      <c r="D2584" s="2">
        <v>8.63068657785572E+16</v>
      </c>
      <c r="E2584" s="3">
        <v>42080.824328703704</v>
      </c>
      <c r="F2584" s="3">
        <v>42080.615995370368</v>
      </c>
      <c r="G2584" s="2">
        <v>14</v>
      </c>
      <c r="H2584" s="1">
        <v>2.1957390592180799</v>
      </c>
      <c r="I2584" s="1">
        <v>0.59164769576939202</v>
      </c>
      <c r="J2584" s="1">
        <v>2.9501112984571498</v>
      </c>
      <c r="K2584" t="s">
        <v>11</v>
      </c>
    </row>
    <row r="2585" spans="1:11" x14ac:dyDescent="0.3">
      <c r="A2585" s="1">
        <v>-93.32441</v>
      </c>
      <c r="B2585" s="1">
        <v>44.86524</v>
      </c>
      <c r="C2585" s="2">
        <v>500587343042</v>
      </c>
      <c r="D2585" s="2">
        <v>8.63068657785572E+16</v>
      </c>
      <c r="E2585" s="3">
        <v>42080.824340277781</v>
      </c>
      <c r="F2585" s="3">
        <v>42080.616006944445</v>
      </c>
      <c r="G2585" s="2">
        <v>14</v>
      </c>
      <c r="H2585" s="1">
        <v>2.14738131086219</v>
      </c>
      <c r="I2585" s="1">
        <v>0.61082729378753697</v>
      </c>
      <c r="J2585" s="1">
        <v>2.9245153665656698</v>
      </c>
      <c r="K2585" t="s">
        <v>0</v>
      </c>
    </row>
    <row r="2586" spans="1:11" x14ac:dyDescent="0.3">
      <c r="A2586" s="1">
        <v>-93.32441</v>
      </c>
      <c r="B2586" s="1">
        <v>44.86524</v>
      </c>
      <c r="C2586" s="2">
        <v>500587343042</v>
      </c>
      <c r="D2586" s="2">
        <v>8.63068657785572E+16</v>
      </c>
      <c r="E2586" s="3">
        <v>42080.824340277781</v>
      </c>
      <c r="F2586" s="3">
        <v>42080.616006944445</v>
      </c>
      <c r="G2586" s="2">
        <v>14</v>
      </c>
      <c r="H2586" s="1">
        <v>2.1261075239750098</v>
      </c>
      <c r="I2586" s="1">
        <v>0.63605117897319197</v>
      </c>
      <c r="J2586" s="1">
        <v>2.95175204901882</v>
      </c>
      <c r="K2586" t="s">
        <v>1</v>
      </c>
    </row>
    <row r="2587" spans="1:11" x14ac:dyDescent="0.3">
      <c r="A2587" s="1">
        <v>-93.32441</v>
      </c>
      <c r="B2587" s="1">
        <v>44.86524</v>
      </c>
      <c r="C2587" s="2">
        <v>500587343042</v>
      </c>
      <c r="D2587" s="2">
        <v>8.63068657785572E+16</v>
      </c>
      <c r="E2587" s="3">
        <v>42080.824340277781</v>
      </c>
      <c r="F2587" s="3">
        <v>42080.616006944445</v>
      </c>
      <c r="G2587" s="2">
        <v>14</v>
      </c>
      <c r="H2587" s="1">
        <v>2.0856271384449698</v>
      </c>
      <c r="I2587" s="1">
        <v>0.624498377099865</v>
      </c>
      <c r="J2587" s="1">
        <v>2.9692382995361601</v>
      </c>
      <c r="K2587" t="s">
        <v>11</v>
      </c>
    </row>
    <row r="2588" spans="1:11" x14ac:dyDescent="0.3">
      <c r="A2588" s="1">
        <v>-93.32441</v>
      </c>
      <c r="B2588" s="1">
        <v>44.86524</v>
      </c>
      <c r="C2588" s="2">
        <v>500587343042</v>
      </c>
      <c r="D2588" s="2">
        <v>8.63068657785572E+16</v>
      </c>
      <c r="E2588" s="3">
        <v>42080.824340277781</v>
      </c>
      <c r="F2588" s="3">
        <v>42080.616006944445</v>
      </c>
      <c r="G2588" s="2">
        <v>14</v>
      </c>
      <c r="H2588" s="1">
        <v>2.1305628004626098</v>
      </c>
      <c r="I2588" s="1">
        <v>0.73694536999657101</v>
      </c>
      <c r="J2588" s="1">
        <v>3.00184196769345</v>
      </c>
      <c r="K2588" t="s">
        <v>0</v>
      </c>
    </row>
    <row r="2589" spans="1:11" x14ac:dyDescent="0.3">
      <c r="A2589" s="1">
        <v>-93.32441</v>
      </c>
      <c r="B2589" s="1">
        <v>44.86524</v>
      </c>
      <c r="C2589" s="2">
        <v>500587343042</v>
      </c>
      <c r="D2589" s="2">
        <v>8.63068657785572E+16</v>
      </c>
      <c r="E2589" s="3">
        <v>42080.824340277781</v>
      </c>
      <c r="F2589" s="3">
        <v>42080.616006944445</v>
      </c>
      <c r="G2589" s="2">
        <v>14</v>
      </c>
      <c r="H2589" s="1">
        <v>2.1462362070084602</v>
      </c>
      <c r="I2589" s="1">
        <v>0.71198576666041502</v>
      </c>
      <c r="J2589" s="1">
        <v>3.0085529152033299</v>
      </c>
      <c r="K2589" t="s">
        <v>1</v>
      </c>
    </row>
    <row r="2590" spans="1:11" x14ac:dyDescent="0.3">
      <c r="A2590" s="1">
        <v>-93.32441</v>
      </c>
      <c r="B2590" s="1">
        <v>44.86524</v>
      </c>
      <c r="C2590" s="2">
        <v>500587343042</v>
      </c>
      <c r="D2590" s="2">
        <v>8.63068657785572E+16</v>
      </c>
      <c r="E2590" s="3">
        <v>42080.824340277781</v>
      </c>
      <c r="F2590" s="3">
        <v>42080.616006944445</v>
      </c>
      <c r="G2590" s="2">
        <v>14</v>
      </c>
      <c r="H2590" s="1">
        <v>2.1606526218404198</v>
      </c>
      <c r="I2590" s="1">
        <v>0.73558066554161805</v>
      </c>
      <c r="J2590" s="1">
        <v>2.9834802895552199</v>
      </c>
      <c r="K2590" t="s">
        <v>11</v>
      </c>
    </row>
    <row r="2591" spans="1:11" x14ac:dyDescent="0.3">
      <c r="A2591" s="1">
        <v>-93.32441</v>
      </c>
      <c r="B2591" s="1">
        <v>44.86524</v>
      </c>
      <c r="C2591" s="2">
        <v>500587343042</v>
      </c>
      <c r="D2591" s="2">
        <v>8.63068657785572E+16</v>
      </c>
      <c r="E2591" s="3">
        <v>42080.824340277781</v>
      </c>
      <c r="F2591" s="3">
        <v>42080.616006944445</v>
      </c>
      <c r="G2591" s="2">
        <v>14</v>
      </c>
      <c r="H2591" s="1">
        <v>2.1136358210880402</v>
      </c>
      <c r="I2591" s="1">
        <v>0.80494975899576704</v>
      </c>
      <c r="J2591" s="1">
        <v>3.0002804454417298</v>
      </c>
      <c r="K2591" t="s">
        <v>0</v>
      </c>
    </row>
    <row r="2592" spans="1:11" x14ac:dyDescent="0.3">
      <c r="A2592" s="1">
        <v>-93.32441</v>
      </c>
      <c r="B2592" s="1">
        <v>44.86524</v>
      </c>
      <c r="C2592" s="2">
        <v>500587343042</v>
      </c>
      <c r="D2592" s="2">
        <v>8.63068657785572E+16</v>
      </c>
      <c r="E2592" s="3">
        <v>42080.824340277781</v>
      </c>
      <c r="F2592" s="3">
        <v>42080.616006944445</v>
      </c>
      <c r="G2592" s="2">
        <v>14</v>
      </c>
      <c r="H2592" s="1">
        <v>2.0702798646037799</v>
      </c>
      <c r="I2592" s="1">
        <v>0.77587784830288897</v>
      </c>
      <c r="J2592" s="1">
        <v>2.9873906259210998</v>
      </c>
      <c r="K2592" t="s">
        <v>1</v>
      </c>
    </row>
    <row r="2593" spans="1:11" x14ac:dyDescent="0.3">
      <c r="A2593" s="1">
        <v>-93.32441</v>
      </c>
      <c r="B2593" s="1">
        <v>44.86524</v>
      </c>
      <c r="C2593" s="2">
        <v>500587343042</v>
      </c>
      <c r="D2593" s="2">
        <v>8.63068657785572E+16</v>
      </c>
      <c r="E2593" s="3">
        <v>42080.824340277781</v>
      </c>
      <c r="F2593" s="3">
        <v>42080.616006944445</v>
      </c>
      <c r="G2593" s="2">
        <v>14</v>
      </c>
      <c r="H2593" s="1">
        <v>2.0509600749010901</v>
      </c>
      <c r="I2593" s="1">
        <v>0.80112091994430901</v>
      </c>
      <c r="J2593" s="1">
        <v>3.0108571580040802</v>
      </c>
      <c r="K2593" t="s">
        <v>11</v>
      </c>
    </row>
    <row r="2594" spans="1:11" x14ac:dyDescent="0.3">
      <c r="A2594" s="1">
        <v>-93.32441</v>
      </c>
      <c r="B2594" s="1">
        <v>44.86524</v>
      </c>
      <c r="C2594" s="2">
        <v>500587343042</v>
      </c>
      <c r="D2594" s="2">
        <v>8.63068657785572E+16</v>
      </c>
      <c r="E2594" s="3">
        <v>42080.824340277781</v>
      </c>
      <c r="F2594" s="3">
        <v>42080.616006944445</v>
      </c>
      <c r="G2594" s="2">
        <v>14</v>
      </c>
      <c r="H2594" s="1">
        <v>2.09774697534634</v>
      </c>
      <c r="I2594" s="1">
        <v>0.637116602848804</v>
      </c>
      <c r="J2594" s="1">
        <v>2.9842989287576498</v>
      </c>
      <c r="K2594" t="s">
        <v>0</v>
      </c>
    </row>
    <row r="2595" spans="1:11" x14ac:dyDescent="0.3">
      <c r="A2595" s="1">
        <v>-93.32441</v>
      </c>
      <c r="B2595" s="1">
        <v>44.86524</v>
      </c>
      <c r="C2595" s="2">
        <v>500587343042</v>
      </c>
      <c r="D2595" s="2">
        <v>8.63068657785572E+16</v>
      </c>
      <c r="E2595" s="3">
        <v>42080.824340277781</v>
      </c>
      <c r="F2595" s="3">
        <v>42080.616006944445</v>
      </c>
      <c r="G2595" s="2">
        <v>14</v>
      </c>
      <c r="H2595" s="1">
        <v>2.1353502369417501</v>
      </c>
      <c r="I2595" s="1">
        <v>0.61447319710369797</v>
      </c>
      <c r="J2595" s="1">
        <v>2.9866532920642399</v>
      </c>
      <c r="K2595" t="s">
        <v>1</v>
      </c>
    </row>
    <row r="2596" spans="1:11" x14ac:dyDescent="0.3">
      <c r="A2596" s="1">
        <v>-93.32441</v>
      </c>
      <c r="B2596" s="1">
        <v>44.86524</v>
      </c>
      <c r="C2596" s="2">
        <v>500587343042</v>
      </c>
      <c r="D2596" s="2">
        <v>8.63068657785572E+16</v>
      </c>
      <c r="E2596" s="3">
        <v>42080.824340277781</v>
      </c>
      <c r="F2596" s="3">
        <v>42080.616006944445</v>
      </c>
      <c r="G2596" s="2">
        <v>14</v>
      </c>
      <c r="H2596" s="1">
        <v>2.1756505621017999</v>
      </c>
      <c r="I2596" s="1">
        <v>0.63702198154620004</v>
      </c>
      <c r="J2596" s="1">
        <v>2.9698964751185399</v>
      </c>
      <c r="K2596" t="s">
        <v>11</v>
      </c>
    </row>
    <row r="2597" spans="1:11" x14ac:dyDescent="0.3">
      <c r="A2597" s="1">
        <v>-93.32441</v>
      </c>
      <c r="B2597" s="1">
        <v>44.86524</v>
      </c>
      <c r="C2597" s="2">
        <v>500587343042</v>
      </c>
      <c r="D2597" s="2">
        <v>8.63068657785572E+16</v>
      </c>
      <c r="E2597" s="3">
        <v>42080.824340277781</v>
      </c>
      <c r="F2597" s="3">
        <v>42080.616006944445</v>
      </c>
      <c r="G2597" s="2">
        <v>14</v>
      </c>
      <c r="H2597" s="1">
        <v>2.2252539320733602</v>
      </c>
      <c r="I2597" s="1">
        <v>0.59688339272834501</v>
      </c>
      <c r="J2597" s="1">
        <v>2.9436150105718002</v>
      </c>
      <c r="K2597" t="s">
        <v>0</v>
      </c>
    </row>
    <row r="2598" spans="1:11" x14ac:dyDescent="0.3">
      <c r="A2598" s="1">
        <v>-93.32441</v>
      </c>
      <c r="B2598" s="1">
        <v>44.86524</v>
      </c>
      <c r="C2598" s="2">
        <v>500587343042</v>
      </c>
      <c r="D2598" s="2">
        <v>8.63068657785572E+16</v>
      </c>
      <c r="E2598" s="3">
        <v>42080.824340277781</v>
      </c>
      <c r="F2598" s="3">
        <v>42080.616006944445</v>
      </c>
      <c r="G2598" s="2">
        <v>14</v>
      </c>
      <c r="H2598" s="1">
        <v>2.2425322718417799</v>
      </c>
      <c r="I2598" s="1">
        <v>0.55303395774822395</v>
      </c>
      <c r="J2598" s="1">
        <v>2.9546690402030902</v>
      </c>
      <c r="K2598" t="s">
        <v>1</v>
      </c>
    </row>
    <row r="2599" spans="1:11" x14ac:dyDescent="0.3">
      <c r="A2599" s="1">
        <v>-93.32441</v>
      </c>
      <c r="B2599" s="1">
        <v>44.86524</v>
      </c>
      <c r="C2599" s="2">
        <v>500587343042</v>
      </c>
      <c r="D2599" s="2">
        <v>8.63068657785572E+16</v>
      </c>
      <c r="E2599" s="3">
        <v>42080.824340277781</v>
      </c>
      <c r="F2599" s="3">
        <v>42080.616006944445</v>
      </c>
      <c r="G2599" s="2">
        <v>14</v>
      </c>
      <c r="H2599" s="1">
        <v>2.2738581086387102</v>
      </c>
      <c r="I2599" s="1">
        <v>0.56023871091205601</v>
      </c>
      <c r="J2599" s="1">
        <v>2.925783195638</v>
      </c>
      <c r="K2599" t="s">
        <v>11</v>
      </c>
    </row>
    <row r="2600" spans="1:11" x14ac:dyDescent="0.3">
      <c r="A2600" s="1">
        <v>-93.32441</v>
      </c>
      <c r="B2600" s="1">
        <v>44.86524</v>
      </c>
      <c r="C2600" s="2">
        <v>500587343042</v>
      </c>
      <c r="D2600" s="2">
        <v>8.63068657785572E+16</v>
      </c>
      <c r="E2600" s="3">
        <v>42080.824340277781</v>
      </c>
      <c r="F2600" s="3">
        <v>42080.616006944445</v>
      </c>
      <c r="G2600" s="2">
        <v>14</v>
      </c>
      <c r="H2600" s="1">
        <v>2.2514221333206699</v>
      </c>
      <c r="I2600" s="1">
        <v>0.80999686331953702</v>
      </c>
      <c r="J2600" s="1">
        <v>2.9210082972985698</v>
      </c>
      <c r="K2600" t="s">
        <v>0</v>
      </c>
    </row>
    <row r="2601" spans="1:11" x14ac:dyDescent="0.3">
      <c r="A2601" s="1">
        <v>-93.32441</v>
      </c>
      <c r="B2601" s="1">
        <v>44.86524</v>
      </c>
      <c r="C2601" s="2">
        <v>500587343042</v>
      </c>
      <c r="D2601" s="2">
        <v>8.63068657785572E+16</v>
      </c>
      <c r="E2601" s="3">
        <v>42080.824340277781</v>
      </c>
      <c r="F2601" s="3">
        <v>42080.616006944445</v>
      </c>
      <c r="G2601" s="2">
        <v>14</v>
      </c>
      <c r="H2601" s="1">
        <v>2.2432534883698598</v>
      </c>
      <c r="I2601" s="1">
        <v>0.77389375508012903</v>
      </c>
      <c r="J2601" s="1">
        <v>2.9443701327674598</v>
      </c>
      <c r="K2601" t="s">
        <v>1</v>
      </c>
    </row>
    <row r="2602" spans="1:11" x14ac:dyDescent="0.3">
      <c r="A2602" s="1">
        <v>-93.32441</v>
      </c>
      <c r="B2602" s="1">
        <v>44.86524</v>
      </c>
      <c r="C2602" s="2">
        <v>500587343042</v>
      </c>
      <c r="D2602" s="2">
        <v>8.63068657785572E+16</v>
      </c>
      <c r="E2602" s="3">
        <v>42080.824340277781</v>
      </c>
      <c r="F2602" s="3">
        <v>42080.616006944445</v>
      </c>
      <c r="G2602" s="2">
        <v>14</v>
      </c>
      <c r="H2602" s="1">
        <v>2.2277948751010799</v>
      </c>
      <c r="I2602" s="1">
        <v>0.77868358082076705</v>
      </c>
      <c r="J2602" s="1">
        <v>2.9622490039850802</v>
      </c>
      <c r="K2602" t="s">
        <v>11</v>
      </c>
    </row>
    <row r="2603" spans="1:11" x14ac:dyDescent="0.3">
      <c r="A2603" s="1">
        <v>-93.32441</v>
      </c>
      <c r="B2603" s="1">
        <v>44.86524</v>
      </c>
      <c r="C2603" s="2">
        <v>500587343042</v>
      </c>
      <c r="D2603" s="2">
        <v>8.63068657785572E+16</v>
      </c>
      <c r="E2603" s="3">
        <v>42080.824340277781</v>
      </c>
      <c r="F2603" s="3">
        <v>42080.616006944445</v>
      </c>
      <c r="G2603" s="2">
        <v>14</v>
      </c>
      <c r="H2603" s="1">
        <v>2.2464763279056501</v>
      </c>
      <c r="I2603" s="1">
        <v>0.79046179011485596</v>
      </c>
      <c r="J2603" s="1">
        <v>2.9867778260509699</v>
      </c>
      <c r="K2603" t="s">
        <v>0</v>
      </c>
    </row>
    <row r="2604" spans="1:11" x14ac:dyDescent="0.3">
      <c r="A2604" s="1">
        <v>-93.32441</v>
      </c>
      <c r="B2604" s="1">
        <v>44.86524</v>
      </c>
      <c r="C2604" s="2">
        <v>500587343042</v>
      </c>
      <c r="D2604" s="2">
        <v>8.63068657785572E+16</v>
      </c>
      <c r="E2604" s="3">
        <v>42080.824340277781</v>
      </c>
      <c r="F2604" s="3">
        <v>42080.616006944445</v>
      </c>
      <c r="G2604" s="2">
        <v>14</v>
      </c>
      <c r="H2604" s="1">
        <v>2.2878653689463899</v>
      </c>
      <c r="I2604" s="1">
        <v>0.76349608326027896</v>
      </c>
      <c r="J2604" s="1">
        <v>2.9993690046013199</v>
      </c>
      <c r="K2604" t="s">
        <v>1</v>
      </c>
    </row>
    <row r="2605" spans="1:11" x14ac:dyDescent="0.3">
      <c r="A2605" s="1">
        <v>-93.32441</v>
      </c>
      <c r="B2605" s="1">
        <v>44.86524</v>
      </c>
      <c r="C2605" s="2">
        <v>500587343042</v>
      </c>
      <c r="D2605" s="2">
        <v>8.63068657785572E+16</v>
      </c>
      <c r="E2605" s="3">
        <v>42080.824340277781</v>
      </c>
      <c r="F2605" s="3">
        <v>42080.616006944445</v>
      </c>
      <c r="G2605" s="2">
        <v>14</v>
      </c>
      <c r="H2605" s="1">
        <v>2.2920553994328001</v>
      </c>
      <c r="I2605" s="1">
        <v>0.78813140978483998</v>
      </c>
      <c r="J2605" s="1">
        <v>2.97395819342103</v>
      </c>
      <c r="K2605" t="s">
        <v>11</v>
      </c>
    </row>
    <row r="2606" spans="1:11" x14ac:dyDescent="0.3">
      <c r="A2606" s="1">
        <v>-93.32441</v>
      </c>
      <c r="B2606" s="1">
        <v>44.86524</v>
      </c>
      <c r="C2606" s="2">
        <v>500587343042</v>
      </c>
      <c r="D2606" s="2">
        <v>8.63068657785572E+16</v>
      </c>
      <c r="E2606" s="3">
        <v>42080.824340277781</v>
      </c>
      <c r="F2606" s="3">
        <v>42080.616006944445</v>
      </c>
      <c r="G2606" s="2">
        <v>14</v>
      </c>
      <c r="H2606" s="1">
        <v>2.2576405606733698</v>
      </c>
      <c r="I2606" s="1">
        <v>0.67018777987462796</v>
      </c>
      <c r="J2606" s="1">
        <v>2.9965655165553202</v>
      </c>
      <c r="K2606" t="s">
        <v>0</v>
      </c>
    </row>
    <row r="2607" spans="1:11" x14ac:dyDescent="0.3">
      <c r="A2607" s="1">
        <v>-93.32441</v>
      </c>
      <c r="B2607" s="1">
        <v>44.86524</v>
      </c>
      <c r="C2607" s="2">
        <v>500587343042</v>
      </c>
      <c r="D2607" s="2">
        <v>8.63068657785572E+16</v>
      </c>
      <c r="E2607" s="3">
        <v>42080.824340277781</v>
      </c>
      <c r="F2607" s="3">
        <v>42080.616006944445</v>
      </c>
      <c r="G2607" s="2">
        <v>14</v>
      </c>
      <c r="H2607" s="1">
        <v>2.2240593817895502</v>
      </c>
      <c r="I2607" s="1">
        <v>0.71147171357249495</v>
      </c>
      <c r="J2607" s="1">
        <v>3.0024089518945698</v>
      </c>
      <c r="K2607" t="s">
        <v>1</v>
      </c>
    </row>
    <row r="2608" spans="1:11" x14ac:dyDescent="0.3">
      <c r="A2608" s="1">
        <v>-93.32441</v>
      </c>
      <c r="B2608" s="1">
        <v>44.86524</v>
      </c>
      <c r="C2608" s="2">
        <v>500587343042</v>
      </c>
      <c r="D2608" s="2">
        <v>8.63068657785572E+16</v>
      </c>
      <c r="E2608" s="3">
        <v>42080.824340277781</v>
      </c>
      <c r="F2608" s="3">
        <v>42080.616006944445</v>
      </c>
      <c r="G2608" s="2">
        <v>14</v>
      </c>
      <c r="H2608" s="1">
        <v>2.1775678714399902</v>
      </c>
      <c r="I2608" s="1">
        <v>0.66868586915949602</v>
      </c>
      <c r="J2608" s="1">
        <v>3.0120810149759398</v>
      </c>
      <c r="K2608" t="s">
        <v>11</v>
      </c>
    </row>
    <row r="2609" spans="1:11" x14ac:dyDescent="0.3">
      <c r="A2609" s="1">
        <v>-93.32441</v>
      </c>
      <c r="B2609" s="1">
        <v>44.86524</v>
      </c>
      <c r="C2609" s="2">
        <v>500587343042</v>
      </c>
      <c r="D2609" s="2">
        <v>8.63068657785572E+16</v>
      </c>
      <c r="E2609" s="3">
        <v>42080.824340277781</v>
      </c>
      <c r="F2609" s="3">
        <v>42080.616006944445</v>
      </c>
      <c r="G2609" s="2">
        <v>14</v>
      </c>
      <c r="H2609" s="1">
        <v>2.1889973927470798</v>
      </c>
      <c r="I2609" s="1">
        <v>0.60782461953713796</v>
      </c>
      <c r="J2609" s="1">
        <v>2.99592311382104</v>
      </c>
      <c r="K2609" t="s">
        <v>0</v>
      </c>
    </row>
    <row r="2610" spans="1:11" x14ac:dyDescent="0.3">
      <c r="A2610" s="1">
        <v>-93.32441</v>
      </c>
      <c r="B2610" s="1">
        <v>44.86524</v>
      </c>
      <c r="C2610" s="2">
        <v>500587343042</v>
      </c>
      <c r="D2610" s="2">
        <v>8.63068657785572E+16</v>
      </c>
      <c r="E2610" s="3">
        <v>42080.824340277781</v>
      </c>
      <c r="F2610" s="3">
        <v>42080.616006944445</v>
      </c>
      <c r="G2610" s="2">
        <v>14</v>
      </c>
      <c r="H2610" s="1">
        <v>2.2151362572401401</v>
      </c>
      <c r="I2610" s="1">
        <v>0.61839256359655104</v>
      </c>
      <c r="J2610" s="1">
        <v>3.0044597739995398</v>
      </c>
      <c r="K2610" t="s">
        <v>1</v>
      </c>
    </row>
    <row r="2611" spans="1:11" x14ac:dyDescent="0.3">
      <c r="A2611" s="1">
        <v>-93.32441</v>
      </c>
      <c r="B2611" s="1">
        <v>44.86524</v>
      </c>
      <c r="C2611" s="2">
        <v>500587343042</v>
      </c>
      <c r="D2611" s="2">
        <v>8.63068657785572E+16</v>
      </c>
      <c r="E2611" s="3">
        <v>42080.824340277781</v>
      </c>
      <c r="F2611" s="3">
        <v>42080.616006944445</v>
      </c>
      <c r="G2611" s="2">
        <v>14</v>
      </c>
      <c r="H2611" s="1">
        <v>2.2472397638006201</v>
      </c>
      <c r="I2611" s="1">
        <v>0.645339002784034</v>
      </c>
      <c r="J2611" s="1">
        <v>3.0218043597050999</v>
      </c>
      <c r="K2611" t="s">
        <v>11</v>
      </c>
    </row>
    <row r="2612" spans="1:11" x14ac:dyDescent="0.3">
      <c r="A2612" s="1">
        <v>-93.32441</v>
      </c>
      <c r="B2612" s="1">
        <v>44.86524</v>
      </c>
      <c r="C2612" s="2">
        <v>500587343042</v>
      </c>
      <c r="D2612" s="2">
        <v>8.63068657785572E+16</v>
      </c>
      <c r="E2612" s="3">
        <v>42080.824340277781</v>
      </c>
      <c r="F2612" s="3">
        <v>42080.616006944445</v>
      </c>
      <c r="G2612" s="2">
        <v>14</v>
      </c>
      <c r="H2612" s="1">
        <v>2.2039760053641899</v>
      </c>
      <c r="I2612" s="1">
        <v>0.64526863530989198</v>
      </c>
      <c r="J2612" s="1">
        <v>3.03731574945648</v>
      </c>
      <c r="K2612" t="s">
        <v>0</v>
      </c>
    </row>
    <row r="2613" spans="1:11" x14ac:dyDescent="0.3">
      <c r="A2613" s="1">
        <v>-93.32441</v>
      </c>
      <c r="B2613" s="1">
        <v>44.86524</v>
      </c>
      <c r="C2613" s="2">
        <v>500587343042</v>
      </c>
      <c r="D2613" s="2">
        <v>8.63068657785572E+16</v>
      </c>
      <c r="E2613" s="3">
        <v>42080.824340277781</v>
      </c>
      <c r="F2613" s="3">
        <v>42080.616006944445</v>
      </c>
      <c r="G2613" s="2">
        <v>14</v>
      </c>
      <c r="H2613" s="1">
        <v>2.1788675279490901</v>
      </c>
      <c r="I2613" s="1">
        <v>0.64868661530720395</v>
      </c>
      <c r="J2613" s="1">
        <v>3.0104908053656798</v>
      </c>
      <c r="K2613" t="s">
        <v>1</v>
      </c>
    </row>
    <row r="2614" spans="1:11" x14ac:dyDescent="0.3">
      <c r="A2614" s="1">
        <v>-93.32441</v>
      </c>
      <c r="B2614" s="1">
        <v>44.86524</v>
      </c>
      <c r="C2614" s="2">
        <v>500587343042</v>
      </c>
      <c r="D2614" s="2">
        <v>8.63068657785572E+16</v>
      </c>
      <c r="E2614" s="3">
        <v>42080.824340277781</v>
      </c>
      <c r="F2614" s="3">
        <v>42080.616006944445</v>
      </c>
      <c r="G2614" s="2">
        <v>14</v>
      </c>
      <c r="H2614" s="1">
        <v>2.1495766625970401</v>
      </c>
      <c r="I2614" s="1">
        <v>0.65945859444768096</v>
      </c>
      <c r="J2614" s="1">
        <v>2.9871299217084699</v>
      </c>
      <c r="K2614" t="s">
        <v>11</v>
      </c>
    </row>
    <row r="2615" spans="1:11" x14ac:dyDescent="0.3">
      <c r="A2615" s="1">
        <v>-93.32441</v>
      </c>
      <c r="B2615" s="1">
        <v>44.86524</v>
      </c>
      <c r="C2615" s="2">
        <v>500587343042</v>
      </c>
      <c r="D2615" s="2">
        <v>8.63068657785572E+16</v>
      </c>
      <c r="E2615" s="3">
        <v>42080.82435185185</v>
      </c>
      <c r="F2615" s="3">
        <v>42080.616018518522</v>
      </c>
      <c r="G2615" s="2">
        <v>14</v>
      </c>
      <c r="H2615" s="1">
        <v>2.1798863924014702</v>
      </c>
      <c r="I2615" s="1">
        <v>0.78866853897397804</v>
      </c>
      <c r="J2615" s="1">
        <v>3.0098417674392302</v>
      </c>
      <c r="K2615" t="s">
        <v>0</v>
      </c>
    </row>
    <row r="2616" spans="1:11" x14ac:dyDescent="0.3">
      <c r="A2616" s="1">
        <v>-93.32441</v>
      </c>
      <c r="B2616" s="1">
        <v>44.86524</v>
      </c>
      <c r="C2616" s="2">
        <v>500587343042</v>
      </c>
      <c r="D2616" s="2">
        <v>8.63068657785572E+16</v>
      </c>
      <c r="E2616" s="3">
        <v>42080.82435185185</v>
      </c>
      <c r="F2616" s="3">
        <v>42080.616018518522</v>
      </c>
      <c r="G2616" s="2">
        <v>14</v>
      </c>
      <c r="H2616" s="1">
        <v>2.2031943750582501</v>
      </c>
      <c r="I2616" s="1">
        <v>0.79858248720345204</v>
      </c>
      <c r="J2616" s="1">
        <v>3.0378631159373799</v>
      </c>
      <c r="K2616" t="s">
        <v>1</v>
      </c>
    </row>
    <row r="2617" spans="1:11" x14ac:dyDescent="0.3">
      <c r="A2617" s="1">
        <v>-93.32441</v>
      </c>
      <c r="B2617" s="1">
        <v>44.86524</v>
      </c>
      <c r="C2617" s="2">
        <v>500587343042</v>
      </c>
      <c r="D2617" s="2">
        <v>8.63068657785572E+16</v>
      </c>
      <c r="E2617" s="3">
        <v>42080.82435185185</v>
      </c>
      <c r="F2617" s="3">
        <v>42080.616018518522</v>
      </c>
      <c r="G2617" s="2">
        <v>14</v>
      </c>
      <c r="H2617" s="1">
        <v>2.2418298621623798</v>
      </c>
      <c r="I2617" s="1">
        <v>0.79314817061794396</v>
      </c>
      <c r="J2617" s="1">
        <v>3.0551497444922502</v>
      </c>
      <c r="K2617" t="s">
        <v>11</v>
      </c>
    </row>
    <row r="2618" spans="1:11" x14ac:dyDescent="0.3">
      <c r="A2618" s="1">
        <v>-93.32441</v>
      </c>
      <c r="B2618" s="1">
        <v>44.86524</v>
      </c>
      <c r="C2618" s="2">
        <v>500587343042</v>
      </c>
      <c r="D2618" s="2">
        <v>8.63068657785572E+16</v>
      </c>
      <c r="E2618" s="3">
        <v>42080.82435185185</v>
      </c>
      <c r="F2618" s="3">
        <v>42080.616018518522</v>
      </c>
      <c r="G2618" s="2">
        <v>14</v>
      </c>
      <c r="H2618" s="1">
        <v>2.2673421889391401</v>
      </c>
      <c r="I2618" s="1">
        <v>0.72918134961704795</v>
      </c>
      <c r="J2618" s="1">
        <v>3.0836277068671598</v>
      </c>
      <c r="K2618" t="s">
        <v>0</v>
      </c>
    </row>
    <row r="2619" spans="1:11" x14ac:dyDescent="0.3">
      <c r="A2619" s="1">
        <v>-93.32441</v>
      </c>
      <c r="B2619" s="1">
        <v>44.86524</v>
      </c>
      <c r="C2619" s="2">
        <v>500587343042</v>
      </c>
      <c r="D2619" s="2">
        <v>8.63068657785572E+16</v>
      </c>
      <c r="E2619" s="3">
        <v>42080.82435185185</v>
      </c>
      <c r="F2619" s="3">
        <v>42080.616018518522</v>
      </c>
      <c r="G2619" s="2">
        <v>14</v>
      </c>
      <c r="H2619" s="1">
        <v>2.2830165030821199</v>
      </c>
      <c r="I2619" s="1">
        <v>0.71450198984914604</v>
      </c>
      <c r="J2619" s="1">
        <v>3.1108621751629699</v>
      </c>
      <c r="K2619" t="s">
        <v>1</v>
      </c>
    </row>
    <row r="2620" spans="1:11" x14ac:dyDescent="0.3">
      <c r="A2620" s="1">
        <v>-93.32441</v>
      </c>
      <c r="B2620" s="1">
        <v>44.86524</v>
      </c>
      <c r="C2620" s="2">
        <v>500587343042</v>
      </c>
      <c r="D2620" s="2">
        <v>8.63068657785572E+16</v>
      </c>
      <c r="E2620" s="3">
        <v>42080.82435185185</v>
      </c>
      <c r="F2620" s="3">
        <v>42080.616018518522</v>
      </c>
      <c r="G2620" s="2">
        <v>14</v>
      </c>
      <c r="H2620" s="1">
        <v>2.2862613216677001</v>
      </c>
      <c r="I2620" s="1">
        <v>0.74974488597351396</v>
      </c>
      <c r="J2620" s="1">
        <v>3.0835939766452301</v>
      </c>
      <c r="K2620" t="s">
        <v>11</v>
      </c>
    </row>
    <row r="2621" spans="1:11" x14ac:dyDescent="0.3">
      <c r="A2621" s="1">
        <v>-93.32441</v>
      </c>
      <c r="B2621" s="1">
        <v>44.86524</v>
      </c>
      <c r="C2621" s="2">
        <v>500587343042</v>
      </c>
      <c r="D2621" s="2">
        <v>8.63068657785572E+16</v>
      </c>
      <c r="E2621" s="3">
        <v>42080.82435185185</v>
      </c>
      <c r="F2621" s="3">
        <v>42080.616018518522</v>
      </c>
      <c r="G2621" s="2">
        <v>14</v>
      </c>
      <c r="H2621" s="1">
        <v>2.3317232855510501</v>
      </c>
      <c r="I2621" s="1">
        <v>0.57506162264619998</v>
      </c>
      <c r="J2621" s="1">
        <v>3.0589959016189301</v>
      </c>
      <c r="K2621" t="s">
        <v>0</v>
      </c>
    </row>
    <row r="2622" spans="1:11" x14ac:dyDescent="0.3">
      <c r="A2622" s="1">
        <v>-93.32441</v>
      </c>
      <c r="B2622" s="1">
        <v>44.86524</v>
      </c>
      <c r="C2622" s="2">
        <v>500587343042</v>
      </c>
      <c r="D2622" s="2">
        <v>8.63068657785572E+16</v>
      </c>
      <c r="E2622" s="3">
        <v>42080.82435185185</v>
      </c>
      <c r="F2622" s="3">
        <v>42080.616018518522</v>
      </c>
      <c r="G2622" s="2">
        <v>14</v>
      </c>
      <c r="H2622" s="1">
        <v>2.3539411216061201</v>
      </c>
      <c r="I2622" s="1">
        <v>0.58981011218382495</v>
      </c>
      <c r="J2622" s="1">
        <v>3.0362310968973798</v>
      </c>
      <c r="K2622" t="s">
        <v>1</v>
      </c>
    </row>
    <row r="2623" spans="1:11" x14ac:dyDescent="0.3">
      <c r="A2623" s="1">
        <v>-93.32441</v>
      </c>
      <c r="B2623" s="1">
        <v>44.86524</v>
      </c>
      <c r="C2623" s="2">
        <v>500587343042</v>
      </c>
      <c r="D2623" s="2">
        <v>8.63068657785572E+16</v>
      </c>
      <c r="E2623" s="3">
        <v>42080.82435185185</v>
      </c>
      <c r="F2623" s="3">
        <v>42080.616018518522</v>
      </c>
      <c r="G2623" s="2">
        <v>14</v>
      </c>
      <c r="H2623" s="1">
        <v>2.3862352817953698</v>
      </c>
      <c r="I2623" s="1">
        <v>0.55104838595774397</v>
      </c>
      <c r="J2623" s="1">
        <v>3.0595467103456802</v>
      </c>
      <c r="K2623" t="s">
        <v>11</v>
      </c>
    </row>
    <row r="2624" spans="1:11" x14ac:dyDescent="0.3">
      <c r="A2624" s="1">
        <v>-93.32441</v>
      </c>
      <c r="B2624" s="1">
        <v>44.86524</v>
      </c>
      <c r="C2624" s="2">
        <v>500587343042</v>
      </c>
      <c r="D2624" s="2">
        <v>8.63068657785572E+16</v>
      </c>
      <c r="E2624" s="3">
        <v>42080.82435185185</v>
      </c>
      <c r="F2624" s="3">
        <v>42080.616018518522</v>
      </c>
      <c r="G2624" s="2">
        <v>14</v>
      </c>
      <c r="H2624" s="1">
        <v>2.3825035417138101</v>
      </c>
      <c r="I2624" s="1">
        <v>0.689351413114626</v>
      </c>
      <c r="J2624" s="1">
        <v>3.0652262140834798</v>
      </c>
      <c r="K2624" t="s">
        <v>0</v>
      </c>
    </row>
    <row r="2625" spans="1:11" x14ac:dyDescent="0.3">
      <c r="A2625" s="1">
        <v>-93.32441</v>
      </c>
      <c r="B2625" s="1">
        <v>44.86524</v>
      </c>
      <c r="C2625" s="2">
        <v>500587343042</v>
      </c>
      <c r="D2625" s="2">
        <v>8.63068657785572E+16</v>
      </c>
      <c r="E2625" s="3">
        <v>42080.82435185185</v>
      </c>
      <c r="F2625" s="3">
        <v>42080.616018518522</v>
      </c>
      <c r="G2625" s="2">
        <v>14</v>
      </c>
      <c r="H2625" s="1">
        <v>2.33372621286368</v>
      </c>
      <c r="I2625" s="1">
        <v>0.70411121645202501</v>
      </c>
      <c r="J2625" s="1">
        <v>3.0330924333848199</v>
      </c>
      <c r="K2625" t="s">
        <v>1</v>
      </c>
    </row>
    <row r="2626" spans="1:11" x14ac:dyDescent="0.3">
      <c r="A2626" s="1">
        <v>-93.32441</v>
      </c>
      <c r="B2626" s="1">
        <v>44.86524</v>
      </c>
      <c r="C2626" s="2">
        <v>500587343042</v>
      </c>
      <c r="D2626" s="2">
        <v>8.63068657785572E+16</v>
      </c>
      <c r="E2626" s="3">
        <v>42080.82435185185</v>
      </c>
      <c r="F2626" s="3">
        <v>42080.616018518522</v>
      </c>
      <c r="G2626" s="2">
        <v>14</v>
      </c>
      <c r="H2626" s="1">
        <v>2.2901924089017198</v>
      </c>
      <c r="I2626" s="1">
        <v>0.67443802488243099</v>
      </c>
      <c r="J2626" s="1">
        <v>3.0306300540131601</v>
      </c>
      <c r="K2626" t="s">
        <v>11</v>
      </c>
    </row>
    <row r="2627" spans="1:11" x14ac:dyDescent="0.3">
      <c r="A2627" s="1">
        <v>-93.32441</v>
      </c>
      <c r="B2627" s="1">
        <v>44.86524</v>
      </c>
      <c r="C2627" s="2">
        <v>500587343042</v>
      </c>
      <c r="D2627" s="2">
        <v>8.63068657785572E+16</v>
      </c>
      <c r="E2627" s="3">
        <v>42080.82435185185</v>
      </c>
      <c r="F2627" s="3">
        <v>42080.616018518522</v>
      </c>
      <c r="G2627" s="2">
        <v>14</v>
      </c>
      <c r="H2627" s="1">
        <v>2.2630451895590098</v>
      </c>
      <c r="I2627" s="1">
        <v>0.70448292258870004</v>
      </c>
      <c r="J2627" s="1">
        <v>3.0186741582980998</v>
      </c>
      <c r="K2627" t="s">
        <v>0</v>
      </c>
    </row>
    <row r="2628" spans="1:11" x14ac:dyDescent="0.3">
      <c r="A2628" s="1">
        <v>-93.32441</v>
      </c>
      <c r="B2628" s="1">
        <v>44.86524</v>
      </c>
      <c r="C2628" s="2">
        <v>500587343042</v>
      </c>
      <c r="D2628" s="2">
        <v>8.63068657785572E+16</v>
      </c>
      <c r="E2628" s="3">
        <v>42080.82435185185</v>
      </c>
      <c r="F2628" s="3">
        <v>42080.616018518522</v>
      </c>
      <c r="G2628" s="2">
        <v>14</v>
      </c>
      <c r="H2628" s="1">
        <v>2.2438110015791799</v>
      </c>
      <c r="I2628" s="1">
        <v>0.73850254623149603</v>
      </c>
      <c r="J2628" s="1">
        <v>2.9893779070067099</v>
      </c>
      <c r="K2628" t="s">
        <v>1</v>
      </c>
    </row>
    <row r="2629" spans="1:11" x14ac:dyDescent="0.3">
      <c r="A2629" s="1">
        <v>-93.32441</v>
      </c>
      <c r="B2629" s="1">
        <v>44.86524</v>
      </c>
      <c r="C2629" s="2">
        <v>500587343042</v>
      </c>
      <c r="D2629" s="2">
        <v>8.63068657785572E+16</v>
      </c>
      <c r="E2629" s="3">
        <v>42080.82435185185</v>
      </c>
      <c r="F2629" s="3">
        <v>42080.616018518522</v>
      </c>
      <c r="G2629" s="2">
        <v>14</v>
      </c>
      <c r="H2629" s="1">
        <v>2.2169878269857599</v>
      </c>
      <c r="I2629" s="1">
        <v>0.71292206145027803</v>
      </c>
      <c r="J2629" s="1">
        <v>3.0035007759013701</v>
      </c>
      <c r="K2629" t="s">
        <v>11</v>
      </c>
    </row>
    <row r="2630" spans="1:11" x14ac:dyDescent="0.3">
      <c r="A2630" s="1">
        <v>-93.32441</v>
      </c>
      <c r="B2630" s="1">
        <v>44.86524</v>
      </c>
      <c r="C2630" s="2">
        <v>500587343042</v>
      </c>
      <c r="D2630" s="2">
        <v>8.63068657785572E+16</v>
      </c>
      <c r="E2630" s="3">
        <v>42080.82435185185</v>
      </c>
      <c r="F2630" s="3">
        <v>42080.616018518522</v>
      </c>
      <c r="G2630" s="2">
        <v>14</v>
      </c>
      <c r="H2630" s="1">
        <v>2.2537222435715201</v>
      </c>
      <c r="I2630" s="1">
        <v>0.72827899166302701</v>
      </c>
      <c r="J2630" s="1">
        <v>2.9986094712894098</v>
      </c>
      <c r="K2630" t="s">
        <v>0</v>
      </c>
    </row>
    <row r="2631" spans="1:11" x14ac:dyDescent="0.3">
      <c r="A2631" s="1">
        <v>-93.32441</v>
      </c>
      <c r="B2631" s="1">
        <v>44.86524</v>
      </c>
      <c r="C2631" s="2">
        <v>500587343042</v>
      </c>
      <c r="D2631" s="2">
        <v>8.63068657785572E+16</v>
      </c>
      <c r="E2631" s="3">
        <v>42080.82435185185</v>
      </c>
      <c r="F2631" s="3">
        <v>42080.616018518522</v>
      </c>
      <c r="G2631" s="2">
        <v>14</v>
      </c>
      <c r="H2631" s="1">
        <v>2.27586190946207</v>
      </c>
      <c r="I2631" s="1">
        <v>0.70012444835162002</v>
      </c>
      <c r="J2631" s="1">
        <v>2.9703442925604402</v>
      </c>
      <c r="K2631" t="s">
        <v>1</v>
      </c>
    </row>
    <row r="2632" spans="1:11" x14ac:dyDescent="0.3">
      <c r="A2632" s="1">
        <v>-93.32441</v>
      </c>
      <c r="B2632" s="1">
        <v>44.86524</v>
      </c>
      <c r="C2632" s="2">
        <v>500587343042</v>
      </c>
      <c r="D2632" s="2">
        <v>8.63068657785572E+16</v>
      </c>
      <c r="E2632" s="3">
        <v>42080.82435185185</v>
      </c>
      <c r="F2632" s="3">
        <v>42080.616018518522</v>
      </c>
      <c r="G2632" s="2">
        <v>14</v>
      </c>
      <c r="H2632" s="1">
        <v>2.2800242755236102</v>
      </c>
      <c r="I2632" s="1">
        <v>0.70065528894805096</v>
      </c>
      <c r="J2632" s="1">
        <v>2.96470345803445</v>
      </c>
      <c r="K2632" t="s">
        <v>11</v>
      </c>
    </row>
    <row r="2633" spans="1:11" x14ac:dyDescent="0.3">
      <c r="A2633" s="1">
        <v>-93.32441</v>
      </c>
      <c r="B2633" s="1">
        <v>44.86524</v>
      </c>
      <c r="C2633" s="2">
        <v>500587343042</v>
      </c>
      <c r="D2633" s="2">
        <v>8.63068657785572E+16</v>
      </c>
      <c r="E2633" s="3">
        <v>42080.82435185185</v>
      </c>
      <c r="F2633" s="3">
        <v>42080.616018518522</v>
      </c>
      <c r="G2633" s="2">
        <v>14</v>
      </c>
      <c r="H2633" s="1">
        <v>2.3235894315054502</v>
      </c>
      <c r="I2633" s="1">
        <v>0.62899836189066904</v>
      </c>
      <c r="J2633" s="1">
        <v>2.9660816235154601</v>
      </c>
      <c r="K2633" t="s">
        <v>0</v>
      </c>
    </row>
    <row r="2634" spans="1:11" x14ac:dyDescent="0.3">
      <c r="A2634" s="1">
        <v>-93.32441</v>
      </c>
      <c r="B2634" s="1">
        <v>44.86524</v>
      </c>
      <c r="C2634" s="2">
        <v>500587343042</v>
      </c>
      <c r="D2634" s="2">
        <v>8.63068657785572E+16</v>
      </c>
      <c r="E2634" s="3">
        <v>42080.82435185185</v>
      </c>
      <c r="F2634" s="3">
        <v>42080.616018518522</v>
      </c>
      <c r="G2634" s="2">
        <v>14</v>
      </c>
      <c r="H2634" s="1">
        <v>2.3303725179891801</v>
      </c>
      <c r="I2634" s="1">
        <v>0.63215701090272403</v>
      </c>
      <c r="J2634" s="1">
        <v>2.9695210387167399</v>
      </c>
      <c r="K2634" t="s">
        <v>1</v>
      </c>
    </row>
    <row r="2635" spans="1:11" x14ac:dyDescent="0.3">
      <c r="A2635" s="1">
        <v>-93.32441</v>
      </c>
      <c r="B2635" s="1">
        <v>44.86524</v>
      </c>
      <c r="C2635" s="2">
        <v>500587343042</v>
      </c>
      <c r="D2635" s="2">
        <v>8.63068657785572E+16</v>
      </c>
      <c r="E2635" s="3">
        <v>42080.82435185185</v>
      </c>
      <c r="F2635" s="3">
        <v>42080.616018518522</v>
      </c>
      <c r="G2635" s="2">
        <v>14</v>
      </c>
      <c r="H2635" s="1">
        <v>2.3424208248930101</v>
      </c>
      <c r="I2635" s="1">
        <v>0.62395482732632901</v>
      </c>
      <c r="J2635" s="1">
        <v>2.9850481520182002</v>
      </c>
      <c r="K2635" t="s">
        <v>11</v>
      </c>
    </row>
    <row r="2636" spans="1:11" x14ac:dyDescent="0.3">
      <c r="A2636" s="1">
        <v>-93.32441</v>
      </c>
      <c r="B2636" s="1">
        <v>44.86524</v>
      </c>
      <c r="C2636" s="2">
        <v>500587343042</v>
      </c>
      <c r="D2636" s="2">
        <v>8.63068657785572E+16</v>
      </c>
      <c r="E2636" s="3">
        <v>42080.82435185185</v>
      </c>
      <c r="F2636" s="3">
        <v>42080.616018518522</v>
      </c>
      <c r="G2636" s="2">
        <v>14</v>
      </c>
      <c r="H2636" s="1">
        <v>2.3842287742459298</v>
      </c>
      <c r="I2636" s="1">
        <v>0.63438074443693304</v>
      </c>
      <c r="J2636" s="1">
        <v>2.9706824059772101</v>
      </c>
      <c r="K2636" t="s">
        <v>0</v>
      </c>
    </row>
    <row r="2637" spans="1:11" x14ac:dyDescent="0.3">
      <c r="A2637" s="1">
        <v>-93.32441</v>
      </c>
      <c r="B2637" s="1">
        <v>44.86524</v>
      </c>
      <c r="C2637" s="2">
        <v>500587343042</v>
      </c>
      <c r="D2637" s="2">
        <v>8.63068657785572E+16</v>
      </c>
      <c r="E2637" s="3">
        <v>42080.82435185185</v>
      </c>
      <c r="F2637" s="3">
        <v>42080.616018518522</v>
      </c>
      <c r="G2637" s="2">
        <v>14</v>
      </c>
      <c r="H2637" s="1">
        <v>2.3992211266649899</v>
      </c>
      <c r="I2637" s="1">
        <v>0.65574650953325797</v>
      </c>
      <c r="J2637" s="1">
        <v>3.0027700327660098</v>
      </c>
      <c r="K2637" t="s">
        <v>1</v>
      </c>
    </row>
    <row r="2638" spans="1:11" x14ac:dyDescent="0.3">
      <c r="A2638" s="1">
        <v>-93.32441</v>
      </c>
      <c r="B2638" s="1">
        <v>44.86524</v>
      </c>
      <c r="C2638" s="2">
        <v>500587343042</v>
      </c>
      <c r="D2638" s="2">
        <v>8.63068657785572E+16</v>
      </c>
      <c r="E2638" s="3">
        <v>42080.82435185185</v>
      </c>
      <c r="F2638" s="3">
        <v>42080.616018518522</v>
      </c>
      <c r="G2638" s="2">
        <v>14</v>
      </c>
      <c r="H2638" s="1">
        <v>2.4098238518740098</v>
      </c>
      <c r="I2638" s="1">
        <v>0.63071416161521998</v>
      </c>
      <c r="J2638" s="1">
        <v>3.01557673280232</v>
      </c>
      <c r="K2638" t="s">
        <v>11</v>
      </c>
    </row>
    <row r="2639" spans="1:11" x14ac:dyDescent="0.3">
      <c r="A2639" s="1">
        <v>-93.32441</v>
      </c>
      <c r="B2639" s="1">
        <v>44.86524</v>
      </c>
      <c r="C2639" s="2">
        <v>500587343042</v>
      </c>
      <c r="D2639" s="2">
        <v>8.63068657785572E+16</v>
      </c>
      <c r="E2639" s="3">
        <v>42080.82435185185</v>
      </c>
      <c r="F2639" s="3">
        <v>42080.616018518522</v>
      </c>
      <c r="G2639" s="2">
        <v>14</v>
      </c>
      <c r="H2639" s="1">
        <v>2.4557738975415702</v>
      </c>
      <c r="I2639" s="1">
        <v>0.62543316205285204</v>
      </c>
      <c r="J2639" s="1">
        <v>3.0253846182140398</v>
      </c>
      <c r="K2639" t="s">
        <v>0</v>
      </c>
    </row>
    <row r="2640" spans="1:11" x14ac:dyDescent="0.3">
      <c r="A2640" s="1">
        <v>-93.32441</v>
      </c>
      <c r="B2640" s="1">
        <v>44.86524</v>
      </c>
      <c r="C2640" s="2">
        <v>500587343042</v>
      </c>
      <c r="D2640" s="2">
        <v>8.63068657785572E+16</v>
      </c>
      <c r="E2640" s="3">
        <v>42080.82435185185</v>
      </c>
      <c r="F2640" s="3">
        <v>42080.616018518522</v>
      </c>
      <c r="G2640" s="2">
        <v>14</v>
      </c>
      <c r="H2640" s="1">
        <v>2.4566453807319601</v>
      </c>
      <c r="I2640" s="1">
        <v>0.60032398877680504</v>
      </c>
      <c r="J2640" s="1">
        <v>3.0443501941911002</v>
      </c>
      <c r="K2640" t="s">
        <v>1</v>
      </c>
    </row>
    <row r="2641" spans="1:11" x14ac:dyDescent="0.3">
      <c r="A2641" s="1">
        <v>-93.32441</v>
      </c>
      <c r="B2641" s="1">
        <v>44.86524</v>
      </c>
      <c r="C2641" s="2">
        <v>500587343042</v>
      </c>
      <c r="D2641" s="2">
        <v>8.63068657785572E+16</v>
      </c>
      <c r="E2641" s="3">
        <v>42080.82435185185</v>
      </c>
      <c r="F2641" s="3">
        <v>42080.616018518522</v>
      </c>
      <c r="G2641" s="2">
        <v>14</v>
      </c>
      <c r="H2641" s="1">
        <v>2.5062456955696599</v>
      </c>
      <c r="I2641" s="1">
        <v>0.60475087946036399</v>
      </c>
      <c r="J2641" s="1">
        <v>3.0727678470186701</v>
      </c>
      <c r="K2641" t="s">
        <v>11</v>
      </c>
    </row>
    <row r="2642" spans="1:11" x14ac:dyDescent="0.3">
      <c r="A2642" s="1">
        <v>-93.32441</v>
      </c>
      <c r="B2642" s="1">
        <v>44.86524</v>
      </c>
      <c r="C2642" s="2">
        <v>500587343042</v>
      </c>
      <c r="D2642" s="2">
        <v>8.63068657785572E+16</v>
      </c>
      <c r="E2642" s="3">
        <v>42080.82435185185</v>
      </c>
      <c r="F2642" s="3">
        <v>42080.616018518522</v>
      </c>
      <c r="G2642" s="2">
        <v>14</v>
      </c>
      <c r="H2642" s="1">
        <v>2.4682649357096502</v>
      </c>
      <c r="I2642" s="1">
        <v>0.68721438925117895</v>
      </c>
      <c r="J2642" s="1">
        <v>3.09714047736355</v>
      </c>
      <c r="K2642" t="s">
        <v>0</v>
      </c>
    </row>
    <row r="2643" spans="1:11" x14ac:dyDescent="0.3">
      <c r="A2643" s="1">
        <v>-93.32441</v>
      </c>
      <c r="B2643" s="1">
        <v>44.86524</v>
      </c>
      <c r="C2643" s="2">
        <v>500587343042</v>
      </c>
      <c r="D2643" s="2">
        <v>8.63068657785572E+16</v>
      </c>
      <c r="E2643" s="3">
        <v>42080.82435185185</v>
      </c>
      <c r="F2643" s="3">
        <v>42080.616018518522</v>
      </c>
      <c r="G2643" s="2">
        <v>14</v>
      </c>
      <c r="H2643" s="1">
        <v>2.4573682289139098</v>
      </c>
      <c r="I2643" s="1">
        <v>0.71992296786975296</v>
      </c>
      <c r="J2643" s="1">
        <v>3.0718145322854702</v>
      </c>
      <c r="K2643" t="s">
        <v>1</v>
      </c>
    </row>
    <row r="2644" spans="1:11" x14ac:dyDescent="0.3">
      <c r="A2644" s="1">
        <v>-93.32441</v>
      </c>
      <c r="B2644" s="1">
        <v>44.86524</v>
      </c>
      <c r="C2644" s="2">
        <v>500587343042</v>
      </c>
      <c r="D2644" s="2">
        <v>8.63068657785572E+16</v>
      </c>
      <c r="E2644" s="3">
        <v>42080.82435185185</v>
      </c>
      <c r="F2644" s="3">
        <v>42080.616018518522</v>
      </c>
      <c r="G2644" s="2">
        <v>14</v>
      </c>
      <c r="H2644" s="1">
        <v>2.4414326548769201</v>
      </c>
      <c r="I2644" s="1">
        <v>0.71230526182907905</v>
      </c>
      <c r="J2644" s="1">
        <v>3.0532256332473899</v>
      </c>
      <c r="K2644" t="s">
        <v>11</v>
      </c>
    </row>
    <row r="2645" spans="1:11" x14ac:dyDescent="0.3">
      <c r="A2645" s="1">
        <v>-93.32441</v>
      </c>
      <c r="B2645" s="1">
        <v>44.86524</v>
      </c>
      <c r="C2645" s="2">
        <v>500587343042</v>
      </c>
      <c r="D2645" s="2">
        <v>8.63068657785572E+16</v>
      </c>
      <c r="E2645" s="3">
        <v>42080.824363425927</v>
      </c>
      <c r="F2645" s="3">
        <v>42080.616030092591</v>
      </c>
      <c r="G2645" s="2">
        <v>14</v>
      </c>
      <c r="H2645" s="1">
        <v>2.4625589544011901</v>
      </c>
      <c r="I2645" s="1">
        <v>0.69743179415698697</v>
      </c>
      <c r="J2645" s="1">
        <v>3.02641541297846</v>
      </c>
      <c r="K2645" t="s">
        <v>0</v>
      </c>
    </row>
    <row r="2646" spans="1:11" x14ac:dyDescent="0.3">
      <c r="A2646" s="1">
        <v>-93.32441</v>
      </c>
      <c r="B2646" s="1">
        <v>44.86524</v>
      </c>
      <c r="C2646" s="2">
        <v>500587343042</v>
      </c>
      <c r="D2646" s="2">
        <v>8.63068657785572E+16</v>
      </c>
      <c r="E2646" s="3">
        <v>42080.824363425927</v>
      </c>
      <c r="F2646" s="3">
        <v>42080.616030092591</v>
      </c>
      <c r="G2646" s="2">
        <v>14</v>
      </c>
      <c r="H2646" s="1">
        <v>2.4803012445244401</v>
      </c>
      <c r="I2646" s="1">
        <v>0.72980388525398598</v>
      </c>
      <c r="J2646" s="1">
        <v>3.0274904280097599</v>
      </c>
      <c r="K2646" t="s">
        <v>1</v>
      </c>
    </row>
    <row r="2647" spans="1:11" x14ac:dyDescent="0.3">
      <c r="A2647" s="1">
        <v>-93.32441</v>
      </c>
      <c r="B2647" s="1">
        <v>44.86524</v>
      </c>
      <c r="C2647" s="2">
        <v>500587343042</v>
      </c>
      <c r="D2647" s="2">
        <v>8.63068657785572E+16</v>
      </c>
      <c r="E2647" s="3">
        <v>42080.824363425927</v>
      </c>
      <c r="F2647" s="3">
        <v>42080.616030092591</v>
      </c>
      <c r="G2647" s="2">
        <v>14</v>
      </c>
      <c r="H2647" s="1">
        <v>2.51755474233885</v>
      </c>
      <c r="I2647" s="1">
        <v>0.71752404482919896</v>
      </c>
      <c r="J2647" s="1">
        <v>2.99858228654224</v>
      </c>
      <c r="K2647" t="s">
        <v>11</v>
      </c>
    </row>
    <row r="2648" spans="1:11" x14ac:dyDescent="0.3">
      <c r="A2648" s="1">
        <v>-93.32441</v>
      </c>
      <c r="B2648" s="1">
        <v>44.86524</v>
      </c>
      <c r="C2648" s="2">
        <v>500587343042</v>
      </c>
      <c r="D2648" s="2">
        <v>8.63068657785572E+16</v>
      </c>
      <c r="E2648" s="3">
        <v>42080.824363425927</v>
      </c>
      <c r="F2648" s="3">
        <v>42080.616030092591</v>
      </c>
      <c r="G2648" s="2">
        <v>14</v>
      </c>
      <c r="H2648" s="1">
        <v>2.5037366641702699</v>
      </c>
      <c r="I2648" s="1">
        <v>0.64768871494926905</v>
      </c>
      <c r="J2648" s="1">
        <v>2.9943655548901398</v>
      </c>
      <c r="K2648" t="s">
        <v>0</v>
      </c>
    </row>
    <row r="2649" spans="1:11" x14ac:dyDescent="0.3">
      <c r="A2649" s="1">
        <v>-93.32441</v>
      </c>
      <c r="B2649" s="1">
        <v>44.86524</v>
      </c>
      <c r="C2649" s="2">
        <v>500587343042</v>
      </c>
      <c r="D2649" s="2">
        <v>8.63068657785572E+16</v>
      </c>
      <c r="E2649" s="3">
        <v>42080.824363425927</v>
      </c>
      <c r="F2649" s="3">
        <v>42080.616030092591</v>
      </c>
      <c r="G2649" s="2">
        <v>14</v>
      </c>
      <c r="H2649" s="1">
        <v>2.5016669594690399</v>
      </c>
      <c r="I2649" s="1">
        <v>0.64982996976460805</v>
      </c>
      <c r="J2649" s="1">
        <v>2.99570792210088</v>
      </c>
      <c r="K2649" t="s">
        <v>1</v>
      </c>
    </row>
    <row r="2650" spans="1:11" x14ac:dyDescent="0.3">
      <c r="A2650" s="1">
        <v>-93.32441</v>
      </c>
      <c r="B2650" s="1">
        <v>44.86524</v>
      </c>
      <c r="C2650" s="2">
        <v>500587343042</v>
      </c>
      <c r="D2650" s="2">
        <v>8.63068657785572E+16</v>
      </c>
      <c r="E2650" s="3">
        <v>42080.824363425927</v>
      </c>
      <c r="F2650" s="3">
        <v>42080.616030092591</v>
      </c>
      <c r="G2650" s="2">
        <v>14</v>
      </c>
      <c r="H2650" s="1">
        <v>2.4523127670643401</v>
      </c>
      <c r="I2650" s="1">
        <v>0.66770156178050799</v>
      </c>
      <c r="J2650" s="1">
        <v>2.9839843237697998</v>
      </c>
      <c r="K2650" t="s">
        <v>11</v>
      </c>
    </row>
    <row r="2651" spans="1:11" x14ac:dyDescent="0.3">
      <c r="A2651" s="1">
        <v>-93.32441</v>
      </c>
      <c r="B2651" s="1">
        <v>44.86524</v>
      </c>
      <c r="C2651" s="2">
        <v>500587343042</v>
      </c>
      <c r="D2651" s="2">
        <v>8.63068657785572E+16</v>
      </c>
      <c r="E2651" s="3">
        <v>42080.824363425927</v>
      </c>
      <c r="F2651" s="3">
        <v>42080.616030092591</v>
      </c>
      <c r="G2651" s="2">
        <v>14</v>
      </c>
      <c r="H2651" s="1">
        <v>2.41714900397562</v>
      </c>
      <c r="I2651" s="1">
        <v>0.72812297901982603</v>
      </c>
      <c r="J2651" s="1">
        <v>2.9809281701133199</v>
      </c>
      <c r="K2651" t="s">
        <v>0</v>
      </c>
    </row>
    <row r="2652" spans="1:11" x14ac:dyDescent="0.3">
      <c r="A2652" s="1">
        <v>-93.32441</v>
      </c>
      <c r="B2652" s="1">
        <v>44.86524</v>
      </c>
      <c r="C2652" s="2">
        <v>500587343042</v>
      </c>
      <c r="D2652" s="2">
        <v>8.63068657785572E+16</v>
      </c>
      <c r="E2652" s="3">
        <v>42080.824363425927</v>
      </c>
      <c r="F2652" s="3">
        <v>42080.616030092591</v>
      </c>
      <c r="G2652" s="2">
        <v>14</v>
      </c>
      <c r="H2652" s="1">
        <v>2.4089958198410399</v>
      </c>
      <c r="I2652" s="1">
        <v>0.75262473882298198</v>
      </c>
      <c r="J2652" s="1">
        <v>3.01141553858516</v>
      </c>
      <c r="K2652" t="s">
        <v>1</v>
      </c>
    </row>
    <row r="2653" spans="1:11" x14ac:dyDescent="0.3">
      <c r="A2653" s="1">
        <v>-93.32441</v>
      </c>
      <c r="B2653" s="1">
        <v>44.86524</v>
      </c>
      <c r="C2653" s="2">
        <v>500587343042</v>
      </c>
      <c r="D2653" s="2">
        <v>8.63068657785572E+16</v>
      </c>
      <c r="E2653" s="3">
        <v>42080.824363425927</v>
      </c>
      <c r="F2653" s="3">
        <v>42080.616030092591</v>
      </c>
      <c r="G2653" s="2">
        <v>14</v>
      </c>
      <c r="H2653" s="1">
        <v>2.3706495275816999</v>
      </c>
      <c r="I2653" s="1">
        <v>0.74375951615802904</v>
      </c>
      <c r="J2653" s="1">
        <v>3.0345216613578798</v>
      </c>
      <c r="K2653" t="s">
        <v>11</v>
      </c>
    </row>
    <row r="2654" spans="1:11" x14ac:dyDescent="0.3">
      <c r="A2654" s="1">
        <v>-93.32441</v>
      </c>
      <c r="B2654" s="1">
        <v>44.86524</v>
      </c>
      <c r="C2654" s="2">
        <v>500587343042</v>
      </c>
      <c r="D2654" s="2">
        <v>8.63068657785572E+16</v>
      </c>
      <c r="E2654" s="3">
        <v>42080.824363425927</v>
      </c>
      <c r="F2654" s="3">
        <v>42080.616030092591</v>
      </c>
      <c r="G2654" s="2">
        <v>14</v>
      </c>
      <c r="H2654" s="1">
        <v>2.3804188086560001</v>
      </c>
      <c r="I2654" s="1">
        <v>0.60355751277113201</v>
      </c>
      <c r="J2654" s="1">
        <v>3.06755039296154</v>
      </c>
      <c r="K2654" t="s">
        <v>0</v>
      </c>
    </row>
    <row r="2655" spans="1:11" x14ac:dyDescent="0.3">
      <c r="A2655" s="1">
        <v>-93.32441</v>
      </c>
      <c r="B2655" s="1">
        <v>44.86524</v>
      </c>
      <c r="C2655" s="2">
        <v>500587343042</v>
      </c>
      <c r="D2655" s="2">
        <v>8.63068657785572E+16</v>
      </c>
      <c r="E2655" s="3">
        <v>42080.824363425927</v>
      </c>
      <c r="F2655" s="3">
        <v>42080.616030092591</v>
      </c>
      <c r="G2655" s="2">
        <v>14</v>
      </c>
      <c r="H2655" s="1">
        <v>2.4111791592609002</v>
      </c>
      <c r="I2655" s="1">
        <v>0.62347175396209198</v>
      </c>
      <c r="J2655" s="1">
        <v>3.0438019555886902</v>
      </c>
      <c r="K2655" t="s">
        <v>1</v>
      </c>
    </row>
    <row r="2656" spans="1:11" x14ac:dyDescent="0.3">
      <c r="A2656" s="1">
        <v>-93.32441</v>
      </c>
      <c r="B2656" s="1">
        <v>44.86524</v>
      </c>
      <c r="C2656" s="2">
        <v>500587343042</v>
      </c>
      <c r="D2656" s="2">
        <v>8.63068657785572E+16</v>
      </c>
      <c r="E2656" s="3">
        <v>42080.824363425927</v>
      </c>
      <c r="F2656" s="3">
        <v>42080.616030092591</v>
      </c>
      <c r="G2656" s="2">
        <v>14</v>
      </c>
      <c r="H2656" s="1">
        <v>2.4314073680580499</v>
      </c>
      <c r="I2656" s="1">
        <v>0.59148305325838002</v>
      </c>
      <c r="J2656" s="1">
        <v>3.0668785931698701</v>
      </c>
      <c r="K2656" t="s">
        <v>11</v>
      </c>
    </row>
    <row r="2657" spans="1:11" x14ac:dyDescent="0.3">
      <c r="A2657" s="1">
        <v>-93.32441</v>
      </c>
      <c r="B2657" s="1">
        <v>44.86524</v>
      </c>
      <c r="C2657" s="2">
        <v>500587343042</v>
      </c>
      <c r="D2657" s="2">
        <v>8.63068657785572E+16</v>
      </c>
      <c r="E2657" s="3">
        <v>42080.824363425927</v>
      </c>
      <c r="F2657" s="3">
        <v>42080.616030092591</v>
      </c>
      <c r="G2657" s="2">
        <v>14</v>
      </c>
      <c r="H2657" s="1">
        <v>2.3824461593210802</v>
      </c>
      <c r="I2657" s="1">
        <v>0.71637232225219405</v>
      </c>
      <c r="J2657" s="1">
        <v>3.09293963230507</v>
      </c>
      <c r="K2657" t="s">
        <v>0</v>
      </c>
    </row>
    <row r="2658" spans="1:11" x14ac:dyDescent="0.3">
      <c r="A2658" s="1">
        <v>-93.32441</v>
      </c>
      <c r="B2658" s="1">
        <v>44.86524</v>
      </c>
      <c r="C2658" s="2">
        <v>500587343042</v>
      </c>
      <c r="D2658" s="2">
        <v>8.63068657785572E+16</v>
      </c>
      <c r="E2658" s="3">
        <v>42080.824363425927</v>
      </c>
      <c r="F2658" s="3">
        <v>42080.616030092591</v>
      </c>
      <c r="G2658" s="2">
        <v>14</v>
      </c>
      <c r="H2658" s="1">
        <v>2.37875478408706</v>
      </c>
      <c r="I2658" s="1">
        <v>0.71376200540166401</v>
      </c>
      <c r="J2658" s="1">
        <v>3.1243035091355602</v>
      </c>
      <c r="K2658" t="s">
        <v>1</v>
      </c>
    </row>
    <row r="2659" spans="1:11" x14ac:dyDescent="0.3">
      <c r="A2659" s="1">
        <v>-93.32441</v>
      </c>
      <c r="B2659" s="1">
        <v>44.86524</v>
      </c>
      <c r="C2659" s="2">
        <v>500587343042</v>
      </c>
      <c r="D2659" s="2">
        <v>8.63068657785572E+16</v>
      </c>
      <c r="E2659" s="3">
        <v>42080.824363425927</v>
      </c>
      <c r="F2659" s="3">
        <v>42080.616030092591</v>
      </c>
      <c r="G2659" s="2">
        <v>14</v>
      </c>
      <c r="H2659" s="1">
        <v>2.3310613490087202</v>
      </c>
      <c r="I2659" s="1">
        <v>0.73041787528452395</v>
      </c>
      <c r="J2659" s="1">
        <v>3.1287532235784798</v>
      </c>
      <c r="K2659" t="s">
        <v>11</v>
      </c>
    </row>
    <row r="2660" spans="1:11" x14ac:dyDescent="0.3">
      <c r="A2660" s="1">
        <v>-93.32441</v>
      </c>
      <c r="B2660" s="1">
        <v>44.86524</v>
      </c>
      <c r="C2660" s="2">
        <v>500587343042</v>
      </c>
      <c r="D2660" s="2">
        <v>8.63068657785572E+16</v>
      </c>
      <c r="E2660" s="3">
        <v>42080.824363425927</v>
      </c>
      <c r="F2660" s="3">
        <v>42080.616030092591</v>
      </c>
      <c r="G2660" s="2">
        <v>14</v>
      </c>
      <c r="H2660" s="1">
        <v>2.3245276163679098</v>
      </c>
      <c r="I2660" s="1">
        <v>0.83567956603862303</v>
      </c>
      <c r="J2660" s="1">
        <v>3.1177262868504299</v>
      </c>
      <c r="K2660" t="s">
        <v>0</v>
      </c>
    </row>
    <row r="2661" spans="1:11" x14ac:dyDescent="0.3">
      <c r="A2661" s="1">
        <v>-93.32441</v>
      </c>
      <c r="B2661" s="1">
        <v>44.86524</v>
      </c>
      <c r="C2661" s="2">
        <v>500587343042</v>
      </c>
      <c r="D2661" s="2">
        <v>8.63068657785572E+16</v>
      </c>
      <c r="E2661" s="3">
        <v>42080.824363425927</v>
      </c>
      <c r="F2661" s="3">
        <v>42080.616030092591</v>
      </c>
      <c r="G2661" s="2">
        <v>14</v>
      </c>
      <c r="H2661" s="1">
        <v>2.2757099882586398</v>
      </c>
      <c r="I2661" s="1">
        <v>0.81401307844278104</v>
      </c>
      <c r="J2661" s="1">
        <v>3.1347727871506601</v>
      </c>
      <c r="K2661" t="s">
        <v>1</v>
      </c>
    </row>
    <row r="2662" spans="1:11" x14ac:dyDescent="0.3">
      <c r="A2662" s="1">
        <v>-93.32441</v>
      </c>
      <c r="B2662" s="1">
        <v>44.86524</v>
      </c>
      <c r="C2662" s="2">
        <v>500587343042</v>
      </c>
      <c r="D2662" s="2">
        <v>8.63068657785572E+16</v>
      </c>
      <c r="E2662" s="3">
        <v>42080.824363425927</v>
      </c>
      <c r="F2662" s="3">
        <v>42080.616030092591</v>
      </c>
      <c r="G2662" s="2">
        <v>14</v>
      </c>
      <c r="H2662" s="1">
        <v>2.2565571295127902</v>
      </c>
      <c r="I2662" s="1">
        <v>0.82107822381475903</v>
      </c>
      <c r="J2662" s="1">
        <v>3.1316745501779999</v>
      </c>
      <c r="K2662" t="s">
        <v>11</v>
      </c>
    </row>
    <row r="2663" spans="1:11" x14ac:dyDescent="0.3">
      <c r="A2663" s="1">
        <v>-93.32441</v>
      </c>
      <c r="B2663" s="1">
        <v>44.86524</v>
      </c>
      <c r="C2663" s="2">
        <v>500587343042</v>
      </c>
      <c r="D2663" s="2">
        <v>8.63068657785572E+16</v>
      </c>
      <c r="E2663" s="3">
        <v>42080.824363425927</v>
      </c>
      <c r="F2663" s="3">
        <v>42080.616030092591</v>
      </c>
      <c r="G2663" s="2">
        <v>14</v>
      </c>
      <c r="H2663" s="1">
        <v>2.2321684653322</v>
      </c>
      <c r="I2663" s="1">
        <v>0.74370293121025999</v>
      </c>
      <c r="J2663" s="1">
        <v>3.14143392849159</v>
      </c>
      <c r="K2663" t="s">
        <v>0</v>
      </c>
    </row>
    <row r="2664" spans="1:11" x14ac:dyDescent="0.3">
      <c r="A2664" s="1">
        <v>-93.32441</v>
      </c>
      <c r="B2664" s="1">
        <v>44.86524</v>
      </c>
      <c r="C2664" s="2">
        <v>500587343042</v>
      </c>
      <c r="D2664" s="2">
        <v>8.63068657785572E+16</v>
      </c>
      <c r="E2664" s="3">
        <v>42080.824363425927</v>
      </c>
      <c r="F2664" s="3">
        <v>42080.616030092591</v>
      </c>
      <c r="G2664" s="2">
        <v>14</v>
      </c>
      <c r="H2664" s="1">
        <v>2.2310497781872001</v>
      </c>
      <c r="I2664" s="1">
        <v>0.76337824585539205</v>
      </c>
      <c r="J2664" s="1">
        <v>3.13724290708572</v>
      </c>
      <c r="K2664" t="s">
        <v>1</v>
      </c>
    </row>
    <row r="2665" spans="1:11" x14ac:dyDescent="0.3">
      <c r="A2665" s="1">
        <v>-93.32441</v>
      </c>
      <c r="B2665" s="1">
        <v>44.86524</v>
      </c>
      <c r="C2665" s="2">
        <v>500587343042</v>
      </c>
      <c r="D2665" s="2">
        <v>8.63068657785572E+16</v>
      </c>
      <c r="E2665" s="3">
        <v>42080.824363425927</v>
      </c>
      <c r="F2665" s="3">
        <v>42080.616030092591</v>
      </c>
      <c r="G2665" s="2">
        <v>14</v>
      </c>
      <c r="H2665" s="1">
        <v>2.1931825073636899</v>
      </c>
      <c r="I2665" s="1">
        <v>0.76389977469290604</v>
      </c>
      <c r="J2665" s="1">
        <v>3.1495748490326001</v>
      </c>
      <c r="K2665" t="s">
        <v>11</v>
      </c>
    </row>
    <row r="2666" spans="1:11" x14ac:dyDescent="0.3">
      <c r="A2666" s="1">
        <v>-93.32441</v>
      </c>
      <c r="B2666" s="1">
        <v>44.86524</v>
      </c>
      <c r="C2666" s="2">
        <v>500587343042</v>
      </c>
      <c r="D2666" s="2">
        <v>8.63068657785572E+16</v>
      </c>
      <c r="E2666" s="3">
        <v>42080.824363425927</v>
      </c>
      <c r="F2666" s="3">
        <v>42080.616030092591</v>
      </c>
      <c r="G2666" s="2">
        <v>14</v>
      </c>
      <c r="H2666" s="1">
        <v>2.1811532561113798</v>
      </c>
      <c r="I2666" s="1">
        <v>0.66308707914458898</v>
      </c>
      <c r="J2666" s="1">
        <v>3.1694553822136702</v>
      </c>
      <c r="K2666" t="s">
        <v>0</v>
      </c>
    </row>
    <row r="2667" spans="1:11" x14ac:dyDescent="0.3">
      <c r="A2667" s="1">
        <v>-93.32441</v>
      </c>
      <c r="B2667" s="1">
        <v>44.86524</v>
      </c>
      <c r="C2667" s="2">
        <v>500587343042</v>
      </c>
      <c r="D2667" s="2">
        <v>8.63068657785572E+16</v>
      </c>
      <c r="E2667" s="3">
        <v>42080.824363425927</v>
      </c>
      <c r="F2667" s="3">
        <v>42080.616030092591</v>
      </c>
      <c r="G2667" s="2">
        <v>14</v>
      </c>
      <c r="H2667" s="1">
        <v>2.14715656677593</v>
      </c>
      <c r="I2667" s="1">
        <v>0.68636353606654499</v>
      </c>
      <c r="J2667" s="1">
        <v>3.1984475394548402</v>
      </c>
      <c r="K2667" t="s">
        <v>1</v>
      </c>
    </row>
    <row r="2668" spans="1:11" x14ac:dyDescent="0.3">
      <c r="A2668" s="1">
        <v>-93.32441</v>
      </c>
      <c r="B2668" s="1">
        <v>44.86524</v>
      </c>
      <c r="C2668" s="2">
        <v>500587343042</v>
      </c>
      <c r="D2668" s="2">
        <v>8.63068657785572E+16</v>
      </c>
      <c r="E2668" s="3">
        <v>42080.824363425927</v>
      </c>
      <c r="F2668" s="3">
        <v>42080.616030092591</v>
      </c>
      <c r="G2668" s="2">
        <v>14</v>
      </c>
      <c r="H2668" s="1">
        <v>2.1104935661007098</v>
      </c>
      <c r="I2668" s="1">
        <v>0.68578526546982399</v>
      </c>
      <c r="J2668" s="1">
        <v>3.1849632561291998</v>
      </c>
      <c r="K2668" t="s">
        <v>11</v>
      </c>
    </row>
    <row r="2669" spans="1:11" x14ac:dyDescent="0.3">
      <c r="A2669" s="1">
        <v>-93.32441</v>
      </c>
      <c r="B2669" s="1">
        <v>44.86524</v>
      </c>
      <c r="C2669" s="2">
        <v>500587343042</v>
      </c>
      <c r="D2669" s="2">
        <v>8.63068657785572E+16</v>
      </c>
      <c r="E2669" s="3">
        <v>42080.824363425927</v>
      </c>
      <c r="F2669" s="3">
        <v>42080.616030092591</v>
      </c>
      <c r="G2669" s="2">
        <v>14</v>
      </c>
      <c r="H2669" s="1">
        <v>2.0975445230479899</v>
      </c>
      <c r="I2669" s="1">
        <v>0.63144899996996395</v>
      </c>
      <c r="J2669" s="1">
        <v>3.1726656802181799</v>
      </c>
      <c r="K2669" t="s">
        <v>0</v>
      </c>
    </row>
    <row r="2670" spans="1:11" x14ac:dyDescent="0.3">
      <c r="A2670" s="1">
        <v>-93.32441</v>
      </c>
      <c r="B2670" s="1">
        <v>44.86524</v>
      </c>
      <c r="C2670" s="2">
        <v>500587343042</v>
      </c>
      <c r="D2670" s="2">
        <v>8.63068657785572E+16</v>
      </c>
      <c r="E2670" s="3">
        <v>42080.824363425927</v>
      </c>
      <c r="F2670" s="3">
        <v>42080.616030092591</v>
      </c>
      <c r="G2670" s="2">
        <v>14</v>
      </c>
      <c r="H2670" s="1">
        <v>2.0510353319817298</v>
      </c>
      <c r="I2670" s="1">
        <v>0.617735014142345</v>
      </c>
      <c r="J2670" s="1">
        <v>3.1572355623778701</v>
      </c>
      <c r="K2670" t="s">
        <v>1</v>
      </c>
    </row>
    <row r="2671" spans="1:11" x14ac:dyDescent="0.3">
      <c r="A2671" s="1">
        <v>-93.32441</v>
      </c>
      <c r="B2671" s="1">
        <v>44.86524</v>
      </c>
      <c r="C2671" s="2">
        <v>500587343042</v>
      </c>
      <c r="D2671" s="2">
        <v>8.63068657785572E+16</v>
      </c>
      <c r="E2671" s="3">
        <v>42080.824363425927</v>
      </c>
      <c r="F2671" s="3">
        <v>42080.616030092591</v>
      </c>
      <c r="G2671" s="2">
        <v>14</v>
      </c>
      <c r="H2671" s="1">
        <v>2.0027940632555499</v>
      </c>
      <c r="I2671" s="1">
        <v>0.63004266667647402</v>
      </c>
      <c r="J2671" s="1">
        <v>3.15610401230993</v>
      </c>
      <c r="K2671" t="s">
        <v>11</v>
      </c>
    </row>
    <row r="2672" spans="1:11" x14ac:dyDescent="0.3">
      <c r="A2672" s="1">
        <v>-93.32441</v>
      </c>
      <c r="B2672" s="1">
        <v>44.86524</v>
      </c>
      <c r="C2672" s="2">
        <v>500587343042</v>
      </c>
      <c r="D2672" s="2">
        <v>8.63068657785572E+16</v>
      </c>
      <c r="E2672" s="3">
        <v>42080.824363425927</v>
      </c>
      <c r="F2672" s="3">
        <v>42080.616030092591</v>
      </c>
      <c r="G2672" s="2">
        <v>14</v>
      </c>
      <c r="H2672" s="1">
        <v>2.039499360807</v>
      </c>
      <c r="I2672" s="1">
        <v>0.69741736212625105</v>
      </c>
      <c r="J2672" s="1">
        <v>3.1751905894412298</v>
      </c>
      <c r="K2672" t="s">
        <v>0</v>
      </c>
    </row>
    <row r="2673" spans="1:11" x14ac:dyDescent="0.3">
      <c r="A2673" s="1">
        <v>-93.32441</v>
      </c>
      <c r="B2673" s="1">
        <v>44.86524</v>
      </c>
      <c r="C2673" s="2">
        <v>500587343042</v>
      </c>
      <c r="D2673" s="2">
        <v>8.63068657785572E+16</v>
      </c>
      <c r="E2673" s="3">
        <v>42080.824363425927</v>
      </c>
      <c r="F2673" s="3">
        <v>42080.616030092591</v>
      </c>
      <c r="G2673" s="2">
        <v>14</v>
      </c>
      <c r="H2673" s="1">
        <v>2.0623409587714501</v>
      </c>
      <c r="I2673" s="1">
        <v>0.74450736022298603</v>
      </c>
      <c r="J2673" s="1">
        <v>3.1811223232875498</v>
      </c>
      <c r="K2673" t="s">
        <v>1</v>
      </c>
    </row>
    <row r="2674" spans="1:11" x14ac:dyDescent="0.3">
      <c r="A2674" s="1">
        <v>-93.32441</v>
      </c>
      <c r="B2674" s="1">
        <v>44.86524</v>
      </c>
      <c r="C2674" s="2">
        <v>500587343042</v>
      </c>
      <c r="D2674" s="2">
        <v>8.63068657785572E+16</v>
      </c>
      <c r="E2674" s="3">
        <v>42080.824363425927</v>
      </c>
      <c r="F2674" s="3">
        <v>42080.616030092591</v>
      </c>
      <c r="G2674" s="2">
        <v>14</v>
      </c>
      <c r="H2674" s="1">
        <v>2.0719776208381901</v>
      </c>
      <c r="I2674" s="1">
        <v>0.70244254968242803</v>
      </c>
      <c r="J2674" s="1">
        <v>3.1985167983446798</v>
      </c>
      <c r="K2674" t="s">
        <v>11</v>
      </c>
    </row>
    <row r="2675" spans="1:11" x14ac:dyDescent="0.3">
      <c r="A2675" s="1">
        <v>-93.32441</v>
      </c>
      <c r="B2675" s="1">
        <v>44.86524</v>
      </c>
      <c r="C2675" s="2">
        <v>500587343042</v>
      </c>
      <c r="D2675" s="2">
        <v>8.63068657785572E+16</v>
      </c>
      <c r="E2675" s="3">
        <v>42080.824374999997</v>
      </c>
      <c r="F2675" s="3">
        <v>42080.616041666668</v>
      </c>
      <c r="G2675" s="2">
        <v>14</v>
      </c>
      <c r="H2675" s="1">
        <v>2.0837564505561001</v>
      </c>
      <c r="I2675" s="1">
        <v>0.65798796534444604</v>
      </c>
      <c r="J2675" s="1">
        <v>3.1667186621887198</v>
      </c>
      <c r="K2675" t="s">
        <v>0</v>
      </c>
    </row>
    <row r="2676" spans="1:11" x14ac:dyDescent="0.3">
      <c r="A2676" s="1">
        <v>-93.32441</v>
      </c>
      <c r="B2676" s="1">
        <v>44.86524</v>
      </c>
      <c r="C2676" s="2">
        <v>500587343042</v>
      </c>
      <c r="D2676" s="2">
        <v>8.63068657785572E+16</v>
      </c>
      <c r="E2676" s="3">
        <v>42080.824374999997</v>
      </c>
      <c r="F2676" s="3">
        <v>42080.616041666668</v>
      </c>
      <c r="G2676" s="2">
        <v>14</v>
      </c>
      <c r="H2676" s="1">
        <v>2.0917601548795299</v>
      </c>
      <c r="I2676" s="1">
        <v>0.69726191332901899</v>
      </c>
      <c r="J2676" s="1">
        <v>3.1532659079196201</v>
      </c>
      <c r="K2676" t="s">
        <v>1</v>
      </c>
    </row>
    <row r="2677" spans="1:11" x14ac:dyDescent="0.3">
      <c r="A2677" s="1">
        <v>-93.32441</v>
      </c>
      <c r="B2677" s="1">
        <v>44.86524</v>
      </c>
      <c r="C2677" s="2">
        <v>500587343042</v>
      </c>
      <c r="D2677" s="2">
        <v>8.63068657785572E+16</v>
      </c>
      <c r="E2677" s="3">
        <v>42080.824374999997</v>
      </c>
      <c r="F2677" s="3">
        <v>42080.616041666668</v>
      </c>
      <c r="G2677" s="2">
        <v>14</v>
      </c>
      <c r="H2677" s="1">
        <v>2.0987803859397598</v>
      </c>
      <c r="I2677" s="1">
        <v>0.66097761388447995</v>
      </c>
      <c r="J2677" s="1">
        <v>3.1634978706157599</v>
      </c>
      <c r="K2677" t="s">
        <v>11</v>
      </c>
    </row>
    <row r="2678" spans="1:11" x14ac:dyDescent="0.3">
      <c r="A2678" s="1">
        <v>-93.32441</v>
      </c>
      <c r="B2678" s="1">
        <v>44.86524</v>
      </c>
      <c r="C2678" s="2">
        <v>500587343042</v>
      </c>
      <c r="D2678" s="2">
        <v>8.63068657785572E+16</v>
      </c>
      <c r="E2678" s="3">
        <v>42080.824374999997</v>
      </c>
      <c r="F2678" s="3">
        <v>42080.616041666668</v>
      </c>
      <c r="G2678" s="2">
        <v>14</v>
      </c>
      <c r="H2678" s="1">
        <v>2.0647266762632501</v>
      </c>
      <c r="I2678" s="1">
        <v>0.795508641258585</v>
      </c>
      <c r="J2678" s="1">
        <v>3.18790712905485</v>
      </c>
      <c r="K2678" t="s">
        <v>0</v>
      </c>
    </row>
    <row r="2679" spans="1:11" x14ac:dyDescent="0.3">
      <c r="A2679" s="1">
        <v>-93.32441</v>
      </c>
      <c r="B2679" s="1">
        <v>44.86524</v>
      </c>
      <c r="C2679" s="2">
        <v>500587343042</v>
      </c>
      <c r="D2679" s="2">
        <v>8.63068657785572E+16</v>
      </c>
      <c r="E2679" s="3">
        <v>42080.824374999997</v>
      </c>
      <c r="F2679" s="3">
        <v>42080.616041666668</v>
      </c>
      <c r="G2679" s="2">
        <v>14</v>
      </c>
      <c r="H2679" s="1">
        <v>2.0418864632220299</v>
      </c>
      <c r="I2679" s="1">
        <v>0.78020310754897204</v>
      </c>
      <c r="J2679" s="1">
        <v>3.1683618189153999</v>
      </c>
      <c r="K2679" t="s">
        <v>1</v>
      </c>
    </row>
    <row r="2680" spans="1:11" x14ac:dyDescent="0.3">
      <c r="A2680" s="1">
        <v>-93.32441</v>
      </c>
      <c r="B2680" s="1">
        <v>44.86524</v>
      </c>
      <c r="C2680" s="2">
        <v>500587343042</v>
      </c>
      <c r="D2680" s="2">
        <v>8.63068657785572E+16</v>
      </c>
      <c r="E2680" s="3">
        <v>42080.824374999997</v>
      </c>
      <c r="F2680" s="3">
        <v>42080.616041666668</v>
      </c>
      <c r="G2680" s="2">
        <v>14</v>
      </c>
      <c r="H2680" s="1">
        <v>2.0357232350323802</v>
      </c>
      <c r="I2680" s="1">
        <v>0.79461537466599397</v>
      </c>
      <c r="J2680" s="1">
        <v>3.1948326931155702</v>
      </c>
      <c r="K2680" t="s">
        <v>11</v>
      </c>
    </row>
    <row r="2681" spans="1:11" x14ac:dyDescent="0.3">
      <c r="A2681" s="1">
        <v>-93.32441</v>
      </c>
      <c r="B2681" s="1">
        <v>44.86524</v>
      </c>
      <c r="C2681" s="2">
        <v>500587343042</v>
      </c>
      <c r="D2681" s="2">
        <v>8.63068657785572E+16</v>
      </c>
      <c r="E2681" s="3">
        <v>42080.824374999997</v>
      </c>
      <c r="F2681" s="3">
        <v>42080.616041666668</v>
      </c>
      <c r="G2681" s="2">
        <v>14</v>
      </c>
      <c r="H2681" s="1">
        <v>2.01353930221569</v>
      </c>
      <c r="I2681" s="1">
        <v>0.71145112261243704</v>
      </c>
      <c r="J2681" s="1">
        <v>3.2200624651524201</v>
      </c>
      <c r="K2681" t="s">
        <v>0</v>
      </c>
    </row>
    <row r="2682" spans="1:11" x14ac:dyDescent="0.3">
      <c r="A2682" s="1">
        <v>-93.32441</v>
      </c>
      <c r="B2682" s="1">
        <v>44.86524</v>
      </c>
      <c r="C2682" s="2">
        <v>500587343042</v>
      </c>
      <c r="D2682" s="2">
        <v>8.63068657785572E+16</v>
      </c>
      <c r="E2682" s="3">
        <v>42080.824374999997</v>
      </c>
      <c r="F2682" s="3">
        <v>42080.616041666668</v>
      </c>
      <c r="G2682" s="2">
        <v>14</v>
      </c>
      <c r="H2682" s="1">
        <v>1.97135879477549</v>
      </c>
      <c r="I2682" s="1">
        <v>0.71794695177485601</v>
      </c>
      <c r="J2682" s="1">
        <v>3.23521668997991</v>
      </c>
      <c r="K2682" t="s">
        <v>1</v>
      </c>
    </row>
    <row r="2683" spans="1:11" x14ac:dyDescent="0.3">
      <c r="A2683" s="1">
        <v>-93.32441</v>
      </c>
      <c r="B2683" s="1">
        <v>44.86524</v>
      </c>
      <c r="C2683" s="2">
        <v>500587343042</v>
      </c>
      <c r="D2683" s="2">
        <v>8.63068657785572E+16</v>
      </c>
      <c r="E2683" s="3">
        <v>42080.824374999997</v>
      </c>
      <c r="F2683" s="3">
        <v>42080.616041666668</v>
      </c>
      <c r="G2683" s="2">
        <v>14</v>
      </c>
      <c r="H2683" s="1">
        <v>1.9486934212495901</v>
      </c>
      <c r="I2683" s="1">
        <v>0.69359878275710996</v>
      </c>
      <c r="J2683" s="1">
        <v>3.2618572164925399</v>
      </c>
      <c r="K2683" t="s">
        <v>11</v>
      </c>
    </row>
    <row r="2684" spans="1:11" x14ac:dyDescent="0.3">
      <c r="A2684" s="1">
        <v>-93.32441</v>
      </c>
      <c r="B2684" s="1">
        <v>44.86524</v>
      </c>
      <c r="C2684" s="2">
        <v>500587343042</v>
      </c>
      <c r="D2684" s="2">
        <v>8.63068657785572E+16</v>
      </c>
      <c r="E2684" s="3">
        <v>42080.824374999997</v>
      </c>
      <c r="F2684" s="3">
        <v>42080.616041666668</v>
      </c>
      <c r="G2684" s="2">
        <v>14</v>
      </c>
      <c r="H2684" s="1">
        <v>1.95597810386958</v>
      </c>
      <c r="I2684" s="1">
        <v>0.81117608666474805</v>
      </c>
      <c r="J2684" s="1">
        <v>3.2288979944907599</v>
      </c>
      <c r="K2684" t="s">
        <v>0</v>
      </c>
    </row>
    <row r="2685" spans="1:11" x14ac:dyDescent="0.3">
      <c r="A2685" s="1">
        <v>-93.32441</v>
      </c>
      <c r="B2685" s="1">
        <v>44.86524</v>
      </c>
      <c r="C2685" s="2">
        <v>500587343042</v>
      </c>
      <c r="D2685" s="2">
        <v>8.63068657785572E+16</v>
      </c>
      <c r="E2685" s="3">
        <v>42080.824374999997</v>
      </c>
      <c r="F2685" s="3">
        <v>42080.616041666668</v>
      </c>
      <c r="G2685" s="2">
        <v>14</v>
      </c>
      <c r="H2685" s="1">
        <v>1.99880225490722</v>
      </c>
      <c r="I2685" s="1">
        <v>0.81187925893435198</v>
      </c>
      <c r="J2685" s="1">
        <v>3.2218263005008101</v>
      </c>
      <c r="K2685" t="s">
        <v>1</v>
      </c>
    </row>
    <row r="2686" spans="1:11" x14ac:dyDescent="0.3">
      <c r="A2686" s="1">
        <v>-93.32441</v>
      </c>
      <c r="B2686" s="1">
        <v>44.86524</v>
      </c>
      <c r="C2686" s="2">
        <v>500587343042</v>
      </c>
      <c r="D2686" s="2">
        <v>8.63068657785572E+16</v>
      </c>
      <c r="E2686" s="3">
        <v>42080.824374999997</v>
      </c>
      <c r="F2686" s="3">
        <v>42080.616041666668</v>
      </c>
      <c r="G2686" s="2">
        <v>14</v>
      </c>
      <c r="H2686" s="1">
        <v>2.0127910374024802</v>
      </c>
      <c r="I2686" s="1">
        <v>0.81406592967178004</v>
      </c>
      <c r="J2686" s="1">
        <v>3.1965383946413799</v>
      </c>
      <c r="K2686" t="s">
        <v>11</v>
      </c>
    </row>
    <row r="2687" spans="1:11" x14ac:dyDescent="0.3">
      <c r="A2687" s="1">
        <v>-93.32441</v>
      </c>
      <c r="B2687" s="1">
        <v>44.86524</v>
      </c>
      <c r="C2687" s="2">
        <v>500587343042</v>
      </c>
      <c r="D2687" s="2">
        <v>8.63068657785572E+16</v>
      </c>
      <c r="E2687" s="3">
        <v>42080.824374999997</v>
      </c>
      <c r="F2687" s="3">
        <v>42080.616041666668</v>
      </c>
      <c r="G2687" s="2">
        <v>14</v>
      </c>
      <c r="H2687" s="1">
        <v>2.0607592753184698</v>
      </c>
      <c r="I2687" s="1">
        <v>0.59381130400291204</v>
      </c>
      <c r="J2687" s="1">
        <v>3.2291415917512398</v>
      </c>
      <c r="K2687" t="s">
        <v>0</v>
      </c>
    </row>
    <row r="2688" spans="1:11" x14ac:dyDescent="0.3">
      <c r="A2688" s="1">
        <v>-93.32441</v>
      </c>
      <c r="B2688" s="1">
        <v>44.86524</v>
      </c>
      <c r="C2688" s="2">
        <v>500587343042</v>
      </c>
      <c r="D2688" s="2">
        <v>8.63068657785572E+16</v>
      </c>
      <c r="E2688" s="3">
        <v>42080.824374999997</v>
      </c>
      <c r="F2688" s="3">
        <v>42080.616041666668</v>
      </c>
      <c r="G2688" s="2">
        <v>14</v>
      </c>
      <c r="H2688" s="1">
        <v>2.0733622280291</v>
      </c>
      <c r="I2688" s="1">
        <v>0.57404314939586598</v>
      </c>
      <c r="J2688" s="1">
        <v>3.2159888419862801</v>
      </c>
      <c r="K2688" t="s">
        <v>1</v>
      </c>
    </row>
    <row r="2689" spans="1:11" x14ac:dyDescent="0.3">
      <c r="A2689" s="1">
        <v>-93.32441</v>
      </c>
      <c r="B2689" s="1">
        <v>44.86524</v>
      </c>
      <c r="C2689" s="2">
        <v>500587343042</v>
      </c>
      <c r="D2689" s="2">
        <v>8.63068657785572E+16</v>
      </c>
      <c r="E2689" s="3">
        <v>42080.824374999997</v>
      </c>
      <c r="F2689" s="3">
        <v>42080.616041666668</v>
      </c>
      <c r="G2689" s="2">
        <v>14</v>
      </c>
      <c r="H2689" s="1">
        <v>2.09559093769434</v>
      </c>
      <c r="I2689" s="1">
        <v>0.60037256574741205</v>
      </c>
      <c r="J2689" s="1">
        <v>3.2165779250440698</v>
      </c>
      <c r="K2689" t="s">
        <v>11</v>
      </c>
    </row>
    <row r="2690" spans="1:11" x14ac:dyDescent="0.3">
      <c r="A2690" s="1">
        <v>-93.32441</v>
      </c>
      <c r="B2690" s="1">
        <v>44.86524</v>
      </c>
      <c r="C2690" s="2">
        <v>500587343042</v>
      </c>
      <c r="D2690" s="2">
        <v>8.63068657785572E+16</v>
      </c>
      <c r="E2690" s="3">
        <v>42080.824374999997</v>
      </c>
      <c r="F2690" s="3">
        <v>42080.616041666668</v>
      </c>
      <c r="G2690" s="2">
        <v>14</v>
      </c>
      <c r="H2690" s="1">
        <v>2.0725976449309802</v>
      </c>
      <c r="I2690" s="1">
        <v>0.69062726739357605</v>
      </c>
      <c r="J2690" s="1">
        <v>3.2313824518264198</v>
      </c>
      <c r="K2690" t="s">
        <v>0</v>
      </c>
    </row>
    <row r="2691" spans="1:11" x14ac:dyDescent="0.3">
      <c r="A2691" s="1">
        <v>-93.32441</v>
      </c>
      <c r="B2691" s="1">
        <v>44.86524</v>
      </c>
      <c r="C2691" s="2">
        <v>500587343042</v>
      </c>
      <c r="D2691" s="2">
        <v>8.63068657785572E+16</v>
      </c>
      <c r="E2691" s="3">
        <v>42080.824374999997</v>
      </c>
      <c r="F2691" s="3">
        <v>42080.616041666668</v>
      </c>
      <c r="G2691" s="2">
        <v>14</v>
      </c>
      <c r="H2691" s="1">
        <v>2.04717511881476</v>
      </c>
      <c r="I2691" s="1">
        <v>0.70195278169212505</v>
      </c>
      <c r="J2691" s="1">
        <v>3.2292008669561998</v>
      </c>
      <c r="K2691" t="s">
        <v>1</v>
      </c>
    </row>
    <row r="2692" spans="1:11" x14ac:dyDescent="0.3">
      <c r="A2692" s="1">
        <v>-93.32441</v>
      </c>
      <c r="B2692" s="1">
        <v>44.86524</v>
      </c>
      <c r="C2692" s="2">
        <v>500587343042</v>
      </c>
      <c r="D2692" s="2">
        <v>8.63068657785572E+16</v>
      </c>
      <c r="E2692" s="3">
        <v>42080.824374999997</v>
      </c>
      <c r="F2692" s="3">
        <v>42080.616041666668</v>
      </c>
      <c r="G2692" s="2">
        <v>14</v>
      </c>
      <c r="H2692" s="1">
        <v>2.0263363267650498</v>
      </c>
      <c r="I2692" s="1">
        <v>0.67203889962846397</v>
      </c>
      <c r="J2692" s="1">
        <v>3.19827370649744</v>
      </c>
      <c r="K2692" t="s">
        <v>11</v>
      </c>
    </row>
    <row r="2693" spans="1:11" x14ac:dyDescent="0.3">
      <c r="A2693" s="1">
        <v>-93.32441</v>
      </c>
      <c r="B2693" s="1">
        <v>44.86524</v>
      </c>
      <c r="C2693" s="2">
        <v>500587343042</v>
      </c>
      <c r="D2693" s="2">
        <v>8.63068657785572E+16</v>
      </c>
      <c r="E2693" s="3">
        <v>42080.824374999997</v>
      </c>
      <c r="F2693" s="3">
        <v>42080.616041666668</v>
      </c>
      <c r="G2693" s="2">
        <v>14</v>
      </c>
      <c r="H2693" s="1">
        <v>2.0527607164125601</v>
      </c>
      <c r="I2693" s="1">
        <v>0.64821311253971103</v>
      </c>
      <c r="J2693" s="1">
        <v>3.2119994872305502</v>
      </c>
      <c r="K2693" t="s">
        <v>0</v>
      </c>
    </row>
    <row r="2694" spans="1:11" x14ac:dyDescent="0.3">
      <c r="A2694" s="1">
        <v>-93.32441</v>
      </c>
      <c r="B2694" s="1">
        <v>44.86524</v>
      </c>
      <c r="C2694" s="2">
        <v>500587343042</v>
      </c>
      <c r="D2694" s="2">
        <v>8.63068657785572E+16</v>
      </c>
      <c r="E2694" s="3">
        <v>42080.824374999997</v>
      </c>
      <c r="F2694" s="3">
        <v>42080.616041666668</v>
      </c>
      <c r="G2694" s="2">
        <v>14</v>
      </c>
      <c r="H2694" s="1">
        <v>2.07315094614082</v>
      </c>
      <c r="I2694" s="1">
        <v>0.69073691393283099</v>
      </c>
      <c r="J2694" s="1">
        <v>3.21697528819413</v>
      </c>
      <c r="K2694" t="s">
        <v>1</v>
      </c>
    </row>
    <row r="2695" spans="1:11" x14ac:dyDescent="0.3">
      <c r="A2695" s="1">
        <v>-93.32441</v>
      </c>
      <c r="B2695" s="1">
        <v>44.86524</v>
      </c>
      <c r="C2695" s="2">
        <v>500587343042</v>
      </c>
      <c r="D2695" s="2">
        <v>8.63068657785572E+16</v>
      </c>
      <c r="E2695" s="3">
        <v>42080.824374999997</v>
      </c>
      <c r="F2695" s="3">
        <v>42080.616041666668</v>
      </c>
      <c r="G2695" s="2">
        <v>14</v>
      </c>
      <c r="H2695" s="1">
        <v>2.1175373595056701</v>
      </c>
      <c r="I2695" s="1">
        <v>0.685796404367218</v>
      </c>
      <c r="J2695" s="1">
        <v>3.21888863889138</v>
      </c>
      <c r="K2695" t="s">
        <v>11</v>
      </c>
    </row>
    <row r="2696" spans="1:11" x14ac:dyDescent="0.3">
      <c r="A2696" s="1">
        <v>-93.32441</v>
      </c>
      <c r="B2696" s="1">
        <v>44.86524</v>
      </c>
      <c r="C2696" s="2">
        <v>500587343042</v>
      </c>
      <c r="D2696" s="2">
        <v>8.63068657785572E+16</v>
      </c>
      <c r="E2696" s="3">
        <v>42080.824374999997</v>
      </c>
      <c r="F2696" s="3">
        <v>42080.616041666668</v>
      </c>
      <c r="G2696" s="2">
        <v>14</v>
      </c>
      <c r="H2696" s="1">
        <v>2.0855674626704102</v>
      </c>
      <c r="I2696" s="1">
        <v>0.59633828268681599</v>
      </c>
      <c r="J2696" s="1">
        <v>3.2187599026840599</v>
      </c>
      <c r="K2696" t="s">
        <v>0</v>
      </c>
    </row>
    <row r="2697" spans="1:11" x14ac:dyDescent="0.3">
      <c r="A2697" s="1">
        <v>-93.32441</v>
      </c>
      <c r="B2697" s="1">
        <v>44.86524</v>
      </c>
      <c r="C2697" s="2">
        <v>500587343042</v>
      </c>
      <c r="D2697" s="2">
        <v>8.63068657785572E+16</v>
      </c>
      <c r="E2697" s="3">
        <v>42080.824374999997</v>
      </c>
      <c r="F2697" s="3">
        <v>42080.616041666668</v>
      </c>
      <c r="G2697" s="2">
        <v>14</v>
      </c>
      <c r="H2697" s="1">
        <v>2.0573090225724902</v>
      </c>
      <c r="I2697" s="1">
        <v>0.60410701052942595</v>
      </c>
      <c r="J2697" s="1">
        <v>3.2014417584060899</v>
      </c>
      <c r="K2697" t="s">
        <v>1</v>
      </c>
    </row>
    <row r="2698" spans="1:11" x14ac:dyDescent="0.3">
      <c r="A2698" s="1">
        <v>-93.32441</v>
      </c>
      <c r="B2698" s="1">
        <v>44.86524</v>
      </c>
      <c r="C2698" s="2">
        <v>500587343042</v>
      </c>
      <c r="D2698" s="2">
        <v>8.63068657785572E+16</v>
      </c>
      <c r="E2698" s="3">
        <v>42080.824374999997</v>
      </c>
      <c r="F2698" s="3">
        <v>42080.616041666668</v>
      </c>
      <c r="G2698" s="2">
        <v>14</v>
      </c>
      <c r="H2698" s="1">
        <v>2.0170203936831101</v>
      </c>
      <c r="I2698" s="1">
        <v>0.58083175950722399</v>
      </c>
      <c r="J2698" s="1">
        <v>3.2192105556772401</v>
      </c>
      <c r="K2698" t="s">
        <v>11</v>
      </c>
    </row>
    <row r="2699" spans="1:11" x14ac:dyDescent="0.3">
      <c r="A2699" s="1">
        <v>-93.32441</v>
      </c>
      <c r="B2699" s="1">
        <v>44.86524</v>
      </c>
      <c r="C2699" s="2">
        <v>500587343042</v>
      </c>
      <c r="D2699" s="2">
        <v>8.63068657785572E+16</v>
      </c>
      <c r="E2699" s="3">
        <v>42080.824374999997</v>
      </c>
      <c r="F2699" s="3">
        <v>42080.616041666668</v>
      </c>
      <c r="G2699" s="2">
        <v>14</v>
      </c>
      <c r="H2699" s="1">
        <v>2.05829915458256</v>
      </c>
      <c r="I2699" s="1">
        <v>0.79904587808951999</v>
      </c>
      <c r="J2699" s="1">
        <v>3.1865136176750601</v>
      </c>
      <c r="K2699" t="s">
        <v>0</v>
      </c>
    </row>
    <row r="2700" spans="1:11" x14ac:dyDescent="0.3">
      <c r="A2700" s="1">
        <v>-93.32441</v>
      </c>
      <c r="B2700" s="1">
        <v>44.86524</v>
      </c>
      <c r="C2700" s="2">
        <v>500587343042</v>
      </c>
      <c r="D2700" s="2">
        <v>8.63068657785572E+16</v>
      </c>
      <c r="E2700" s="3">
        <v>42080.824374999997</v>
      </c>
      <c r="F2700" s="3">
        <v>42080.616041666668</v>
      </c>
      <c r="G2700" s="2">
        <v>14</v>
      </c>
      <c r="H2700" s="1">
        <v>2.0693189862972599</v>
      </c>
      <c r="I2700" s="1">
        <v>0.75898363083088005</v>
      </c>
      <c r="J2700" s="1">
        <v>3.2059385775616098</v>
      </c>
      <c r="K2700" t="s">
        <v>1</v>
      </c>
    </row>
    <row r="2701" spans="1:11" x14ac:dyDescent="0.3">
      <c r="A2701" s="1">
        <v>-93.32441</v>
      </c>
      <c r="B2701" s="1">
        <v>44.86524</v>
      </c>
      <c r="C2701" s="2">
        <v>500587343042</v>
      </c>
      <c r="D2701" s="2">
        <v>8.63068657785572E+16</v>
      </c>
      <c r="E2701" s="3">
        <v>42080.824374999997</v>
      </c>
      <c r="F2701" s="3">
        <v>42080.616041666668</v>
      </c>
      <c r="G2701" s="2">
        <v>14</v>
      </c>
      <c r="H2701" s="1">
        <v>2.1008854895834199</v>
      </c>
      <c r="I2701" s="1">
        <v>0.76880970262866899</v>
      </c>
      <c r="J2701" s="1">
        <v>3.21791616159084</v>
      </c>
      <c r="K2701" t="s">
        <v>11</v>
      </c>
    </row>
    <row r="2702" spans="1:11" x14ac:dyDescent="0.3">
      <c r="A2702" s="1">
        <v>-93.32441</v>
      </c>
      <c r="B2702" s="1">
        <v>44.86524</v>
      </c>
      <c r="C2702" s="2">
        <v>500587343042</v>
      </c>
      <c r="D2702" s="2">
        <v>8.63068657785572E+16</v>
      </c>
      <c r="E2702" s="3">
        <v>42080.824374999997</v>
      </c>
      <c r="F2702" s="3">
        <v>42080.616041666668</v>
      </c>
      <c r="G2702" s="2">
        <v>14</v>
      </c>
      <c r="H2702" s="1">
        <v>2.0999146642628599</v>
      </c>
      <c r="I2702" s="1">
        <v>0.74671127474713705</v>
      </c>
      <c r="J2702" s="1">
        <v>3.2133129637595199</v>
      </c>
      <c r="K2702" t="s">
        <v>0</v>
      </c>
    </row>
    <row r="2703" spans="1:11" x14ac:dyDescent="0.3">
      <c r="A2703" s="1">
        <v>-93.32441</v>
      </c>
      <c r="B2703" s="1">
        <v>44.86524</v>
      </c>
      <c r="C2703" s="2">
        <v>500587343042</v>
      </c>
      <c r="D2703" s="2">
        <v>8.63068657785572E+16</v>
      </c>
      <c r="E2703" s="3">
        <v>42080.824374999997</v>
      </c>
      <c r="F2703" s="3">
        <v>42080.616041666668</v>
      </c>
      <c r="G2703" s="2">
        <v>14</v>
      </c>
      <c r="H2703" s="1">
        <v>2.0595593703722299</v>
      </c>
      <c r="I2703" s="1">
        <v>0.71980389024587499</v>
      </c>
      <c r="J2703" s="1">
        <v>3.2428720065281702</v>
      </c>
      <c r="K2703" t="s">
        <v>1</v>
      </c>
    </row>
    <row r="2704" spans="1:11" x14ac:dyDescent="0.3">
      <c r="A2704" s="1">
        <v>-93.32441</v>
      </c>
      <c r="B2704" s="1">
        <v>44.86524</v>
      </c>
      <c r="C2704" s="2">
        <v>500587343042</v>
      </c>
      <c r="D2704" s="2">
        <v>8.63068657785572E+16</v>
      </c>
      <c r="E2704" s="3">
        <v>42080.824374999997</v>
      </c>
      <c r="F2704" s="3">
        <v>42080.616041666668</v>
      </c>
      <c r="G2704" s="2">
        <v>14</v>
      </c>
      <c r="H2704" s="1">
        <v>2.0448761693178001</v>
      </c>
      <c r="I2704" s="1">
        <v>0.71295302285019002</v>
      </c>
      <c r="J2704" s="1">
        <v>3.22027270167768</v>
      </c>
      <c r="K2704" t="s">
        <v>11</v>
      </c>
    </row>
    <row r="2705" spans="1:11" x14ac:dyDescent="0.3">
      <c r="A2705" s="1">
        <v>-93.32441</v>
      </c>
      <c r="B2705" s="1">
        <v>44.86524</v>
      </c>
      <c r="C2705" s="2">
        <v>500587343042</v>
      </c>
      <c r="D2705" s="2">
        <v>8.63068657785572E+16</v>
      </c>
      <c r="E2705" s="3">
        <v>42080.824386574073</v>
      </c>
      <c r="F2705" s="3">
        <v>42080.616053240738</v>
      </c>
      <c r="G2705" s="2">
        <v>14</v>
      </c>
      <c r="H2705" s="1">
        <v>2.0927117015899599</v>
      </c>
      <c r="I2705" s="1">
        <v>0.56628297710152498</v>
      </c>
      <c r="J2705" s="1">
        <v>3.20504918480527</v>
      </c>
      <c r="K2705" t="s">
        <v>0</v>
      </c>
    </row>
    <row r="2706" spans="1:11" x14ac:dyDescent="0.3">
      <c r="A2706" s="1">
        <v>-93.32441</v>
      </c>
      <c r="B2706" s="1">
        <v>44.86524</v>
      </c>
      <c r="C2706" s="2">
        <v>500587343042</v>
      </c>
      <c r="D2706" s="2">
        <v>8.63068657785572E+16</v>
      </c>
      <c r="E2706" s="3">
        <v>42080.824386574073</v>
      </c>
      <c r="F2706" s="3">
        <v>42080.616053240738</v>
      </c>
      <c r="G2706" s="2">
        <v>14</v>
      </c>
      <c r="H2706" s="1">
        <v>2.1248207420691898</v>
      </c>
      <c r="I2706" s="1">
        <v>0.60971750701298799</v>
      </c>
      <c r="J2706" s="1">
        <v>3.2013193821540602</v>
      </c>
      <c r="K2706" t="s">
        <v>1</v>
      </c>
    </row>
    <row r="2707" spans="1:11" x14ac:dyDescent="0.3">
      <c r="A2707" s="1">
        <v>-93.32441</v>
      </c>
      <c r="B2707" s="1">
        <v>44.86524</v>
      </c>
      <c r="C2707" s="2">
        <v>500587343042</v>
      </c>
      <c r="D2707" s="2">
        <v>8.63068657785572E+16</v>
      </c>
      <c r="E2707" s="3">
        <v>42080.824386574073</v>
      </c>
      <c r="F2707" s="3">
        <v>42080.616053240738</v>
      </c>
      <c r="G2707" s="2">
        <v>14</v>
      </c>
      <c r="H2707" s="1">
        <v>2.1334547804358599</v>
      </c>
      <c r="I2707" s="1">
        <v>0.58066943103013102</v>
      </c>
      <c r="J2707" s="1">
        <v>3.2079844700520099</v>
      </c>
      <c r="K2707" t="s">
        <v>11</v>
      </c>
    </row>
    <row r="2708" spans="1:11" x14ac:dyDescent="0.3">
      <c r="A2708" s="1">
        <v>-93.32441</v>
      </c>
      <c r="B2708" s="1">
        <v>44.86524</v>
      </c>
      <c r="C2708" s="2">
        <v>500587343042</v>
      </c>
      <c r="D2708" s="2">
        <v>8.63068657785572E+16</v>
      </c>
      <c r="E2708" s="3">
        <v>42080.824386574073</v>
      </c>
      <c r="F2708" s="3">
        <v>42080.616053240738</v>
      </c>
      <c r="G2708" s="2">
        <v>14</v>
      </c>
      <c r="H2708" s="1">
        <v>2.1338107515050999</v>
      </c>
      <c r="I2708" s="1">
        <v>0.62251794981887498</v>
      </c>
      <c r="J2708" s="1">
        <v>3.2363259151126198</v>
      </c>
      <c r="K2708" t="s">
        <v>0</v>
      </c>
    </row>
    <row r="2709" spans="1:11" x14ac:dyDescent="0.3">
      <c r="A2709" s="1">
        <v>-93.32441</v>
      </c>
      <c r="B2709" s="1">
        <v>44.86524</v>
      </c>
      <c r="C2709" s="2">
        <v>500587343042</v>
      </c>
      <c r="D2709" s="2">
        <v>8.63068657785572E+16</v>
      </c>
      <c r="E2709" s="3">
        <v>42080.824386574073</v>
      </c>
      <c r="F2709" s="3">
        <v>42080.616053240738</v>
      </c>
      <c r="G2709" s="2">
        <v>14</v>
      </c>
      <c r="H2709" s="1">
        <v>2.16225710530404</v>
      </c>
      <c r="I2709" s="1">
        <v>0.61683234591820901</v>
      </c>
      <c r="J2709" s="1">
        <v>3.2503408575199302</v>
      </c>
      <c r="K2709" t="s">
        <v>1</v>
      </c>
    </row>
    <row r="2710" spans="1:11" x14ac:dyDescent="0.3">
      <c r="A2710" s="1">
        <v>-93.32441</v>
      </c>
      <c r="B2710" s="1">
        <v>44.86524</v>
      </c>
      <c r="C2710" s="2">
        <v>500587343042</v>
      </c>
      <c r="D2710" s="2">
        <v>8.63068657785572E+16</v>
      </c>
      <c r="E2710" s="3">
        <v>42080.824386574073</v>
      </c>
      <c r="F2710" s="3">
        <v>42080.616053240738</v>
      </c>
      <c r="G2710" s="2">
        <v>14</v>
      </c>
      <c r="H2710" s="1">
        <v>2.2098414883994599</v>
      </c>
      <c r="I2710" s="1">
        <v>0.61433868543912595</v>
      </c>
      <c r="J2710" s="1">
        <v>3.2636552033155799</v>
      </c>
      <c r="K2710" t="s">
        <v>11</v>
      </c>
    </row>
    <row r="2711" spans="1:11" x14ac:dyDescent="0.3">
      <c r="A2711" s="1">
        <v>-93.32441</v>
      </c>
      <c r="B2711" s="1">
        <v>44.86524</v>
      </c>
      <c r="C2711" s="2">
        <v>500587343042</v>
      </c>
      <c r="D2711" s="2">
        <v>8.63068657785572E+16</v>
      </c>
      <c r="E2711" s="3">
        <v>42080.824386574073</v>
      </c>
      <c r="F2711" s="3">
        <v>42080.616053240738</v>
      </c>
      <c r="G2711" s="2">
        <v>14</v>
      </c>
      <c r="H2711" s="1">
        <v>2.2171579201785598</v>
      </c>
      <c r="I2711" s="1">
        <v>0.66707284977523296</v>
      </c>
      <c r="J2711" s="1">
        <v>3.2503038235087698</v>
      </c>
      <c r="K2711" t="s">
        <v>0</v>
      </c>
    </row>
    <row r="2712" spans="1:11" x14ac:dyDescent="0.3">
      <c r="A2712" s="1">
        <v>-93.32441</v>
      </c>
      <c r="B2712" s="1">
        <v>44.86524</v>
      </c>
      <c r="C2712" s="2">
        <v>500587343042</v>
      </c>
      <c r="D2712" s="2">
        <v>8.63068657785572E+16</v>
      </c>
      <c r="E2712" s="3">
        <v>42080.824386574073</v>
      </c>
      <c r="F2712" s="3">
        <v>42080.616053240738</v>
      </c>
      <c r="G2712" s="2">
        <v>14</v>
      </c>
      <c r="H2712" s="1">
        <v>2.2472483256818898</v>
      </c>
      <c r="I2712" s="1">
        <v>0.67395741731112702</v>
      </c>
      <c r="J2712" s="1">
        <v>3.2778682413563098</v>
      </c>
      <c r="K2712" t="s">
        <v>1</v>
      </c>
    </row>
    <row r="2713" spans="1:11" x14ac:dyDescent="0.3">
      <c r="A2713" s="1">
        <v>-93.32441</v>
      </c>
      <c r="B2713" s="1">
        <v>44.86524</v>
      </c>
      <c r="C2713" s="2">
        <v>500587343042</v>
      </c>
      <c r="D2713" s="2">
        <v>8.63068657785572E+16</v>
      </c>
      <c r="E2713" s="3">
        <v>42080.824386574073</v>
      </c>
      <c r="F2713" s="3">
        <v>42080.616053240738</v>
      </c>
      <c r="G2713" s="2">
        <v>14</v>
      </c>
      <c r="H2713" s="1">
        <v>2.2519268483863701</v>
      </c>
      <c r="I2713" s="1">
        <v>0.68744746213194297</v>
      </c>
      <c r="J2713" s="1">
        <v>3.2511641835876901</v>
      </c>
      <c r="K2713" t="s">
        <v>11</v>
      </c>
    </row>
    <row r="2714" spans="1:11" x14ac:dyDescent="0.3">
      <c r="A2714" s="1">
        <v>-93.32441</v>
      </c>
      <c r="B2714" s="1">
        <v>44.86524</v>
      </c>
      <c r="C2714" s="2">
        <v>500587343042</v>
      </c>
      <c r="D2714" s="2">
        <v>8.63068657785572E+16</v>
      </c>
      <c r="E2714" s="3">
        <v>42080.824386574073</v>
      </c>
      <c r="F2714" s="3">
        <v>42080.616053240738</v>
      </c>
      <c r="G2714" s="2">
        <v>14</v>
      </c>
      <c r="H2714" s="1">
        <v>2.2759577492372798</v>
      </c>
      <c r="I2714" s="1">
        <v>0.56209638158888398</v>
      </c>
      <c r="J2714" s="1">
        <v>3.2287735728525702</v>
      </c>
      <c r="K2714" t="s">
        <v>0</v>
      </c>
    </row>
    <row r="2715" spans="1:11" x14ac:dyDescent="0.3">
      <c r="A2715" s="1">
        <v>-93.32441</v>
      </c>
      <c r="B2715" s="1">
        <v>44.86524</v>
      </c>
      <c r="C2715" s="2">
        <v>500587343042</v>
      </c>
      <c r="D2715" s="2">
        <v>8.63068657785572E+16</v>
      </c>
      <c r="E2715" s="3">
        <v>42080.824386574073</v>
      </c>
      <c r="F2715" s="3">
        <v>42080.616053240738</v>
      </c>
      <c r="G2715" s="2">
        <v>14</v>
      </c>
      <c r="H2715" s="1">
        <v>2.3073144986560998</v>
      </c>
      <c r="I2715" s="1">
        <v>0.60056469112195299</v>
      </c>
      <c r="J2715" s="1">
        <v>3.2363401807858598</v>
      </c>
      <c r="K2715" t="s">
        <v>1</v>
      </c>
    </row>
    <row r="2716" spans="1:11" x14ac:dyDescent="0.3">
      <c r="A2716" s="1">
        <v>-93.32441</v>
      </c>
      <c r="B2716" s="1">
        <v>44.86524</v>
      </c>
      <c r="C2716" s="2">
        <v>500587343042</v>
      </c>
      <c r="D2716" s="2">
        <v>8.63068657785572E+16</v>
      </c>
      <c r="E2716" s="3">
        <v>42080.824386574073</v>
      </c>
      <c r="F2716" s="3">
        <v>42080.616053240738</v>
      </c>
      <c r="G2716" s="2">
        <v>14</v>
      </c>
      <c r="H2716" s="1">
        <v>2.3262952917145001</v>
      </c>
      <c r="I2716" s="1">
        <v>0.56008375820707701</v>
      </c>
      <c r="J2716" s="1">
        <v>3.2546780667677599</v>
      </c>
      <c r="K2716" t="s">
        <v>11</v>
      </c>
    </row>
    <row r="2717" spans="1:11" x14ac:dyDescent="0.3">
      <c r="A2717" s="1">
        <v>-93.32441</v>
      </c>
      <c r="B2717" s="1">
        <v>44.86524</v>
      </c>
      <c r="C2717" s="2">
        <v>500587343042</v>
      </c>
      <c r="D2717" s="2">
        <v>8.63068657785572E+16</v>
      </c>
      <c r="E2717" s="3">
        <v>42080.824386574073</v>
      </c>
      <c r="F2717" s="3">
        <v>42080.616053240738</v>
      </c>
      <c r="G2717" s="2">
        <v>14</v>
      </c>
      <c r="H2717" s="1">
        <v>2.3279675207230999</v>
      </c>
      <c r="I2717" s="1">
        <v>0.70612747080443805</v>
      </c>
      <c r="J2717" s="1">
        <v>3.2707796768925399</v>
      </c>
      <c r="K2717" t="s">
        <v>0</v>
      </c>
    </row>
    <row r="2718" spans="1:11" x14ac:dyDescent="0.3">
      <c r="A2718" s="1">
        <v>-93.32441</v>
      </c>
      <c r="B2718" s="1">
        <v>44.86524</v>
      </c>
      <c r="C2718" s="2">
        <v>500587343042</v>
      </c>
      <c r="D2718" s="2">
        <v>8.63068657785572E+16</v>
      </c>
      <c r="E2718" s="3">
        <v>42080.824386574073</v>
      </c>
      <c r="F2718" s="3">
        <v>42080.616053240738</v>
      </c>
      <c r="G2718" s="2">
        <v>14</v>
      </c>
      <c r="H2718" s="1">
        <v>2.34873539821651</v>
      </c>
      <c r="I2718" s="1">
        <v>0.69423082193556696</v>
      </c>
      <c r="J2718" s="1">
        <v>3.2544770027143599</v>
      </c>
      <c r="K2718" t="s">
        <v>1</v>
      </c>
    </row>
    <row r="2719" spans="1:11" x14ac:dyDescent="0.3">
      <c r="A2719" s="1">
        <v>-93.32441</v>
      </c>
      <c r="B2719" s="1">
        <v>44.86524</v>
      </c>
      <c r="C2719" s="2">
        <v>500587343042</v>
      </c>
      <c r="D2719" s="2">
        <v>8.63068657785572E+16</v>
      </c>
      <c r="E2719" s="3">
        <v>42080.824386574073</v>
      </c>
      <c r="F2719" s="3">
        <v>42080.616053240738</v>
      </c>
      <c r="G2719" s="2">
        <v>14</v>
      </c>
      <c r="H2719" s="1">
        <v>2.38535444163035</v>
      </c>
      <c r="I2719" s="1">
        <v>0.73869988710558998</v>
      </c>
      <c r="J2719" s="1">
        <v>3.2475989402183001</v>
      </c>
      <c r="K2719" t="s">
        <v>11</v>
      </c>
    </row>
    <row r="2720" spans="1:11" x14ac:dyDescent="0.3">
      <c r="A2720" s="1">
        <v>-93.32441</v>
      </c>
      <c r="B2720" s="1">
        <v>44.86524</v>
      </c>
      <c r="C2720" s="2">
        <v>500587343042</v>
      </c>
      <c r="D2720" s="2">
        <v>8.63068657785572E+16</v>
      </c>
      <c r="E2720" s="3">
        <v>42080.824386574073</v>
      </c>
      <c r="F2720" s="3">
        <v>42080.616053240738</v>
      </c>
      <c r="G2720" s="2">
        <v>14</v>
      </c>
      <c r="H2720" s="1">
        <v>2.43020562374973</v>
      </c>
      <c r="I2720" s="1">
        <v>0.68042778190245301</v>
      </c>
      <c r="J2720" s="1">
        <v>3.2399900055521398</v>
      </c>
      <c r="K2720" t="s">
        <v>0</v>
      </c>
    </row>
    <row r="2721" spans="1:11" x14ac:dyDescent="0.3">
      <c r="A2721" s="1">
        <v>-93.32441</v>
      </c>
      <c r="B2721" s="1">
        <v>44.86524</v>
      </c>
      <c r="C2721" s="2">
        <v>500587343042</v>
      </c>
      <c r="D2721" s="2">
        <v>8.63068657785572E+16</v>
      </c>
      <c r="E2721" s="3">
        <v>42080.824386574073</v>
      </c>
      <c r="F2721" s="3">
        <v>42080.616053240738</v>
      </c>
      <c r="G2721" s="2">
        <v>14</v>
      </c>
      <c r="H2721" s="1">
        <v>2.43948146136918</v>
      </c>
      <c r="I2721" s="1">
        <v>0.65697352211315796</v>
      </c>
      <c r="J2721" s="1">
        <v>3.2366749048714198</v>
      </c>
      <c r="K2721" t="s">
        <v>1</v>
      </c>
    </row>
    <row r="2722" spans="1:11" x14ac:dyDescent="0.3">
      <c r="A2722" s="1">
        <v>-93.32441</v>
      </c>
      <c r="B2722" s="1">
        <v>44.86524</v>
      </c>
      <c r="C2722" s="2">
        <v>500587343042</v>
      </c>
      <c r="D2722" s="2">
        <v>8.63068657785572E+16</v>
      </c>
      <c r="E2722" s="3">
        <v>42080.824386574073</v>
      </c>
      <c r="F2722" s="3">
        <v>42080.616053240738</v>
      </c>
      <c r="G2722" s="2">
        <v>14</v>
      </c>
      <c r="H2722" s="1">
        <v>2.4476772887854201</v>
      </c>
      <c r="I2722" s="1">
        <v>0.66710099941915901</v>
      </c>
      <c r="J2722" s="1">
        <v>3.2571698678302701</v>
      </c>
      <c r="K2722" t="s">
        <v>11</v>
      </c>
    </row>
    <row r="2723" spans="1:11" x14ac:dyDescent="0.3">
      <c r="A2723" s="1">
        <v>-93.32441</v>
      </c>
      <c r="B2723" s="1">
        <v>44.86524</v>
      </c>
      <c r="C2723" s="2">
        <v>500587343042</v>
      </c>
      <c r="D2723" s="2">
        <v>8.63068657785572E+16</v>
      </c>
      <c r="E2723" s="3">
        <v>42080.824386574073</v>
      </c>
      <c r="F2723" s="3">
        <v>42080.616053240738</v>
      </c>
      <c r="G2723" s="2">
        <v>14</v>
      </c>
      <c r="H2723" s="1">
        <v>2.4707416425788402</v>
      </c>
      <c r="I2723" s="1">
        <v>0.63190727042123096</v>
      </c>
      <c r="J2723" s="1">
        <v>3.2381553160980401</v>
      </c>
      <c r="K2723" t="s">
        <v>0</v>
      </c>
    </row>
    <row r="2724" spans="1:11" x14ac:dyDescent="0.3">
      <c r="A2724" s="1">
        <v>-93.32441</v>
      </c>
      <c r="B2724" s="1">
        <v>44.86524</v>
      </c>
      <c r="C2724" s="2">
        <v>500587343042</v>
      </c>
      <c r="D2724" s="2">
        <v>8.63068657785572E+16</v>
      </c>
      <c r="E2724" s="3">
        <v>42080.824386574073</v>
      </c>
      <c r="F2724" s="3">
        <v>42080.616053240738</v>
      </c>
      <c r="G2724" s="2">
        <v>14</v>
      </c>
      <c r="H2724" s="1">
        <v>2.47257729278531</v>
      </c>
      <c r="I2724" s="1">
        <v>0.67409567356765998</v>
      </c>
      <c r="J2724" s="1">
        <v>3.2299448145382401</v>
      </c>
      <c r="K2724" t="s">
        <v>1</v>
      </c>
    </row>
    <row r="2725" spans="1:11" x14ac:dyDescent="0.3">
      <c r="A2725" s="1">
        <v>-93.32441</v>
      </c>
      <c r="B2725" s="1">
        <v>44.86524</v>
      </c>
      <c r="C2725" s="2">
        <v>500587343042</v>
      </c>
      <c r="D2725" s="2">
        <v>8.63068657785572E+16</v>
      </c>
      <c r="E2725" s="3">
        <v>42080.824386574073</v>
      </c>
      <c r="F2725" s="3">
        <v>42080.616053240738</v>
      </c>
      <c r="G2725" s="2">
        <v>14</v>
      </c>
      <c r="H2725" s="1">
        <v>2.48605151350425</v>
      </c>
      <c r="I2725" s="1">
        <v>0.65816165411759298</v>
      </c>
      <c r="J2725" s="1">
        <v>3.26220257507119</v>
      </c>
      <c r="K2725" t="s">
        <v>11</v>
      </c>
    </row>
    <row r="2726" spans="1:11" x14ac:dyDescent="0.3">
      <c r="A2726" s="1">
        <v>-93.32441</v>
      </c>
      <c r="B2726" s="1">
        <v>44.86524</v>
      </c>
      <c r="C2726" s="2">
        <v>500587343042</v>
      </c>
      <c r="D2726" s="2">
        <v>8.63068657785572E+16</v>
      </c>
      <c r="E2726" s="3">
        <v>42080.824386574073</v>
      </c>
      <c r="F2726" s="3">
        <v>42080.616053240738</v>
      </c>
      <c r="G2726" s="2">
        <v>14</v>
      </c>
      <c r="H2726" s="1">
        <v>2.4488591834664502</v>
      </c>
      <c r="I2726" s="1">
        <v>0.66383800556130601</v>
      </c>
      <c r="J2726" s="1">
        <v>3.2401714355251001</v>
      </c>
      <c r="K2726" t="s">
        <v>0</v>
      </c>
    </row>
    <row r="2727" spans="1:11" x14ac:dyDescent="0.3">
      <c r="A2727" s="1">
        <v>-93.32441</v>
      </c>
      <c r="B2727" s="1">
        <v>44.86524</v>
      </c>
      <c r="C2727" s="2">
        <v>500587343042</v>
      </c>
      <c r="D2727" s="2">
        <v>8.63068657785572E+16</v>
      </c>
      <c r="E2727" s="3">
        <v>42080.824386574073</v>
      </c>
      <c r="F2727" s="3">
        <v>42080.616053240738</v>
      </c>
      <c r="G2727" s="2">
        <v>14</v>
      </c>
      <c r="H2727" s="1">
        <v>2.4377531498846299</v>
      </c>
      <c r="I2727" s="1">
        <v>0.66613009665912504</v>
      </c>
      <c r="J2727" s="1">
        <v>3.2333058965702701</v>
      </c>
      <c r="K2727" t="s">
        <v>1</v>
      </c>
    </row>
    <row r="2728" spans="1:11" x14ac:dyDescent="0.3">
      <c r="A2728" s="1">
        <v>-93.32441</v>
      </c>
      <c r="B2728" s="1">
        <v>44.86524</v>
      </c>
      <c r="C2728" s="2">
        <v>500587343042</v>
      </c>
      <c r="D2728" s="2">
        <v>8.63068657785572E+16</v>
      </c>
      <c r="E2728" s="3">
        <v>42080.824386574073</v>
      </c>
      <c r="F2728" s="3">
        <v>42080.616053240738</v>
      </c>
      <c r="G2728" s="2">
        <v>14</v>
      </c>
      <c r="H2728" s="1">
        <v>2.4356971671039598</v>
      </c>
      <c r="I2728" s="1">
        <v>0.67830084547321401</v>
      </c>
      <c r="J2728" s="1">
        <v>3.2632988525073201</v>
      </c>
      <c r="K2728" t="s">
        <v>11</v>
      </c>
    </row>
    <row r="2729" spans="1:11" x14ac:dyDescent="0.3">
      <c r="A2729" s="1">
        <v>-93.32441</v>
      </c>
      <c r="B2729" s="1">
        <v>44.86524</v>
      </c>
      <c r="C2729" s="2">
        <v>500587343042</v>
      </c>
      <c r="D2729" s="2">
        <v>8.63068657785572E+16</v>
      </c>
      <c r="E2729" s="3">
        <v>42080.824386574073</v>
      </c>
      <c r="F2729" s="3">
        <v>42080.616053240738</v>
      </c>
      <c r="G2729" s="2">
        <v>14</v>
      </c>
      <c r="H2729" s="1">
        <v>2.4607479151388301</v>
      </c>
      <c r="I2729" s="1">
        <v>0.72323487881721704</v>
      </c>
      <c r="J2729" s="1">
        <v>3.2394160022211298</v>
      </c>
      <c r="K2729" t="s">
        <v>0</v>
      </c>
    </row>
    <row r="2730" spans="1:11" x14ac:dyDescent="0.3">
      <c r="A2730" s="1">
        <v>-93.32441</v>
      </c>
      <c r="B2730" s="1">
        <v>44.86524</v>
      </c>
      <c r="C2730" s="2">
        <v>500587343042</v>
      </c>
      <c r="D2730" s="2">
        <v>8.63068657785572E+16</v>
      </c>
      <c r="E2730" s="3">
        <v>42080.824386574073</v>
      </c>
      <c r="F2730" s="3">
        <v>42080.616053240738</v>
      </c>
      <c r="G2730" s="2">
        <v>14</v>
      </c>
      <c r="H2730" s="1">
        <v>2.4629247623788699</v>
      </c>
      <c r="I2730" s="1">
        <v>0.75733769308186005</v>
      </c>
      <c r="J2730" s="1">
        <v>3.2694183709112701</v>
      </c>
      <c r="K2730" t="s">
        <v>1</v>
      </c>
    </row>
    <row r="2731" spans="1:11" x14ac:dyDescent="0.3">
      <c r="A2731" s="1">
        <v>-93.32441</v>
      </c>
      <c r="B2731" s="1">
        <v>44.86524</v>
      </c>
      <c r="C2731" s="2">
        <v>500587343042</v>
      </c>
      <c r="D2731" s="2">
        <v>8.63068657785572E+16</v>
      </c>
      <c r="E2731" s="3">
        <v>42080.824386574073</v>
      </c>
      <c r="F2731" s="3">
        <v>42080.616053240738</v>
      </c>
      <c r="G2731" s="2">
        <v>14</v>
      </c>
      <c r="H2731" s="1">
        <v>2.49272416520059</v>
      </c>
      <c r="I2731" s="1">
        <v>0.73804989600929005</v>
      </c>
      <c r="J2731" s="1">
        <v>3.2569766713261199</v>
      </c>
      <c r="K2731" t="s">
        <v>11</v>
      </c>
    </row>
    <row r="2732" spans="1:11" x14ac:dyDescent="0.3">
      <c r="A2732" s="1">
        <v>-93.32441</v>
      </c>
      <c r="B2732" s="1">
        <v>44.86524</v>
      </c>
      <c r="C2732" s="2">
        <v>500587343042</v>
      </c>
      <c r="D2732" s="2">
        <v>8.63068657785572E+16</v>
      </c>
      <c r="E2732" s="3">
        <v>42080.824386574073</v>
      </c>
      <c r="F2732" s="3">
        <v>42080.616053240738</v>
      </c>
      <c r="G2732" s="2">
        <v>14</v>
      </c>
      <c r="H2732" s="1">
        <v>2.5105210182073101</v>
      </c>
      <c r="I2732" s="1">
        <v>0.78573787495761105</v>
      </c>
      <c r="J2732" s="1">
        <v>3.23114591723516</v>
      </c>
      <c r="K2732" t="s">
        <v>0</v>
      </c>
    </row>
    <row r="2733" spans="1:11" x14ac:dyDescent="0.3">
      <c r="A2733" s="1">
        <v>-93.32441</v>
      </c>
      <c r="B2733" s="1">
        <v>44.86524</v>
      </c>
      <c r="C2733" s="2">
        <v>500587343042</v>
      </c>
      <c r="D2733" s="2">
        <v>8.63068657785572E+16</v>
      </c>
      <c r="E2733" s="3">
        <v>42080.824386574073</v>
      </c>
      <c r="F2733" s="3">
        <v>42080.616053240738</v>
      </c>
      <c r="G2733" s="2">
        <v>14</v>
      </c>
      <c r="H2733" s="1">
        <v>2.5598451376472702</v>
      </c>
      <c r="I2733" s="1">
        <v>0.77904190997548495</v>
      </c>
      <c r="J2733" s="1">
        <v>3.2586459671264998</v>
      </c>
      <c r="K2733" t="s">
        <v>1</v>
      </c>
    </row>
    <row r="2734" spans="1:11" x14ac:dyDescent="0.3">
      <c r="A2734" s="1">
        <v>-93.32441</v>
      </c>
      <c r="B2734" s="1">
        <v>44.86524</v>
      </c>
      <c r="C2734" s="2">
        <v>500587343042</v>
      </c>
      <c r="D2734" s="2">
        <v>8.63068657785572E+16</v>
      </c>
      <c r="E2734" s="3">
        <v>42080.824386574073</v>
      </c>
      <c r="F2734" s="3">
        <v>42080.616053240738</v>
      </c>
      <c r="G2734" s="2">
        <v>14</v>
      </c>
      <c r="H2734" s="1">
        <v>2.5751088885474398</v>
      </c>
      <c r="I2734" s="1">
        <v>0.80001106853597403</v>
      </c>
      <c r="J2734" s="1">
        <v>3.2687583392495698</v>
      </c>
      <c r="K2734" t="s">
        <v>11</v>
      </c>
    </row>
    <row r="2735" spans="1:11" x14ac:dyDescent="0.3">
      <c r="A2735" s="1">
        <v>-93.32441</v>
      </c>
      <c r="B2735" s="1">
        <v>44.86524</v>
      </c>
      <c r="C2735" s="2">
        <v>500587343042</v>
      </c>
      <c r="D2735" s="2">
        <v>8.63068657785572E+16</v>
      </c>
      <c r="E2735" s="3">
        <v>42080.82439814815</v>
      </c>
      <c r="F2735" s="3">
        <v>42080.616064814814</v>
      </c>
      <c r="G2735" s="2">
        <v>14</v>
      </c>
      <c r="H2735" s="1">
        <v>2.5676352664677502</v>
      </c>
      <c r="I2735" s="1">
        <v>0.62400439464207902</v>
      </c>
      <c r="J2735" s="1">
        <v>3.26996938102101</v>
      </c>
      <c r="K2735" t="s">
        <v>0</v>
      </c>
    </row>
    <row r="2736" spans="1:11" x14ac:dyDescent="0.3">
      <c r="A2736" s="1">
        <v>-93.32441</v>
      </c>
      <c r="B2736" s="1">
        <v>44.86524</v>
      </c>
      <c r="C2736" s="2">
        <v>500587343042</v>
      </c>
      <c r="D2736" s="2">
        <v>8.63068657785572E+16</v>
      </c>
      <c r="E2736" s="3">
        <v>42080.82439814815</v>
      </c>
      <c r="F2736" s="3">
        <v>42080.616064814814</v>
      </c>
      <c r="G2736" s="2">
        <v>14</v>
      </c>
      <c r="H2736" s="1">
        <v>2.55274300004948</v>
      </c>
      <c r="I2736" s="1">
        <v>0.612587500625564</v>
      </c>
      <c r="J2736" s="1">
        <v>3.2799909103723799</v>
      </c>
      <c r="K2736" t="s">
        <v>1</v>
      </c>
    </row>
    <row r="2737" spans="1:11" x14ac:dyDescent="0.3">
      <c r="A2737" s="1">
        <v>-93.32441</v>
      </c>
      <c r="B2737" s="1">
        <v>44.86524</v>
      </c>
      <c r="C2737" s="2">
        <v>500587343042</v>
      </c>
      <c r="D2737" s="2">
        <v>8.63068657785572E+16</v>
      </c>
      <c r="E2737" s="3">
        <v>42080.82439814815</v>
      </c>
      <c r="F2737" s="3">
        <v>42080.616064814814</v>
      </c>
      <c r="G2737" s="2">
        <v>14</v>
      </c>
      <c r="H2737" s="1">
        <v>2.5352735073469801</v>
      </c>
      <c r="I2737" s="1">
        <v>0.58206370278823405</v>
      </c>
      <c r="J2737" s="1">
        <v>3.2868086351330699</v>
      </c>
      <c r="K2737" t="s">
        <v>11</v>
      </c>
    </row>
    <row r="2738" spans="1:11" x14ac:dyDescent="0.3">
      <c r="A2738" s="1">
        <v>-93.32441</v>
      </c>
      <c r="B2738" s="1">
        <v>44.86524</v>
      </c>
      <c r="C2738" s="2">
        <v>500587343042</v>
      </c>
      <c r="D2738" s="2">
        <v>8.63068657785572E+16</v>
      </c>
      <c r="E2738" s="3">
        <v>42080.82439814815</v>
      </c>
      <c r="F2738" s="3">
        <v>42080.616064814814</v>
      </c>
      <c r="G2738" s="2">
        <v>14</v>
      </c>
      <c r="H2738" s="1">
        <v>2.5302968372964698</v>
      </c>
      <c r="I2738" s="1">
        <v>0.619168411530167</v>
      </c>
      <c r="J2738" s="1">
        <v>3.3104600070869199</v>
      </c>
      <c r="K2738" t="s">
        <v>0</v>
      </c>
    </row>
    <row r="2739" spans="1:11" x14ac:dyDescent="0.3">
      <c r="A2739" s="1">
        <v>-93.32441</v>
      </c>
      <c r="B2739" s="1">
        <v>44.86524</v>
      </c>
      <c r="C2739" s="2">
        <v>500587343042</v>
      </c>
      <c r="D2739" s="2">
        <v>8.63068657785572E+16</v>
      </c>
      <c r="E2739" s="3">
        <v>42080.82439814815</v>
      </c>
      <c r="F2739" s="3">
        <v>42080.616064814814</v>
      </c>
      <c r="G2739" s="2">
        <v>14</v>
      </c>
      <c r="H2739" s="1">
        <v>2.4834422797120301</v>
      </c>
      <c r="I2739" s="1">
        <v>0.62412875097902898</v>
      </c>
      <c r="J2739" s="1">
        <v>3.3365456422495399</v>
      </c>
      <c r="K2739" t="s">
        <v>1</v>
      </c>
    </row>
    <row r="2740" spans="1:11" x14ac:dyDescent="0.3">
      <c r="A2740" s="1">
        <v>-93.32441</v>
      </c>
      <c r="B2740" s="1">
        <v>44.86524</v>
      </c>
      <c r="C2740" s="2">
        <v>500587343042</v>
      </c>
      <c r="D2740" s="2">
        <v>8.63068657785572E+16</v>
      </c>
      <c r="E2740" s="3">
        <v>42080.82439814815</v>
      </c>
      <c r="F2740" s="3">
        <v>42080.616064814814</v>
      </c>
      <c r="G2740" s="2">
        <v>14</v>
      </c>
      <c r="H2740" s="1">
        <v>2.47797031036017</v>
      </c>
      <c r="I2740" s="1">
        <v>0.65032017328791303</v>
      </c>
      <c r="J2740" s="1">
        <v>3.3417547252999702</v>
      </c>
      <c r="K2740" t="s">
        <v>11</v>
      </c>
    </row>
    <row r="2741" spans="1:11" x14ac:dyDescent="0.3">
      <c r="A2741" s="1">
        <v>-93.32441</v>
      </c>
      <c r="B2741" s="1">
        <v>44.86524</v>
      </c>
      <c r="C2741" s="2">
        <v>500587343042</v>
      </c>
      <c r="D2741" s="2">
        <v>8.63068657785572E+16</v>
      </c>
      <c r="E2741" s="3">
        <v>42080.82439814815</v>
      </c>
      <c r="F2741" s="3">
        <v>42080.616064814814</v>
      </c>
      <c r="G2741" s="2">
        <v>14</v>
      </c>
      <c r="H2741" s="1">
        <v>2.5099329830659198</v>
      </c>
      <c r="I2741" s="1">
        <v>0.70096893277995698</v>
      </c>
      <c r="J2741" s="1">
        <v>3.3722501745007798</v>
      </c>
      <c r="K2741" t="s">
        <v>0</v>
      </c>
    </row>
    <row r="2742" spans="1:11" x14ac:dyDescent="0.3">
      <c r="A2742" s="1">
        <v>-93.32441</v>
      </c>
      <c r="B2742" s="1">
        <v>44.86524</v>
      </c>
      <c r="C2742" s="2">
        <v>500587343042</v>
      </c>
      <c r="D2742" s="2">
        <v>8.63068657785572E+16</v>
      </c>
      <c r="E2742" s="3">
        <v>42080.82439814815</v>
      </c>
      <c r="F2742" s="3">
        <v>42080.616064814814</v>
      </c>
      <c r="G2742" s="2">
        <v>14</v>
      </c>
      <c r="H2742" s="1">
        <v>2.5352442197898499</v>
      </c>
      <c r="I2742" s="1">
        <v>0.68957138016800001</v>
      </c>
      <c r="J2742" s="1">
        <v>3.3873784622429102</v>
      </c>
      <c r="K2742" t="s">
        <v>1</v>
      </c>
    </row>
    <row r="2743" spans="1:11" x14ac:dyDescent="0.3">
      <c r="A2743" s="1">
        <v>-93.32441</v>
      </c>
      <c r="B2743" s="1">
        <v>44.86524</v>
      </c>
      <c r="C2743" s="2">
        <v>500587343042</v>
      </c>
      <c r="D2743" s="2">
        <v>8.63068657785572E+16</v>
      </c>
      <c r="E2743" s="3">
        <v>42080.82439814815</v>
      </c>
      <c r="F2743" s="3">
        <v>42080.616064814814</v>
      </c>
      <c r="G2743" s="2">
        <v>14</v>
      </c>
      <c r="H2743" s="1">
        <v>2.5711805684590501</v>
      </c>
      <c r="I2743" s="1">
        <v>0.66896992824923696</v>
      </c>
      <c r="J2743" s="1">
        <v>3.4010951265542602</v>
      </c>
      <c r="K2743" t="s">
        <v>11</v>
      </c>
    </row>
    <row r="2744" spans="1:11" x14ac:dyDescent="0.3">
      <c r="A2744" s="1">
        <v>-93.32441</v>
      </c>
      <c r="B2744" s="1">
        <v>44.86524</v>
      </c>
      <c r="C2744" s="2">
        <v>500587343042</v>
      </c>
      <c r="D2744" s="2">
        <v>8.63068657785572E+16</v>
      </c>
      <c r="E2744" s="3">
        <v>42080.82439814815</v>
      </c>
      <c r="F2744" s="3">
        <v>42080.616064814814</v>
      </c>
      <c r="G2744" s="2">
        <v>14</v>
      </c>
      <c r="H2744" s="1">
        <v>2.5360504127741001</v>
      </c>
      <c r="I2744" s="1">
        <v>0.68849072427884295</v>
      </c>
      <c r="J2744" s="1">
        <v>3.4283030703795601</v>
      </c>
      <c r="K2744" t="s">
        <v>0</v>
      </c>
    </row>
    <row r="2745" spans="1:11" x14ac:dyDescent="0.3">
      <c r="A2745" s="1">
        <v>-93.32441</v>
      </c>
      <c r="B2745" s="1">
        <v>44.86524</v>
      </c>
      <c r="C2745" s="2">
        <v>500587343042</v>
      </c>
      <c r="D2745" s="2">
        <v>8.63068657785572E+16</v>
      </c>
      <c r="E2745" s="3">
        <v>42080.82439814815</v>
      </c>
      <c r="F2745" s="3">
        <v>42080.616064814814</v>
      </c>
      <c r="G2745" s="2">
        <v>14</v>
      </c>
      <c r="H2745" s="1">
        <v>2.5193362824476</v>
      </c>
      <c r="I2745" s="1">
        <v>0.68375915760815098</v>
      </c>
      <c r="J2745" s="1">
        <v>3.4358891652287999</v>
      </c>
      <c r="K2745" t="s">
        <v>1</v>
      </c>
    </row>
    <row r="2746" spans="1:11" x14ac:dyDescent="0.3">
      <c r="A2746" s="1">
        <v>-93.32441</v>
      </c>
      <c r="B2746" s="1">
        <v>44.86524</v>
      </c>
      <c r="C2746" s="2">
        <v>500587343042</v>
      </c>
      <c r="D2746" s="2">
        <v>8.63068657785572E+16</v>
      </c>
      <c r="E2746" s="3">
        <v>42080.82439814815</v>
      </c>
      <c r="F2746" s="3">
        <v>42080.616064814814</v>
      </c>
      <c r="G2746" s="2">
        <v>14</v>
      </c>
      <c r="H2746" s="1">
        <v>2.5112861912982898</v>
      </c>
      <c r="I2746" s="1">
        <v>0.68706586795722402</v>
      </c>
      <c r="J2746" s="1">
        <v>3.4465092736512899</v>
      </c>
      <c r="K2746" t="s">
        <v>11</v>
      </c>
    </row>
    <row r="2747" spans="1:11" x14ac:dyDescent="0.3">
      <c r="A2747" s="1">
        <v>-93.32441</v>
      </c>
      <c r="B2747" s="1">
        <v>44.86524</v>
      </c>
      <c r="C2747" s="2">
        <v>500587343042</v>
      </c>
      <c r="D2747" s="2">
        <v>8.63068657785572E+16</v>
      </c>
      <c r="E2747" s="3">
        <v>42080.82439814815</v>
      </c>
      <c r="F2747" s="3">
        <v>42080.616064814814</v>
      </c>
      <c r="G2747" s="2">
        <v>14</v>
      </c>
      <c r="H2747" s="1">
        <v>2.5120705895414801</v>
      </c>
      <c r="I2747" s="1">
        <v>0.71749395745223998</v>
      </c>
      <c r="J2747" s="1">
        <v>3.4704217154239698</v>
      </c>
      <c r="K2747" t="s">
        <v>0</v>
      </c>
    </row>
    <row r="2748" spans="1:11" x14ac:dyDescent="0.3">
      <c r="A2748" s="1">
        <v>-93.32441</v>
      </c>
      <c r="B2748" s="1">
        <v>44.86524</v>
      </c>
      <c r="C2748" s="2">
        <v>500587343042</v>
      </c>
      <c r="D2748" s="2">
        <v>8.63068657785572E+16</v>
      </c>
      <c r="E2748" s="3">
        <v>42080.82439814815</v>
      </c>
      <c r="F2748" s="3">
        <v>42080.616064814814</v>
      </c>
      <c r="G2748" s="2">
        <v>14</v>
      </c>
      <c r="H2748" s="1">
        <v>2.5164442950004799</v>
      </c>
      <c r="I2748" s="1">
        <v>0.72984137829851403</v>
      </c>
      <c r="J2748" s="1">
        <v>3.4702021490022799</v>
      </c>
      <c r="K2748" t="s">
        <v>1</v>
      </c>
    </row>
    <row r="2749" spans="1:11" x14ac:dyDescent="0.3">
      <c r="A2749" s="1">
        <v>-93.32441</v>
      </c>
      <c r="B2749" s="1">
        <v>44.86524</v>
      </c>
      <c r="C2749" s="2">
        <v>500587343042</v>
      </c>
      <c r="D2749" s="2">
        <v>8.63068657785572E+16</v>
      </c>
      <c r="E2749" s="3">
        <v>42080.82439814815</v>
      </c>
      <c r="F2749" s="3">
        <v>42080.616064814814</v>
      </c>
      <c r="G2749" s="2">
        <v>14</v>
      </c>
      <c r="H2749" s="1">
        <v>2.51801401598751</v>
      </c>
      <c r="I2749" s="1">
        <v>0.718817464387425</v>
      </c>
      <c r="J2749" s="1">
        <v>3.4761635370286301</v>
      </c>
      <c r="K2749" t="s">
        <v>11</v>
      </c>
    </row>
    <row r="2750" spans="1:11" x14ac:dyDescent="0.3">
      <c r="A2750" s="1">
        <v>-93.32441</v>
      </c>
      <c r="B2750" s="1">
        <v>44.86524</v>
      </c>
      <c r="C2750" s="2">
        <v>500587343042</v>
      </c>
      <c r="D2750" s="2">
        <v>8.63068657785572E+16</v>
      </c>
      <c r="E2750" s="3">
        <v>42080.82439814815</v>
      </c>
      <c r="F2750" s="3">
        <v>42080.616064814814</v>
      </c>
      <c r="G2750" s="2">
        <v>14</v>
      </c>
      <c r="H2750" s="1">
        <v>2.5575848858838799</v>
      </c>
      <c r="I2750" s="1">
        <v>0.83410609899279997</v>
      </c>
      <c r="J2750" s="1">
        <v>3.4919702380082098</v>
      </c>
      <c r="K2750" t="s">
        <v>0</v>
      </c>
    </row>
    <row r="2751" spans="1:11" x14ac:dyDescent="0.3">
      <c r="A2751" s="1">
        <v>-93.32441</v>
      </c>
      <c r="B2751" s="1">
        <v>44.86524</v>
      </c>
      <c r="C2751" s="2">
        <v>500587343042</v>
      </c>
      <c r="D2751" s="2">
        <v>8.63068657785572E+16</v>
      </c>
      <c r="E2751" s="3">
        <v>42080.82439814815</v>
      </c>
      <c r="F2751" s="3">
        <v>42080.616064814814</v>
      </c>
      <c r="G2751" s="2">
        <v>14</v>
      </c>
      <c r="H2751" s="1">
        <v>2.5669544410505001</v>
      </c>
      <c r="I2751" s="1">
        <v>0.80170277294316505</v>
      </c>
      <c r="J2751" s="1">
        <v>3.4595689744034601</v>
      </c>
      <c r="K2751" t="s">
        <v>1</v>
      </c>
    </row>
    <row r="2752" spans="1:11" x14ac:dyDescent="0.3">
      <c r="A2752" s="1">
        <v>-93.32441</v>
      </c>
      <c r="B2752" s="1">
        <v>44.86524</v>
      </c>
      <c r="C2752" s="2">
        <v>500587343042</v>
      </c>
      <c r="D2752" s="2">
        <v>8.63068657785572E+16</v>
      </c>
      <c r="E2752" s="3">
        <v>42080.82439814815</v>
      </c>
      <c r="F2752" s="3">
        <v>42080.616064814814</v>
      </c>
      <c r="G2752" s="2">
        <v>14</v>
      </c>
      <c r="H2752" s="1">
        <v>2.59620844530696</v>
      </c>
      <c r="I2752" s="1">
        <v>0.79267805355725696</v>
      </c>
      <c r="J2752" s="1">
        <v>3.4761002719135798</v>
      </c>
      <c r="K2752" t="s">
        <v>11</v>
      </c>
    </row>
    <row r="2753" spans="1:11" x14ac:dyDescent="0.3">
      <c r="A2753" s="1">
        <v>-93.32441</v>
      </c>
      <c r="B2753" s="1">
        <v>44.86524</v>
      </c>
      <c r="C2753" s="2">
        <v>500587343042</v>
      </c>
      <c r="D2753" s="2">
        <v>8.63068657785572E+16</v>
      </c>
      <c r="E2753" s="3">
        <v>42080.82439814815</v>
      </c>
      <c r="F2753" s="3">
        <v>42080.616064814814</v>
      </c>
      <c r="G2753" s="2">
        <v>14</v>
      </c>
      <c r="H2753" s="1">
        <v>2.5669143647267001</v>
      </c>
      <c r="I2753" s="1">
        <v>0.793243872790245</v>
      </c>
      <c r="J2753" s="1">
        <v>3.4835674094735798</v>
      </c>
      <c r="K2753" t="s">
        <v>0</v>
      </c>
    </row>
    <row r="2754" spans="1:11" x14ac:dyDescent="0.3">
      <c r="A2754" s="1">
        <v>-93.32441</v>
      </c>
      <c r="B2754" s="1">
        <v>44.86524</v>
      </c>
      <c r="C2754" s="2">
        <v>500587343042</v>
      </c>
      <c r="D2754" s="2">
        <v>8.63068657785572E+16</v>
      </c>
      <c r="E2754" s="3">
        <v>42080.82439814815</v>
      </c>
      <c r="F2754" s="3">
        <v>42080.616064814814</v>
      </c>
      <c r="G2754" s="2">
        <v>14</v>
      </c>
      <c r="H2754" s="1">
        <v>2.5666873492145301</v>
      </c>
      <c r="I2754" s="1">
        <v>0.81375700485136204</v>
      </c>
      <c r="J2754" s="1">
        <v>3.4822899605065101</v>
      </c>
      <c r="K2754" t="s">
        <v>1</v>
      </c>
    </row>
    <row r="2755" spans="1:11" x14ac:dyDescent="0.3">
      <c r="A2755" s="1">
        <v>-93.32441</v>
      </c>
      <c r="B2755" s="1">
        <v>44.86524</v>
      </c>
      <c r="C2755" s="2">
        <v>500587343042</v>
      </c>
      <c r="D2755" s="2">
        <v>8.63068657785572E+16</v>
      </c>
      <c r="E2755" s="3">
        <v>42080.82439814815</v>
      </c>
      <c r="F2755" s="3">
        <v>42080.616064814814</v>
      </c>
      <c r="G2755" s="2">
        <v>14</v>
      </c>
      <c r="H2755" s="1">
        <v>2.54681603021305</v>
      </c>
      <c r="I2755" s="1">
        <v>0.824980908061834</v>
      </c>
      <c r="J2755" s="1">
        <v>3.4724028538939198</v>
      </c>
      <c r="K2755" t="s">
        <v>11</v>
      </c>
    </row>
    <row r="2756" spans="1:11" x14ac:dyDescent="0.3">
      <c r="A2756" s="1">
        <v>-93.32441</v>
      </c>
      <c r="B2756" s="1">
        <v>44.86524</v>
      </c>
      <c r="C2756" s="2">
        <v>500587343042</v>
      </c>
      <c r="D2756" s="2">
        <v>8.63068657785572E+16</v>
      </c>
      <c r="E2756" s="3">
        <v>42080.82439814815</v>
      </c>
      <c r="F2756" s="3">
        <v>42080.616064814814</v>
      </c>
      <c r="G2756" s="2">
        <v>14</v>
      </c>
      <c r="H2756" s="1">
        <v>2.5733880885985498</v>
      </c>
      <c r="I2756" s="1">
        <v>0.75027110937529795</v>
      </c>
      <c r="J2756" s="1">
        <v>3.4521007921789302</v>
      </c>
      <c r="K2756" t="s">
        <v>0</v>
      </c>
    </row>
    <row r="2757" spans="1:11" x14ac:dyDescent="0.3">
      <c r="A2757" s="1">
        <v>-93.32441</v>
      </c>
      <c r="B2757" s="1">
        <v>44.86524</v>
      </c>
      <c r="C2757" s="2">
        <v>500587343042</v>
      </c>
      <c r="D2757" s="2">
        <v>8.63068657785572E+16</v>
      </c>
      <c r="E2757" s="3">
        <v>42080.82439814815</v>
      </c>
      <c r="F2757" s="3">
        <v>42080.616064814814</v>
      </c>
      <c r="G2757" s="2">
        <v>14</v>
      </c>
      <c r="H2757" s="1">
        <v>2.5736601750942101</v>
      </c>
      <c r="I2757" s="1">
        <v>0.77367926089730099</v>
      </c>
      <c r="J2757" s="1">
        <v>3.4236708823546498</v>
      </c>
      <c r="K2757" t="s">
        <v>1</v>
      </c>
    </row>
    <row r="2758" spans="1:11" x14ac:dyDescent="0.3">
      <c r="A2758" s="1">
        <v>-93.32441</v>
      </c>
      <c r="B2758" s="1">
        <v>44.86524</v>
      </c>
      <c r="C2758" s="2">
        <v>500587343042</v>
      </c>
      <c r="D2758" s="2">
        <v>8.63068657785572E+16</v>
      </c>
      <c r="E2758" s="3">
        <v>42080.82439814815</v>
      </c>
      <c r="F2758" s="3">
        <v>42080.616064814814</v>
      </c>
      <c r="G2758" s="2">
        <v>14</v>
      </c>
      <c r="H2758" s="1">
        <v>2.61260884919324</v>
      </c>
      <c r="I2758" s="1">
        <v>0.75588318195933601</v>
      </c>
      <c r="J2758" s="1">
        <v>3.4228677530724201</v>
      </c>
      <c r="K2758" t="s">
        <v>11</v>
      </c>
    </row>
    <row r="2759" spans="1:11" x14ac:dyDescent="0.3">
      <c r="A2759" s="1">
        <v>-93.32441</v>
      </c>
      <c r="B2759" s="1">
        <v>44.86524</v>
      </c>
      <c r="C2759" s="2">
        <v>500587343042</v>
      </c>
      <c r="D2759" s="2">
        <v>8.63068657785572E+16</v>
      </c>
      <c r="E2759" s="3">
        <v>42080.82439814815</v>
      </c>
      <c r="F2759" s="3">
        <v>42080.616064814814</v>
      </c>
      <c r="G2759" s="2">
        <v>14</v>
      </c>
      <c r="H2759" s="1">
        <v>2.6115807480232598</v>
      </c>
      <c r="I2759" s="1">
        <v>0.71368256721817103</v>
      </c>
      <c r="J2759" s="1">
        <v>3.4558788943054202</v>
      </c>
      <c r="K2759" t="s">
        <v>0</v>
      </c>
    </row>
    <row r="2760" spans="1:11" x14ac:dyDescent="0.3">
      <c r="A2760" s="1">
        <v>-93.32441</v>
      </c>
      <c r="B2760" s="1">
        <v>44.86524</v>
      </c>
      <c r="C2760" s="2">
        <v>500587343042</v>
      </c>
      <c r="D2760" s="2">
        <v>8.63068657785572E+16</v>
      </c>
      <c r="E2760" s="3">
        <v>42080.82439814815</v>
      </c>
      <c r="F2760" s="3">
        <v>42080.616064814814</v>
      </c>
      <c r="G2760" s="2">
        <v>14</v>
      </c>
      <c r="H2760" s="1">
        <v>2.58580257286587</v>
      </c>
      <c r="I2760" s="1">
        <v>0.71548535533504798</v>
      </c>
      <c r="J2760" s="1">
        <v>3.42464086518528</v>
      </c>
      <c r="K2760" t="s">
        <v>1</v>
      </c>
    </row>
    <row r="2761" spans="1:11" x14ac:dyDescent="0.3">
      <c r="A2761" s="1">
        <v>-93.32441</v>
      </c>
      <c r="B2761" s="1">
        <v>44.86524</v>
      </c>
      <c r="C2761" s="2">
        <v>500587343042</v>
      </c>
      <c r="D2761" s="2">
        <v>8.63068657785572E+16</v>
      </c>
      <c r="E2761" s="3">
        <v>42080.82439814815</v>
      </c>
      <c r="F2761" s="3">
        <v>42080.616064814814</v>
      </c>
      <c r="G2761" s="2">
        <v>14</v>
      </c>
      <c r="H2761" s="1">
        <v>2.5710937153646101</v>
      </c>
      <c r="I2761" s="1">
        <v>0.74544310946736603</v>
      </c>
      <c r="J2761" s="1">
        <v>3.4129234596215698</v>
      </c>
      <c r="K2761" t="s">
        <v>11</v>
      </c>
    </row>
    <row r="2762" spans="1:11" x14ac:dyDescent="0.3">
      <c r="A2762" s="1">
        <v>-93.32441</v>
      </c>
      <c r="B2762" s="1">
        <v>44.86524</v>
      </c>
      <c r="C2762" s="2">
        <v>500587343042</v>
      </c>
      <c r="D2762" s="2">
        <v>8.63068657785572E+16</v>
      </c>
      <c r="E2762" s="3">
        <v>42080.82439814815</v>
      </c>
      <c r="F2762" s="3">
        <v>42080.616064814814</v>
      </c>
      <c r="G2762" s="2">
        <v>14</v>
      </c>
      <c r="H2762" s="1">
        <v>2.60022278623665</v>
      </c>
      <c r="I2762" s="1">
        <v>0.56566815537664505</v>
      </c>
      <c r="J2762" s="1">
        <v>3.4392751160105401</v>
      </c>
      <c r="K2762" t="s">
        <v>0</v>
      </c>
    </row>
    <row r="2763" spans="1:11" x14ac:dyDescent="0.3">
      <c r="A2763" s="1">
        <v>-93.32441</v>
      </c>
      <c r="B2763" s="1">
        <v>44.86524</v>
      </c>
      <c r="C2763" s="2">
        <v>500587343042</v>
      </c>
      <c r="D2763" s="2">
        <v>8.63068657785572E+16</v>
      </c>
      <c r="E2763" s="3">
        <v>42080.82439814815</v>
      </c>
      <c r="F2763" s="3">
        <v>42080.616064814814</v>
      </c>
      <c r="G2763" s="2">
        <v>14</v>
      </c>
      <c r="H2763" s="1">
        <v>2.6064912593720799</v>
      </c>
      <c r="I2763" s="1">
        <v>0.56878122480995097</v>
      </c>
      <c r="J2763" s="1">
        <v>3.4626788663038401</v>
      </c>
      <c r="K2763" t="s">
        <v>1</v>
      </c>
    </row>
    <row r="2764" spans="1:11" x14ac:dyDescent="0.3">
      <c r="A2764" s="1">
        <v>-93.32441</v>
      </c>
      <c r="B2764" s="1">
        <v>44.86524</v>
      </c>
      <c r="C2764" s="2">
        <v>500587343042</v>
      </c>
      <c r="D2764" s="2">
        <v>8.63068657785572E+16</v>
      </c>
      <c r="E2764" s="3">
        <v>42080.82439814815</v>
      </c>
      <c r="F2764" s="3">
        <v>42080.616064814814</v>
      </c>
      <c r="G2764" s="2">
        <v>14</v>
      </c>
      <c r="H2764" s="1">
        <v>2.6448212624503298</v>
      </c>
      <c r="I2764" s="1">
        <v>0.60004204649014503</v>
      </c>
      <c r="J2764" s="1">
        <v>3.45789782780124</v>
      </c>
      <c r="K2764" t="s">
        <v>11</v>
      </c>
    </row>
    <row r="2765" spans="1:11" x14ac:dyDescent="0.3">
      <c r="A2765" s="1">
        <v>-93.32441</v>
      </c>
      <c r="B2765" s="1">
        <v>44.86524</v>
      </c>
      <c r="C2765" s="2">
        <v>500587343042</v>
      </c>
      <c r="D2765" s="2">
        <v>8.63068657785572E+16</v>
      </c>
      <c r="E2765" s="3">
        <v>42080.82440972222</v>
      </c>
      <c r="F2765" s="3">
        <v>42080.616076388891</v>
      </c>
      <c r="G2765" s="2">
        <v>14</v>
      </c>
      <c r="H2765" s="1">
        <v>2.6018941498835901</v>
      </c>
      <c r="I2765" s="1">
        <v>0.579278823537416</v>
      </c>
      <c r="J2765" s="1">
        <v>3.4346680406487202</v>
      </c>
      <c r="K2765" t="s">
        <v>0</v>
      </c>
    </row>
    <row r="2766" spans="1:11" x14ac:dyDescent="0.3">
      <c r="A2766" s="1">
        <v>-93.32441</v>
      </c>
      <c r="B2766" s="1">
        <v>44.86524</v>
      </c>
      <c r="C2766" s="2">
        <v>500587343042</v>
      </c>
      <c r="D2766" s="2">
        <v>8.63068657785572E+16</v>
      </c>
      <c r="E2766" s="3">
        <v>42080.82440972222</v>
      </c>
      <c r="F2766" s="3">
        <v>42080.616076388891</v>
      </c>
      <c r="G2766" s="2">
        <v>14</v>
      </c>
      <c r="H2766" s="1">
        <v>2.5566680255377001</v>
      </c>
      <c r="I2766" s="1">
        <v>0.57677509164287499</v>
      </c>
      <c r="J2766" s="1">
        <v>3.4113994994564298</v>
      </c>
      <c r="K2766" t="s">
        <v>1</v>
      </c>
    </row>
    <row r="2767" spans="1:11" x14ac:dyDescent="0.3">
      <c r="A2767" s="1">
        <v>-93.32441</v>
      </c>
      <c r="B2767" s="1">
        <v>44.86524</v>
      </c>
      <c r="C2767" s="2">
        <v>500587343042</v>
      </c>
      <c r="D2767" s="2">
        <v>8.63068657785572E+16</v>
      </c>
      <c r="E2767" s="3">
        <v>42080.82440972222</v>
      </c>
      <c r="F2767" s="3">
        <v>42080.616076388891</v>
      </c>
      <c r="G2767" s="2">
        <v>14</v>
      </c>
      <c r="H2767" s="1">
        <v>2.5278831155402002</v>
      </c>
      <c r="I2767" s="1">
        <v>0.609426324399852</v>
      </c>
      <c r="J2767" s="1">
        <v>3.38563072432405</v>
      </c>
      <c r="K2767" t="s">
        <v>11</v>
      </c>
    </row>
    <row r="2768" spans="1:11" x14ac:dyDescent="0.3">
      <c r="A2768" s="1">
        <v>-93.32441</v>
      </c>
      <c r="B2768" s="1">
        <v>44.86524</v>
      </c>
      <c r="C2768" s="2">
        <v>500587343042</v>
      </c>
      <c r="D2768" s="2">
        <v>8.63068657785572E+16</v>
      </c>
      <c r="E2768" s="3">
        <v>42080.82440972222</v>
      </c>
      <c r="F2768" s="3">
        <v>42080.616076388891</v>
      </c>
      <c r="G2768" s="2">
        <v>14</v>
      </c>
      <c r="H2768" s="1">
        <v>2.5241241720151701</v>
      </c>
      <c r="I2768" s="1">
        <v>0.70701371678477798</v>
      </c>
      <c r="J2768" s="1">
        <v>3.3957429285451801</v>
      </c>
      <c r="K2768" t="s">
        <v>0</v>
      </c>
    </row>
    <row r="2769" spans="1:11" x14ac:dyDescent="0.3">
      <c r="A2769" s="1">
        <v>-93.32441</v>
      </c>
      <c r="B2769" s="1">
        <v>44.86524</v>
      </c>
      <c r="C2769" s="2">
        <v>500587343042</v>
      </c>
      <c r="D2769" s="2">
        <v>8.63068657785572E+16</v>
      </c>
      <c r="E2769" s="3">
        <v>42080.82440972222</v>
      </c>
      <c r="F2769" s="3">
        <v>42080.616076388891</v>
      </c>
      <c r="G2769" s="2">
        <v>14</v>
      </c>
      <c r="H2769" s="1">
        <v>2.5066919603648898</v>
      </c>
      <c r="I2769" s="1">
        <v>0.68281304875054105</v>
      </c>
      <c r="J2769" s="1">
        <v>3.3996784587233999</v>
      </c>
      <c r="K2769" t="s">
        <v>1</v>
      </c>
    </row>
    <row r="2770" spans="1:11" x14ac:dyDescent="0.3">
      <c r="A2770" s="1">
        <v>-93.32441</v>
      </c>
      <c r="B2770" s="1">
        <v>44.86524</v>
      </c>
      <c r="C2770" s="2">
        <v>500587343042</v>
      </c>
      <c r="D2770" s="2">
        <v>8.63068657785572E+16</v>
      </c>
      <c r="E2770" s="3">
        <v>42080.82440972222</v>
      </c>
      <c r="F2770" s="3">
        <v>42080.616076388891</v>
      </c>
      <c r="G2770" s="2">
        <v>14</v>
      </c>
      <c r="H2770" s="1">
        <v>2.5039511975384898</v>
      </c>
      <c r="I2770" s="1">
        <v>0.70681460714285005</v>
      </c>
      <c r="J2770" s="1">
        <v>3.4326713164644298</v>
      </c>
      <c r="K2770" t="s">
        <v>11</v>
      </c>
    </row>
    <row r="2771" spans="1:11" x14ac:dyDescent="0.3">
      <c r="A2771" s="1">
        <v>-93.32441</v>
      </c>
      <c r="B2771" s="1">
        <v>44.86524</v>
      </c>
      <c r="C2771" s="2">
        <v>500587343042</v>
      </c>
      <c r="D2771" s="2">
        <v>8.63068657785572E+16</v>
      </c>
      <c r="E2771" s="3">
        <v>42080.82440972222</v>
      </c>
      <c r="F2771" s="3">
        <v>42080.616076388891</v>
      </c>
      <c r="G2771" s="2">
        <v>14</v>
      </c>
      <c r="H2771" s="1">
        <v>2.46162589516566</v>
      </c>
      <c r="I2771" s="1">
        <v>0.63557646997998296</v>
      </c>
      <c r="J2771" s="1">
        <v>3.4385164523831802</v>
      </c>
      <c r="K2771" t="s">
        <v>0</v>
      </c>
    </row>
    <row r="2772" spans="1:11" x14ac:dyDescent="0.3">
      <c r="A2772" s="1">
        <v>-93.32441</v>
      </c>
      <c r="B2772" s="1">
        <v>44.86524</v>
      </c>
      <c r="C2772" s="2">
        <v>500587343042</v>
      </c>
      <c r="D2772" s="2">
        <v>8.63068657785572E+16</v>
      </c>
      <c r="E2772" s="3">
        <v>42080.82440972222</v>
      </c>
      <c r="F2772" s="3">
        <v>42080.616076388891</v>
      </c>
      <c r="G2772" s="2">
        <v>14</v>
      </c>
      <c r="H2772" s="1">
        <v>2.4424971801193802</v>
      </c>
      <c r="I2772" s="1">
        <v>0.674017479747542</v>
      </c>
      <c r="J2772" s="1">
        <v>3.4557410020019899</v>
      </c>
      <c r="K2772" t="s">
        <v>1</v>
      </c>
    </row>
    <row r="2773" spans="1:11" x14ac:dyDescent="0.3">
      <c r="A2773" s="1">
        <v>-93.32441</v>
      </c>
      <c r="B2773" s="1">
        <v>44.86524</v>
      </c>
      <c r="C2773" s="2">
        <v>500587343042</v>
      </c>
      <c r="D2773" s="2">
        <v>8.63068657785572E+16</v>
      </c>
      <c r="E2773" s="3">
        <v>42080.82440972222</v>
      </c>
      <c r="F2773" s="3">
        <v>42080.616076388891</v>
      </c>
      <c r="G2773" s="2">
        <v>14</v>
      </c>
      <c r="H2773" s="1">
        <v>2.42435257629228</v>
      </c>
      <c r="I2773" s="1">
        <v>0.66602962502093499</v>
      </c>
      <c r="J2773" s="1">
        <v>3.4861860505396098</v>
      </c>
      <c r="K2773" t="s">
        <v>11</v>
      </c>
    </row>
    <row r="2774" spans="1:11" x14ac:dyDescent="0.3">
      <c r="A2774" s="1">
        <v>-93.32441</v>
      </c>
      <c r="B2774" s="1">
        <v>44.86524</v>
      </c>
      <c r="C2774" s="2">
        <v>500587343042</v>
      </c>
      <c r="D2774" s="2">
        <v>8.63068657785572E+16</v>
      </c>
      <c r="E2774" s="3">
        <v>42080.82440972222</v>
      </c>
      <c r="F2774" s="3">
        <v>42080.616076388891</v>
      </c>
      <c r="G2774" s="2">
        <v>14</v>
      </c>
      <c r="H2774" s="1">
        <v>2.43193267222117</v>
      </c>
      <c r="I2774" s="1">
        <v>0.752078133193812</v>
      </c>
      <c r="J2774" s="1">
        <v>3.4895071787555598</v>
      </c>
      <c r="K2774" t="s">
        <v>0</v>
      </c>
    </row>
    <row r="2775" spans="1:11" x14ac:dyDescent="0.3">
      <c r="A2775" s="1">
        <v>-93.32441</v>
      </c>
      <c r="B2775" s="1">
        <v>44.86524</v>
      </c>
      <c r="C2775" s="2">
        <v>500587343042</v>
      </c>
      <c r="D2775" s="2">
        <v>8.63068657785572E+16</v>
      </c>
      <c r="E2775" s="3">
        <v>42080.82440972222</v>
      </c>
      <c r="F2775" s="3">
        <v>42080.616076388891</v>
      </c>
      <c r="G2775" s="2">
        <v>14</v>
      </c>
      <c r="H2775" s="1">
        <v>2.4450517491647199</v>
      </c>
      <c r="I2775" s="1">
        <v>0.71019812743654398</v>
      </c>
      <c r="J2775" s="1">
        <v>3.4752680948354602</v>
      </c>
      <c r="K2775" t="s">
        <v>1</v>
      </c>
    </row>
    <row r="2776" spans="1:11" x14ac:dyDescent="0.3">
      <c r="A2776" s="1">
        <v>-93.32441</v>
      </c>
      <c r="B2776" s="1">
        <v>44.86524</v>
      </c>
      <c r="C2776" s="2">
        <v>500587343042</v>
      </c>
      <c r="D2776" s="2">
        <v>8.63068657785572E+16</v>
      </c>
      <c r="E2776" s="3">
        <v>42080.82440972222</v>
      </c>
      <c r="F2776" s="3">
        <v>42080.616076388891</v>
      </c>
      <c r="G2776" s="2">
        <v>14</v>
      </c>
      <c r="H2776" s="1">
        <v>2.4501721971901902</v>
      </c>
      <c r="I2776" s="1">
        <v>0.75735177873044801</v>
      </c>
      <c r="J2776" s="1">
        <v>3.4429209688567801</v>
      </c>
      <c r="K2776" t="s">
        <v>11</v>
      </c>
    </row>
    <row r="2777" spans="1:11" x14ac:dyDescent="0.3">
      <c r="A2777" s="1">
        <v>-93.32441</v>
      </c>
      <c r="B2777" s="1">
        <v>44.86524</v>
      </c>
      <c r="C2777" s="2">
        <v>500587343042</v>
      </c>
      <c r="D2777" s="2">
        <v>8.63068657785572E+16</v>
      </c>
      <c r="E2777" s="3">
        <v>42080.82440972222</v>
      </c>
      <c r="F2777" s="3">
        <v>42080.616076388891</v>
      </c>
      <c r="G2777" s="2">
        <v>14</v>
      </c>
      <c r="H2777" s="1">
        <v>2.40587762366322</v>
      </c>
      <c r="I2777" s="1">
        <v>0.81658148801260699</v>
      </c>
      <c r="J2777" s="1">
        <v>3.4175308503602602</v>
      </c>
      <c r="K2777" t="s">
        <v>0</v>
      </c>
    </row>
    <row r="2778" spans="1:11" x14ac:dyDescent="0.3">
      <c r="A2778" s="1">
        <v>-93.32441</v>
      </c>
      <c r="B2778" s="1">
        <v>44.86524</v>
      </c>
      <c r="C2778" s="2">
        <v>500587343042</v>
      </c>
      <c r="D2778" s="2">
        <v>8.63068657785572E+16</v>
      </c>
      <c r="E2778" s="3">
        <v>42080.82440972222</v>
      </c>
      <c r="F2778" s="3">
        <v>42080.616076388891</v>
      </c>
      <c r="G2778" s="2">
        <v>14</v>
      </c>
      <c r="H2778" s="1">
        <v>2.3802564219712501</v>
      </c>
      <c r="I2778" s="1">
        <v>0.81214660783863901</v>
      </c>
      <c r="J2778" s="1">
        <v>3.40346666150888</v>
      </c>
      <c r="K2778" t="s">
        <v>1</v>
      </c>
    </row>
    <row r="2779" spans="1:11" x14ac:dyDescent="0.3">
      <c r="A2779" s="1">
        <v>-93.32441</v>
      </c>
      <c r="B2779" s="1">
        <v>44.86524</v>
      </c>
      <c r="C2779" s="2">
        <v>500587343042</v>
      </c>
      <c r="D2779" s="2">
        <v>8.63068657785572E+16</v>
      </c>
      <c r="E2779" s="3">
        <v>42080.82440972222</v>
      </c>
      <c r="F2779" s="3">
        <v>42080.616076388891</v>
      </c>
      <c r="G2779" s="2">
        <v>14</v>
      </c>
      <c r="H2779" s="1">
        <v>2.3625857119274198</v>
      </c>
      <c r="I2779" s="1">
        <v>0.80778988118180495</v>
      </c>
      <c r="J2779" s="1">
        <v>3.41613506981302</v>
      </c>
      <c r="K2779" t="s">
        <v>11</v>
      </c>
    </row>
    <row r="2780" spans="1:11" x14ac:dyDescent="0.3">
      <c r="A2780" s="1">
        <v>-93.32441</v>
      </c>
      <c r="B2780" s="1">
        <v>44.86524</v>
      </c>
      <c r="C2780" s="2">
        <v>500587343042</v>
      </c>
      <c r="D2780" s="2">
        <v>8.63068657785572E+16</v>
      </c>
      <c r="E2780" s="3">
        <v>42080.82440972222</v>
      </c>
      <c r="F2780" s="3">
        <v>42080.616076388891</v>
      </c>
      <c r="G2780" s="2">
        <v>14</v>
      </c>
      <c r="H2780" s="1">
        <v>2.3162777033244599</v>
      </c>
      <c r="I2780" s="1">
        <v>0.59672181643392996</v>
      </c>
      <c r="J2780" s="1">
        <v>3.3860778567161098</v>
      </c>
      <c r="K2780" t="s">
        <v>0</v>
      </c>
    </row>
    <row r="2781" spans="1:11" x14ac:dyDescent="0.3">
      <c r="A2781" s="1">
        <v>-93.32441</v>
      </c>
      <c r="B2781" s="1">
        <v>44.86524</v>
      </c>
      <c r="C2781" s="2">
        <v>500587343042</v>
      </c>
      <c r="D2781" s="2">
        <v>8.63068657785572E+16</v>
      </c>
      <c r="E2781" s="3">
        <v>42080.82440972222</v>
      </c>
      <c r="F2781" s="3">
        <v>42080.616076388891</v>
      </c>
      <c r="G2781" s="2">
        <v>14</v>
      </c>
      <c r="H2781" s="1">
        <v>2.3135573504322902</v>
      </c>
      <c r="I2781" s="1">
        <v>0.59371844937266705</v>
      </c>
      <c r="J2781" s="1">
        <v>3.4110776899589199</v>
      </c>
      <c r="K2781" t="s">
        <v>1</v>
      </c>
    </row>
    <row r="2782" spans="1:11" x14ac:dyDescent="0.3">
      <c r="A2782" s="1">
        <v>-93.32441</v>
      </c>
      <c r="B2782" s="1">
        <v>44.86524</v>
      </c>
      <c r="C2782" s="2">
        <v>500587343042</v>
      </c>
      <c r="D2782" s="2">
        <v>8.63068657785572E+16</v>
      </c>
      <c r="E2782" s="3">
        <v>42080.82440972222</v>
      </c>
      <c r="F2782" s="3">
        <v>42080.616076388891</v>
      </c>
      <c r="G2782" s="2">
        <v>14</v>
      </c>
      <c r="H2782" s="1">
        <v>2.3082604621342599</v>
      </c>
      <c r="I2782" s="1">
        <v>0.58736668347258403</v>
      </c>
      <c r="J2782" s="1">
        <v>3.4194366136345802</v>
      </c>
      <c r="K2782" t="s">
        <v>11</v>
      </c>
    </row>
    <row r="2783" spans="1:11" x14ac:dyDescent="0.3">
      <c r="A2783" s="1">
        <v>-93.32441</v>
      </c>
      <c r="B2783" s="1">
        <v>44.86524</v>
      </c>
      <c r="C2783" s="2">
        <v>500587343042</v>
      </c>
      <c r="D2783" s="2">
        <v>8.63068657785572E+16</v>
      </c>
      <c r="E2783" s="3">
        <v>42080.82440972222</v>
      </c>
      <c r="F2783" s="3">
        <v>42080.616076388891</v>
      </c>
      <c r="G2783" s="2">
        <v>14</v>
      </c>
      <c r="H2783" s="1">
        <v>2.2596454974075901</v>
      </c>
      <c r="I2783" s="1">
        <v>0.62890608053603503</v>
      </c>
      <c r="J2783" s="1">
        <v>3.4082395818278002</v>
      </c>
      <c r="K2783" t="s">
        <v>0</v>
      </c>
    </row>
    <row r="2784" spans="1:11" x14ac:dyDescent="0.3">
      <c r="A2784" s="1">
        <v>-93.32441</v>
      </c>
      <c r="B2784" s="1">
        <v>44.86524</v>
      </c>
      <c r="C2784" s="2">
        <v>500587343042</v>
      </c>
      <c r="D2784" s="2">
        <v>8.63068657785572E+16</v>
      </c>
      <c r="E2784" s="3">
        <v>42080.82440972222</v>
      </c>
      <c r="F2784" s="3">
        <v>42080.616076388891</v>
      </c>
      <c r="G2784" s="2">
        <v>14</v>
      </c>
      <c r="H2784" s="1">
        <v>2.25376932625834</v>
      </c>
      <c r="I2784" s="1">
        <v>0.591262598122127</v>
      </c>
      <c r="J2784" s="1">
        <v>3.38408538456265</v>
      </c>
      <c r="K2784" t="s">
        <v>1</v>
      </c>
    </row>
    <row r="2785" spans="1:11" x14ac:dyDescent="0.3">
      <c r="A2785" s="1">
        <v>-93.32441</v>
      </c>
      <c r="B2785" s="1">
        <v>44.86524</v>
      </c>
      <c r="C2785" s="2">
        <v>500587343042</v>
      </c>
      <c r="D2785" s="2">
        <v>8.63068657785572E+16</v>
      </c>
      <c r="E2785" s="3">
        <v>42080.82440972222</v>
      </c>
      <c r="F2785" s="3">
        <v>42080.616076388891</v>
      </c>
      <c r="G2785" s="2">
        <v>14</v>
      </c>
      <c r="H2785" s="1">
        <v>2.2057187456896998</v>
      </c>
      <c r="I2785" s="1">
        <v>0.61706213334904203</v>
      </c>
      <c r="J2785" s="1">
        <v>3.3626935566756999</v>
      </c>
      <c r="K2785" t="s">
        <v>11</v>
      </c>
    </row>
    <row r="2786" spans="1:11" x14ac:dyDescent="0.3">
      <c r="A2786" s="1">
        <v>-93.32441</v>
      </c>
      <c r="B2786" s="1">
        <v>44.86524</v>
      </c>
      <c r="C2786" s="2">
        <v>500587343042</v>
      </c>
      <c r="D2786" s="2">
        <v>8.63068657785572E+16</v>
      </c>
      <c r="E2786" s="3">
        <v>42080.82440972222</v>
      </c>
      <c r="F2786" s="3">
        <v>42080.616076388891</v>
      </c>
      <c r="G2786" s="2">
        <v>14</v>
      </c>
      <c r="H2786" s="1">
        <v>2.1954065670005001</v>
      </c>
      <c r="I2786" s="1">
        <v>0.55528441639863202</v>
      </c>
      <c r="J2786" s="1">
        <v>3.3571052210360901</v>
      </c>
      <c r="K2786" t="s">
        <v>0</v>
      </c>
    </row>
    <row r="2787" spans="1:11" x14ac:dyDescent="0.3">
      <c r="A2787" s="1">
        <v>-93.32441</v>
      </c>
      <c r="B2787" s="1">
        <v>44.86524</v>
      </c>
      <c r="C2787" s="2">
        <v>500587343042</v>
      </c>
      <c r="D2787" s="2">
        <v>8.63068657785572E+16</v>
      </c>
      <c r="E2787" s="3">
        <v>42080.82440972222</v>
      </c>
      <c r="F2787" s="3">
        <v>42080.616076388891</v>
      </c>
      <c r="G2787" s="2">
        <v>14</v>
      </c>
      <c r="H2787" s="1">
        <v>2.18365090681875</v>
      </c>
      <c r="I2787" s="1">
        <v>0.58799632852338102</v>
      </c>
      <c r="J2787" s="1">
        <v>3.33426698839025</v>
      </c>
      <c r="K2787" t="s">
        <v>1</v>
      </c>
    </row>
    <row r="2788" spans="1:11" x14ac:dyDescent="0.3">
      <c r="A2788" s="1">
        <v>-93.32441</v>
      </c>
      <c r="B2788" s="1">
        <v>44.86524</v>
      </c>
      <c r="C2788" s="2">
        <v>500587343042</v>
      </c>
      <c r="D2788" s="2">
        <v>8.63068657785572E+16</v>
      </c>
      <c r="E2788" s="3">
        <v>42080.82440972222</v>
      </c>
      <c r="F2788" s="3">
        <v>42080.616076388891</v>
      </c>
      <c r="G2788" s="2">
        <v>14</v>
      </c>
      <c r="H2788" s="1">
        <v>2.1790845935368299</v>
      </c>
      <c r="I2788" s="1">
        <v>0.60087177394929903</v>
      </c>
      <c r="J2788" s="1">
        <v>3.3648829312365902</v>
      </c>
      <c r="K2788" t="s">
        <v>11</v>
      </c>
    </row>
    <row r="2789" spans="1:11" x14ac:dyDescent="0.3">
      <c r="A2789" s="1">
        <v>-93.32441</v>
      </c>
      <c r="B2789" s="1">
        <v>44.86524</v>
      </c>
      <c r="C2789" s="2">
        <v>500587343042</v>
      </c>
      <c r="D2789" s="2">
        <v>8.63068657785572E+16</v>
      </c>
      <c r="E2789" s="3">
        <v>42080.82440972222</v>
      </c>
      <c r="F2789" s="3">
        <v>42080.616076388891</v>
      </c>
      <c r="G2789" s="2">
        <v>14</v>
      </c>
      <c r="H2789" s="1">
        <v>2.2081045489795899</v>
      </c>
      <c r="I2789" s="1">
        <v>0.67968887052484295</v>
      </c>
      <c r="J2789" s="1">
        <v>3.3641635071629801</v>
      </c>
      <c r="K2789" t="s">
        <v>0</v>
      </c>
    </row>
    <row r="2790" spans="1:11" x14ac:dyDescent="0.3">
      <c r="A2790" s="1">
        <v>-93.32441</v>
      </c>
      <c r="B2790" s="1">
        <v>44.86524</v>
      </c>
      <c r="C2790" s="2">
        <v>500587343042</v>
      </c>
      <c r="D2790" s="2">
        <v>8.63068657785572E+16</v>
      </c>
      <c r="E2790" s="3">
        <v>42080.82440972222</v>
      </c>
      <c r="F2790" s="3">
        <v>42080.616076388891</v>
      </c>
      <c r="G2790" s="2">
        <v>14</v>
      </c>
      <c r="H2790" s="1">
        <v>2.2347458556456199</v>
      </c>
      <c r="I2790" s="1">
        <v>0.66626861042634999</v>
      </c>
      <c r="J2790" s="1">
        <v>3.3893566723552899</v>
      </c>
      <c r="K2790" t="s">
        <v>1</v>
      </c>
    </row>
    <row r="2791" spans="1:11" x14ac:dyDescent="0.3">
      <c r="A2791" s="1">
        <v>-93.32441</v>
      </c>
      <c r="B2791" s="1">
        <v>44.86524</v>
      </c>
      <c r="C2791" s="2">
        <v>500587343042</v>
      </c>
      <c r="D2791" s="2">
        <v>8.63068657785572E+16</v>
      </c>
      <c r="E2791" s="3">
        <v>42080.82440972222</v>
      </c>
      <c r="F2791" s="3">
        <v>42080.616076388891</v>
      </c>
      <c r="G2791" s="2">
        <v>14</v>
      </c>
      <c r="H2791" s="1">
        <v>2.2714862850361799</v>
      </c>
      <c r="I2791" s="1">
        <v>0.66392760414813101</v>
      </c>
      <c r="J2791" s="1">
        <v>3.3756064756814999</v>
      </c>
      <c r="K2791" t="s">
        <v>11</v>
      </c>
    </row>
    <row r="2792" spans="1:11" x14ac:dyDescent="0.3">
      <c r="A2792" s="1">
        <v>-93.32441</v>
      </c>
      <c r="B2792" s="1">
        <v>44.86524</v>
      </c>
      <c r="C2792" s="2">
        <v>500587343042</v>
      </c>
      <c r="D2792" s="2">
        <v>8.63068657785572E+16</v>
      </c>
      <c r="E2792" s="3">
        <v>42080.82440972222</v>
      </c>
      <c r="F2792" s="3">
        <v>42080.616076388891</v>
      </c>
      <c r="G2792" s="2">
        <v>14</v>
      </c>
      <c r="H2792" s="1">
        <v>2.2802418825822999</v>
      </c>
      <c r="I2792" s="1">
        <v>0.61989290761756399</v>
      </c>
      <c r="J2792" s="1">
        <v>3.3575412645738298</v>
      </c>
      <c r="K2792" t="s">
        <v>0</v>
      </c>
    </row>
    <row r="2793" spans="1:11" x14ac:dyDescent="0.3">
      <c r="A2793" s="1">
        <v>-93.32441</v>
      </c>
      <c r="B2793" s="1">
        <v>44.86524</v>
      </c>
      <c r="C2793" s="2">
        <v>500587343042</v>
      </c>
      <c r="D2793" s="2">
        <v>8.63068657785572E+16</v>
      </c>
      <c r="E2793" s="3">
        <v>42080.82440972222</v>
      </c>
      <c r="F2793" s="3">
        <v>42080.616076388891</v>
      </c>
      <c r="G2793" s="2">
        <v>14</v>
      </c>
      <c r="H2793" s="1">
        <v>2.3166994330318098</v>
      </c>
      <c r="I2793" s="1">
        <v>0.60303546942446196</v>
      </c>
      <c r="J2793" s="1">
        <v>3.3524372074997202</v>
      </c>
      <c r="K2793" t="s">
        <v>1</v>
      </c>
    </row>
    <row r="2794" spans="1:11" x14ac:dyDescent="0.3">
      <c r="A2794" s="1">
        <v>-93.32441</v>
      </c>
      <c r="B2794" s="1">
        <v>44.86524</v>
      </c>
      <c r="C2794" s="2">
        <v>500587343042</v>
      </c>
      <c r="D2794" s="2">
        <v>8.63068657785572E+16</v>
      </c>
      <c r="E2794" s="3">
        <v>42080.82440972222</v>
      </c>
      <c r="F2794" s="3">
        <v>42080.616076388891</v>
      </c>
      <c r="G2794" s="2">
        <v>14</v>
      </c>
      <c r="H2794" s="1">
        <v>2.32588798786787</v>
      </c>
      <c r="I2794" s="1">
        <v>0.62426997373079396</v>
      </c>
      <c r="J2794" s="1">
        <v>3.3612681155067801</v>
      </c>
      <c r="K2794" t="s">
        <v>11</v>
      </c>
    </row>
    <row r="2795" spans="1:11" x14ac:dyDescent="0.3">
      <c r="A2795" s="1">
        <v>-93.32441</v>
      </c>
      <c r="B2795" s="1">
        <v>44.86524</v>
      </c>
      <c r="C2795" s="2">
        <v>500587343042</v>
      </c>
      <c r="D2795" s="2">
        <v>8.63068657785572E+16</v>
      </c>
      <c r="E2795" s="3">
        <v>42080.824421296296</v>
      </c>
      <c r="F2795" s="3">
        <v>42080.616087962961</v>
      </c>
      <c r="G2795" s="2">
        <v>14</v>
      </c>
      <c r="H2795" s="1">
        <v>2.2993286822220802</v>
      </c>
      <c r="I2795" s="1">
        <v>0.61969606327810101</v>
      </c>
      <c r="J2795" s="1">
        <v>3.3384955029337799</v>
      </c>
      <c r="K2795" t="s">
        <v>0</v>
      </c>
    </row>
    <row r="2796" spans="1:11" x14ac:dyDescent="0.3">
      <c r="A2796" s="1">
        <v>-93.32441</v>
      </c>
      <c r="B2796" s="1">
        <v>44.86524</v>
      </c>
      <c r="C2796" s="2">
        <v>500587343042</v>
      </c>
      <c r="D2796" s="2">
        <v>8.63068657785572E+16</v>
      </c>
      <c r="E2796" s="3">
        <v>42080.824421296296</v>
      </c>
      <c r="F2796" s="3">
        <v>42080.616087962961</v>
      </c>
      <c r="G2796" s="2">
        <v>14</v>
      </c>
      <c r="H2796" s="1">
        <v>2.2502927101917001</v>
      </c>
      <c r="I2796" s="1">
        <v>0.62242844373566497</v>
      </c>
      <c r="J2796" s="1">
        <v>3.3502946669470002</v>
      </c>
      <c r="K2796" t="s">
        <v>1</v>
      </c>
    </row>
    <row r="2797" spans="1:11" x14ac:dyDescent="0.3">
      <c r="A2797" s="1">
        <v>-93.32441</v>
      </c>
      <c r="B2797" s="1">
        <v>44.86524</v>
      </c>
      <c r="C2797" s="2">
        <v>500587343042</v>
      </c>
      <c r="D2797" s="2">
        <v>8.63068657785572E+16</v>
      </c>
      <c r="E2797" s="3">
        <v>42080.824421296296</v>
      </c>
      <c r="F2797" s="3">
        <v>42080.616087962961</v>
      </c>
      <c r="G2797" s="2">
        <v>14</v>
      </c>
      <c r="H2797" s="1">
        <v>2.2190656507243598</v>
      </c>
      <c r="I2797" s="1">
        <v>0.64882105386295397</v>
      </c>
      <c r="J2797" s="1">
        <v>3.3805223851839599</v>
      </c>
      <c r="K2797" t="s">
        <v>11</v>
      </c>
    </row>
    <row r="2798" spans="1:11" x14ac:dyDescent="0.3">
      <c r="A2798" s="1">
        <v>-93.32441</v>
      </c>
      <c r="B2798" s="1">
        <v>44.86524</v>
      </c>
      <c r="C2798" s="2">
        <v>500587343042</v>
      </c>
      <c r="D2798" s="2">
        <v>8.63068657785572E+16</v>
      </c>
      <c r="E2798" s="3">
        <v>42080.824421296296</v>
      </c>
      <c r="F2798" s="3">
        <v>42080.616087962961</v>
      </c>
      <c r="G2798" s="2">
        <v>14</v>
      </c>
      <c r="H2798" s="1">
        <v>2.21252470112523</v>
      </c>
      <c r="I2798" s="1">
        <v>0.63357017160559603</v>
      </c>
      <c r="J2798" s="1">
        <v>3.3851052929577898</v>
      </c>
      <c r="K2798" t="s">
        <v>0</v>
      </c>
    </row>
    <row r="2799" spans="1:11" x14ac:dyDescent="0.3">
      <c r="A2799" s="1">
        <v>-93.32441</v>
      </c>
      <c r="B2799" s="1">
        <v>44.86524</v>
      </c>
      <c r="C2799" s="2">
        <v>500587343042</v>
      </c>
      <c r="D2799" s="2">
        <v>8.63068657785572E+16</v>
      </c>
      <c r="E2799" s="3">
        <v>42080.824421296296</v>
      </c>
      <c r="F2799" s="3">
        <v>42080.616087962961</v>
      </c>
      <c r="G2799" s="2">
        <v>14</v>
      </c>
      <c r="H2799" s="1">
        <v>2.1824633193353402</v>
      </c>
      <c r="I2799" s="1">
        <v>0.63115887375602497</v>
      </c>
      <c r="J2799" s="1">
        <v>3.3788096061653801</v>
      </c>
      <c r="K2799" t="s">
        <v>1</v>
      </c>
    </row>
    <row r="2800" spans="1:11" x14ac:dyDescent="0.3">
      <c r="A2800" s="1">
        <v>-93.32441</v>
      </c>
      <c r="B2800" s="1">
        <v>44.86524</v>
      </c>
      <c r="C2800" s="2">
        <v>500587343042</v>
      </c>
      <c r="D2800" s="2">
        <v>8.63068657785572E+16</v>
      </c>
      <c r="E2800" s="3">
        <v>42080.824421296296</v>
      </c>
      <c r="F2800" s="3">
        <v>42080.616087962961</v>
      </c>
      <c r="G2800" s="2">
        <v>14</v>
      </c>
      <c r="H2800" s="1">
        <v>2.15523983701376</v>
      </c>
      <c r="I2800" s="1">
        <v>0.59780349826803603</v>
      </c>
      <c r="J2800" s="1">
        <v>3.3871447596018198</v>
      </c>
      <c r="K2800" t="s">
        <v>11</v>
      </c>
    </row>
    <row r="2801" spans="1:11" x14ac:dyDescent="0.3">
      <c r="A2801" s="1">
        <v>-93.32441</v>
      </c>
      <c r="B2801" s="1">
        <v>44.86524</v>
      </c>
      <c r="C2801" s="2">
        <v>500587343042</v>
      </c>
      <c r="D2801" s="2">
        <v>8.63068657785572E+16</v>
      </c>
      <c r="E2801" s="3">
        <v>42080.824421296296</v>
      </c>
      <c r="F2801" s="3">
        <v>42080.616087962961</v>
      </c>
      <c r="G2801" s="2">
        <v>14</v>
      </c>
      <c r="H2801" s="1">
        <v>2.1223140005591801</v>
      </c>
      <c r="I2801" s="1">
        <v>0.67379200413068396</v>
      </c>
      <c r="J2801" s="1">
        <v>3.3880270029828101</v>
      </c>
      <c r="K2801" t="s">
        <v>0</v>
      </c>
    </row>
    <row r="2802" spans="1:11" x14ac:dyDescent="0.3">
      <c r="A2802" s="1">
        <v>-93.32441</v>
      </c>
      <c r="B2802" s="1">
        <v>44.86524</v>
      </c>
      <c r="C2802" s="2">
        <v>500587343042</v>
      </c>
      <c r="D2802" s="2">
        <v>8.63068657785572E+16</v>
      </c>
      <c r="E2802" s="3">
        <v>42080.824421296296</v>
      </c>
      <c r="F2802" s="3">
        <v>42080.616087962961</v>
      </c>
      <c r="G2802" s="2">
        <v>14</v>
      </c>
      <c r="H2802" s="1">
        <v>2.1175795303506599</v>
      </c>
      <c r="I2802" s="1">
        <v>0.69977475551412205</v>
      </c>
      <c r="J2802" s="1">
        <v>3.37228688110548</v>
      </c>
      <c r="K2802" t="s">
        <v>1</v>
      </c>
    </row>
    <row r="2803" spans="1:11" x14ac:dyDescent="0.3">
      <c r="A2803" s="1">
        <v>-93.32441</v>
      </c>
      <c r="B2803" s="1">
        <v>44.86524</v>
      </c>
      <c r="C2803" s="2">
        <v>500587343042</v>
      </c>
      <c r="D2803" s="2">
        <v>8.63068657785572E+16</v>
      </c>
      <c r="E2803" s="3">
        <v>42080.824421296296</v>
      </c>
      <c r="F2803" s="3">
        <v>42080.616087962961</v>
      </c>
      <c r="G2803" s="2">
        <v>14</v>
      </c>
      <c r="H2803" s="1">
        <v>2.0685920437651601</v>
      </c>
      <c r="I2803" s="1">
        <v>0.68159247621968</v>
      </c>
      <c r="J2803" s="1">
        <v>3.3604850030009699</v>
      </c>
      <c r="K2803" t="s">
        <v>11</v>
      </c>
    </row>
    <row r="2804" spans="1:11" x14ac:dyDescent="0.3">
      <c r="A2804" s="1">
        <v>-93.32441</v>
      </c>
      <c r="B2804" s="1">
        <v>44.86524</v>
      </c>
      <c r="C2804" s="2">
        <v>500587343042</v>
      </c>
      <c r="D2804" s="2">
        <v>8.63068657785572E+16</v>
      </c>
      <c r="E2804" s="3">
        <v>42080.824421296296</v>
      </c>
      <c r="F2804" s="3">
        <v>42080.616087962961</v>
      </c>
      <c r="G2804" s="2">
        <v>14</v>
      </c>
      <c r="H2804" s="1">
        <v>2.0188383821951299</v>
      </c>
      <c r="I2804" s="1">
        <v>0.70315138055158399</v>
      </c>
      <c r="J2804" s="1">
        <v>3.3507823727019601</v>
      </c>
      <c r="K2804" t="s">
        <v>0</v>
      </c>
    </row>
    <row r="2805" spans="1:11" x14ac:dyDescent="0.3">
      <c r="A2805" s="1">
        <v>-93.32441</v>
      </c>
      <c r="B2805" s="1">
        <v>44.86524</v>
      </c>
      <c r="C2805" s="2">
        <v>500587343042</v>
      </c>
      <c r="D2805" s="2">
        <v>8.63068657785572E+16</v>
      </c>
      <c r="E2805" s="3">
        <v>42080.824421296296</v>
      </c>
      <c r="F2805" s="3">
        <v>42080.616087962961</v>
      </c>
      <c r="G2805" s="2">
        <v>14</v>
      </c>
      <c r="H2805" s="1">
        <v>1.98624710975505</v>
      </c>
      <c r="I2805" s="1">
        <v>0.72214051018103098</v>
      </c>
      <c r="J2805" s="1">
        <v>3.3246460175722099</v>
      </c>
      <c r="K2805" t="s">
        <v>1</v>
      </c>
    </row>
    <row r="2806" spans="1:11" x14ac:dyDescent="0.3">
      <c r="A2806" s="1">
        <v>-93.32441</v>
      </c>
      <c r="B2806" s="1">
        <v>44.86524</v>
      </c>
      <c r="C2806" s="2">
        <v>500587343042</v>
      </c>
      <c r="D2806" s="2">
        <v>8.63068657785572E+16</v>
      </c>
      <c r="E2806" s="3">
        <v>42080.824421296296</v>
      </c>
      <c r="F2806" s="3">
        <v>42080.616087962961</v>
      </c>
      <c r="G2806" s="2">
        <v>14</v>
      </c>
      <c r="H2806" s="1">
        <v>1.9797899815392599</v>
      </c>
      <c r="I2806" s="1">
        <v>0.70787185018783105</v>
      </c>
      <c r="J2806" s="1">
        <v>3.2999060885359399</v>
      </c>
      <c r="K2806" t="s">
        <v>11</v>
      </c>
    </row>
    <row r="2807" spans="1:11" x14ac:dyDescent="0.3">
      <c r="A2807" s="1">
        <v>-93.32441</v>
      </c>
      <c r="B2807" s="1">
        <v>44.86524</v>
      </c>
      <c r="C2807" s="2">
        <v>500587343042</v>
      </c>
      <c r="D2807" s="2">
        <v>8.63068657785572E+16</v>
      </c>
      <c r="E2807" s="3">
        <v>42080.824421296296</v>
      </c>
      <c r="F2807" s="3">
        <v>42080.616087962961</v>
      </c>
      <c r="G2807" s="2">
        <v>14</v>
      </c>
      <c r="H2807" s="1">
        <v>1.9543008279773799</v>
      </c>
      <c r="I2807" s="1">
        <v>0.67603862130829995</v>
      </c>
      <c r="J2807" s="1">
        <v>3.2900659928207299</v>
      </c>
      <c r="K2807" t="s">
        <v>0</v>
      </c>
    </row>
    <row r="2808" spans="1:11" x14ac:dyDescent="0.3">
      <c r="A2808" s="1">
        <v>-93.32441</v>
      </c>
      <c r="B2808" s="1">
        <v>44.86524</v>
      </c>
      <c r="C2808" s="2">
        <v>500587343042</v>
      </c>
      <c r="D2808" s="2">
        <v>8.63068657785572E+16</v>
      </c>
      <c r="E2808" s="3">
        <v>42080.824421296296</v>
      </c>
      <c r="F2808" s="3">
        <v>42080.616087962961</v>
      </c>
      <c r="G2808" s="2">
        <v>14</v>
      </c>
      <c r="H2808" s="1">
        <v>1.94056340795502</v>
      </c>
      <c r="I2808" s="1">
        <v>0.69175083778880098</v>
      </c>
      <c r="J2808" s="1">
        <v>3.2649061486892901</v>
      </c>
      <c r="K2808" t="s">
        <v>1</v>
      </c>
    </row>
    <row r="2809" spans="1:11" x14ac:dyDescent="0.3">
      <c r="A2809" s="1">
        <v>-93.32441</v>
      </c>
      <c r="B2809" s="1">
        <v>44.86524</v>
      </c>
      <c r="C2809" s="2">
        <v>500587343042</v>
      </c>
      <c r="D2809" s="2">
        <v>8.63068657785572E+16</v>
      </c>
      <c r="E2809" s="3">
        <v>42080.824421296296</v>
      </c>
      <c r="F2809" s="3">
        <v>42080.616087962961</v>
      </c>
      <c r="G2809" s="2">
        <v>14</v>
      </c>
      <c r="H2809" s="1">
        <v>1.9026176109689299</v>
      </c>
      <c r="I2809" s="1">
        <v>0.67594337238741298</v>
      </c>
      <c r="J2809" s="1">
        <v>3.2710696058834001</v>
      </c>
      <c r="K2809" t="s">
        <v>11</v>
      </c>
    </row>
    <row r="2810" spans="1:11" x14ac:dyDescent="0.3">
      <c r="A2810" s="1">
        <v>-93.32441</v>
      </c>
      <c r="B2810" s="1">
        <v>44.86524</v>
      </c>
      <c r="C2810" s="2">
        <v>500587343042</v>
      </c>
      <c r="D2810" s="2">
        <v>8.63068657785572E+16</v>
      </c>
      <c r="E2810" s="3">
        <v>42080.824421296296</v>
      </c>
      <c r="F2810" s="3">
        <v>42080.616087962961</v>
      </c>
      <c r="G2810" s="2">
        <v>14</v>
      </c>
      <c r="H2810" s="1">
        <v>1.91012641422456</v>
      </c>
      <c r="I2810" s="1">
        <v>0.69778378195957502</v>
      </c>
      <c r="J2810" s="1">
        <v>3.2938411020489902</v>
      </c>
      <c r="K2810" t="s">
        <v>0</v>
      </c>
    </row>
    <row r="2811" spans="1:11" x14ac:dyDescent="0.3">
      <c r="A2811" s="1">
        <v>-93.32441</v>
      </c>
      <c r="B2811" s="1">
        <v>44.86524</v>
      </c>
      <c r="C2811" s="2">
        <v>500587343042</v>
      </c>
      <c r="D2811" s="2">
        <v>8.63068657785572E+16</v>
      </c>
      <c r="E2811" s="3">
        <v>42080.824421296296</v>
      </c>
      <c r="F2811" s="3">
        <v>42080.616087962961</v>
      </c>
      <c r="G2811" s="2">
        <v>14</v>
      </c>
      <c r="H2811" s="1">
        <v>1.93064442571748</v>
      </c>
      <c r="I2811" s="1">
        <v>0.701512613939826</v>
      </c>
      <c r="J2811" s="1">
        <v>3.3144277496175301</v>
      </c>
      <c r="K2811" t="s">
        <v>1</v>
      </c>
    </row>
    <row r="2812" spans="1:11" x14ac:dyDescent="0.3">
      <c r="A2812" s="1">
        <v>-93.32441</v>
      </c>
      <c r="B2812" s="1">
        <v>44.86524</v>
      </c>
      <c r="C2812" s="2">
        <v>500587343042</v>
      </c>
      <c r="D2812" s="2">
        <v>8.63068657785572E+16</v>
      </c>
      <c r="E2812" s="3">
        <v>42080.824421296296</v>
      </c>
      <c r="F2812" s="3">
        <v>42080.616087962961</v>
      </c>
      <c r="G2812" s="2">
        <v>14</v>
      </c>
      <c r="H2812" s="1">
        <v>1.9686479725961701</v>
      </c>
      <c r="I2812" s="1">
        <v>0.70901748994785296</v>
      </c>
      <c r="J2812" s="1">
        <v>3.2997082706694698</v>
      </c>
      <c r="K2812" t="s">
        <v>11</v>
      </c>
    </row>
    <row r="2813" spans="1:11" x14ac:dyDescent="0.3">
      <c r="A2813" s="1">
        <v>-93.32441</v>
      </c>
      <c r="B2813" s="1">
        <v>44.86524</v>
      </c>
      <c r="C2813" s="2">
        <v>500587343042</v>
      </c>
      <c r="D2813" s="2">
        <v>8.63068657785572E+16</v>
      </c>
      <c r="E2813" s="3">
        <v>42080.824421296296</v>
      </c>
      <c r="F2813" s="3">
        <v>42080.616087962961</v>
      </c>
      <c r="G2813" s="2">
        <v>14</v>
      </c>
      <c r="H2813" s="1">
        <v>1.9379014817475699</v>
      </c>
      <c r="I2813" s="1">
        <v>0.77920121491383798</v>
      </c>
      <c r="J2813" s="1">
        <v>3.27614515875907</v>
      </c>
      <c r="K2813" t="s">
        <v>0</v>
      </c>
    </row>
    <row r="2814" spans="1:11" x14ac:dyDescent="0.3">
      <c r="A2814" s="1">
        <v>-93.32441</v>
      </c>
      <c r="B2814" s="1">
        <v>44.86524</v>
      </c>
      <c r="C2814" s="2">
        <v>500587343042</v>
      </c>
      <c r="D2814" s="2">
        <v>8.63068657785572E+16</v>
      </c>
      <c r="E2814" s="3">
        <v>42080.824421296296</v>
      </c>
      <c r="F2814" s="3">
        <v>42080.616087962961</v>
      </c>
      <c r="G2814" s="2">
        <v>14</v>
      </c>
      <c r="H2814" s="1">
        <v>1.89353903834407</v>
      </c>
      <c r="I2814" s="1">
        <v>0.77631033387794601</v>
      </c>
      <c r="J2814" s="1">
        <v>3.2989548888052602</v>
      </c>
      <c r="K2814" t="s">
        <v>1</v>
      </c>
    </row>
    <row r="2815" spans="1:11" x14ac:dyDescent="0.3">
      <c r="A2815" s="1">
        <v>-93.32441</v>
      </c>
      <c r="B2815" s="1">
        <v>44.86524</v>
      </c>
      <c r="C2815" s="2">
        <v>500587343042</v>
      </c>
      <c r="D2815" s="2">
        <v>8.63068657785572E+16</v>
      </c>
      <c r="E2815" s="3">
        <v>42080.824421296296</v>
      </c>
      <c r="F2815" s="3">
        <v>42080.616087962961</v>
      </c>
      <c r="G2815" s="2">
        <v>14</v>
      </c>
      <c r="H2815" s="1">
        <v>1.8811954178061301</v>
      </c>
      <c r="I2815" s="1">
        <v>0.77976307295251801</v>
      </c>
      <c r="J2815" s="1">
        <v>3.2919629850387402</v>
      </c>
      <c r="K2815" t="s">
        <v>11</v>
      </c>
    </row>
    <row r="2816" spans="1:11" x14ac:dyDescent="0.3">
      <c r="A2816" s="1">
        <v>-93.32441</v>
      </c>
      <c r="B2816" s="1">
        <v>44.86524</v>
      </c>
      <c r="C2816" s="2">
        <v>500587343042</v>
      </c>
      <c r="D2816" s="2">
        <v>8.63068657785572E+16</v>
      </c>
      <c r="E2816" s="3">
        <v>42080.824421296296</v>
      </c>
      <c r="F2816" s="3">
        <v>42080.616087962961</v>
      </c>
      <c r="G2816" s="2">
        <v>14</v>
      </c>
      <c r="H2816" s="1">
        <v>1.8351487893542</v>
      </c>
      <c r="I2816" s="1">
        <v>0.71709074478926604</v>
      </c>
      <c r="J2816" s="1">
        <v>3.3169835295296801</v>
      </c>
      <c r="K2816" t="s">
        <v>0</v>
      </c>
    </row>
    <row r="2817" spans="1:11" x14ac:dyDescent="0.3">
      <c r="A2817" s="1">
        <v>-93.32441</v>
      </c>
      <c r="B2817" s="1">
        <v>44.86524</v>
      </c>
      <c r="C2817" s="2">
        <v>500587343042</v>
      </c>
      <c r="D2817" s="2">
        <v>8.63068657785572E+16</v>
      </c>
      <c r="E2817" s="3">
        <v>42080.824421296296</v>
      </c>
      <c r="F2817" s="3">
        <v>42080.616087962961</v>
      </c>
      <c r="G2817" s="2">
        <v>14</v>
      </c>
      <c r="H2817" s="1">
        <v>1.8282304029810299</v>
      </c>
      <c r="I2817" s="1">
        <v>0.71744749269795005</v>
      </c>
      <c r="J2817" s="1">
        <v>3.3062282767175799</v>
      </c>
      <c r="K2817" t="s">
        <v>1</v>
      </c>
    </row>
    <row r="2818" spans="1:11" x14ac:dyDescent="0.3">
      <c r="A2818" s="1">
        <v>-93.32441</v>
      </c>
      <c r="B2818" s="1">
        <v>44.86524</v>
      </c>
      <c r="C2818" s="2">
        <v>500587343042</v>
      </c>
      <c r="D2818" s="2">
        <v>8.63068657785572E+16</v>
      </c>
      <c r="E2818" s="3">
        <v>42080.824421296296</v>
      </c>
      <c r="F2818" s="3">
        <v>42080.616087962961</v>
      </c>
      <c r="G2818" s="2">
        <v>14</v>
      </c>
      <c r="H2818" s="1">
        <v>1.80398296693059</v>
      </c>
      <c r="I2818" s="1">
        <v>0.71590055321152302</v>
      </c>
      <c r="J2818" s="1">
        <v>3.2776315682308299</v>
      </c>
      <c r="K2818" t="s">
        <v>11</v>
      </c>
    </row>
    <row r="2819" spans="1:11" x14ac:dyDescent="0.3">
      <c r="A2819" s="1">
        <v>-93.32441</v>
      </c>
      <c r="B2819" s="1">
        <v>44.86524</v>
      </c>
      <c r="C2819" s="2">
        <v>500587343042</v>
      </c>
      <c r="D2819" s="2">
        <v>8.63068657785572E+16</v>
      </c>
      <c r="E2819" s="3">
        <v>42080.824421296296</v>
      </c>
      <c r="F2819" s="3">
        <v>42080.616087962961</v>
      </c>
      <c r="G2819" s="2">
        <v>14</v>
      </c>
      <c r="H2819" s="1">
        <v>1.8519213159810299</v>
      </c>
      <c r="I2819" s="1">
        <v>0.693644789510241</v>
      </c>
      <c r="J2819" s="1">
        <v>3.2454451465880401</v>
      </c>
      <c r="K2819" t="s">
        <v>0</v>
      </c>
    </row>
    <row r="2820" spans="1:11" x14ac:dyDescent="0.3">
      <c r="A2820" s="1">
        <v>-93.32441</v>
      </c>
      <c r="B2820" s="1">
        <v>44.86524</v>
      </c>
      <c r="C2820" s="2">
        <v>500587343042</v>
      </c>
      <c r="D2820" s="2">
        <v>8.63068657785572E+16</v>
      </c>
      <c r="E2820" s="3">
        <v>42080.824421296296</v>
      </c>
      <c r="F2820" s="3">
        <v>42080.616087962961</v>
      </c>
      <c r="G2820" s="2">
        <v>14</v>
      </c>
      <c r="H2820" s="1">
        <v>1.8611888676933801</v>
      </c>
      <c r="I2820" s="1">
        <v>0.73158888047634996</v>
      </c>
      <c r="J2820" s="1">
        <v>3.2123512272004402</v>
      </c>
      <c r="K2820" t="s">
        <v>1</v>
      </c>
    </row>
    <row r="2821" spans="1:11" x14ac:dyDescent="0.3">
      <c r="A2821" s="1">
        <v>-93.32441</v>
      </c>
      <c r="B2821" s="1">
        <v>44.86524</v>
      </c>
      <c r="C2821" s="2">
        <v>500587343042</v>
      </c>
      <c r="D2821" s="2">
        <v>8.63068657785572E+16</v>
      </c>
      <c r="E2821" s="3">
        <v>42080.824421296296</v>
      </c>
      <c r="F2821" s="3">
        <v>42080.616087962961</v>
      </c>
      <c r="G2821" s="2">
        <v>14</v>
      </c>
      <c r="H2821" s="1">
        <v>1.9020985655496301</v>
      </c>
      <c r="I2821" s="1">
        <v>0.70954336896983095</v>
      </c>
      <c r="J2821" s="1">
        <v>3.2132141134142298</v>
      </c>
      <c r="K2821" t="s">
        <v>11</v>
      </c>
    </row>
    <row r="2822" spans="1:11" x14ac:dyDescent="0.3">
      <c r="A2822" s="1">
        <v>-93.32441</v>
      </c>
      <c r="B2822" s="1">
        <v>44.86524</v>
      </c>
      <c r="C2822" s="2">
        <v>500587343042</v>
      </c>
      <c r="D2822" s="2">
        <v>8.63068657785572E+16</v>
      </c>
      <c r="E2822" s="3">
        <v>42080.824421296296</v>
      </c>
      <c r="F2822" s="3">
        <v>42080.616087962961</v>
      </c>
      <c r="G2822" s="2">
        <v>14</v>
      </c>
      <c r="H2822" s="1">
        <v>1.85706685127553</v>
      </c>
      <c r="I2822" s="1">
        <v>0.61379569511106002</v>
      </c>
      <c r="J2822" s="1">
        <v>3.1852364444260299</v>
      </c>
      <c r="K2822" t="s">
        <v>0</v>
      </c>
    </row>
    <row r="2823" spans="1:11" x14ac:dyDescent="0.3">
      <c r="A2823" s="1">
        <v>-93.32441</v>
      </c>
      <c r="B2823" s="1">
        <v>44.86524</v>
      </c>
      <c r="C2823" s="2">
        <v>500587343042</v>
      </c>
      <c r="D2823" s="2">
        <v>8.63068657785572E+16</v>
      </c>
      <c r="E2823" s="3">
        <v>42080.824421296296</v>
      </c>
      <c r="F2823" s="3">
        <v>42080.616087962961</v>
      </c>
      <c r="G2823" s="2">
        <v>14</v>
      </c>
      <c r="H2823" s="1">
        <v>1.83929034934345</v>
      </c>
      <c r="I2823" s="1">
        <v>0.61028401991831305</v>
      </c>
      <c r="J2823" s="1">
        <v>3.1905043109275901</v>
      </c>
      <c r="K2823" t="s">
        <v>1</v>
      </c>
    </row>
    <row r="2824" spans="1:11" x14ac:dyDescent="0.3">
      <c r="A2824" s="1">
        <v>-93.32441</v>
      </c>
      <c r="B2824" s="1">
        <v>44.86524</v>
      </c>
      <c r="C2824" s="2">
        <v>500587343042</v>
      </c>
      <c r="D2824" s="2">
        <v>8.63068657785572E+16</v>
      </c>
      <c r="E2824" s="3">
        <v>42080.824421296296</v>
      </c>
      <c r="F2824" s="3">
        <v>42080.616087962961</v>
      </c>
      <c r="G2824" s="2">
        <v>14</v>
      </c>
      <c r="H2824" s="1">
        <v>1.7961654332914201</v>
      </c>
      <c r="I2824" s="1">
        <v>0.61254259092385999</v>
      </c>
      <c r="J2824" s="1">
        <v>3.1782638101737302</v>
      </c>
      <c r="K2824" t="s">
        <v>11</v>
      </c>
    </row>
    <row r="2825" spans="1:11" x14ac:dyDescent="0.3">
      <c r="A2825" s="1">
        <v>-93.32441</v>
      </c>
      <c r="B2825" s="1">
        <v>44.86524</v>
      </c>
      <c r="C2825" s="2">
        <v>500587343042</v>
      </c>
      <c r="D2825" s="2">
        <v>8.63068657785572E+16</v>
      </c>
      <c r="E2825" s="3">
        <v>42080.824432870373</v>
      </c>
      <c r="F2825" s="3">
        <v>42080.616099537037</v>
      </c>
      <c r="G2825" s="2">
        <v>14</v>
      </c>
      <c r="H2825" s="1">
        <v>1.81293589205617</v>
      </c>
      <c r="I2825" s="1">
        <v>0.74433379731808502</v>
      </c>
      <c r="J2825" s="1">
        <v>3.19942985113373</v>
      </c>
      <c r="K2825" t="s">
        <v>0</v>
      </c>
    </row>
    <row r="2826" spans="1:11" x14ac:dyDescent="0.3">
      <c r="A2826" s="1">
        <v>-93.32441</v>
      </c>
      <c r="B2826" s="1">
        <v>44.86524</v>
      </c>
      <c r="C2826" s="2">
        <v>500587343042</v>
      </c>
      <c r="D2826" s="2">
        <v>8.63068657785572E+16</v>
      </c>
      <c r="E2826" s="3">
        <v>42080.824432870373</v>
      </c>
      <c r="F2826" s="3">
        <v>42080.616099537037</v>
      </c>
      <c r="G2826" s="2">
        <v>14</v>
      </c>
      <c r="H2826" s="1">
        <v>1.82627842443821</v>
      </c>
      <c r="I2826" s="1">
        <v>0.75322133742888497</v>
      </c>
      <c r="J2826" s="1">
        <v>3.18105315577598</v>
      </c>
      <c r="K2826" t="s">
        <v>1</v>
      </c>
    </row>
    <row r="2827" spans="1:11" x14ac:dyDescent="0.3">
      <c r="A2827" s="1">
        <v>-93.32441</v>
      </c>
      <c r="B2827" s="1">
        <v>44.86524</v>
      </c>
      <c r="C2827" s="2">
        <v>500587343042</v>
      </c>
      <c r="D2827" s="2">
        <v>8.63068657785572E+16</v>
      </c>
      <c r="E2827" s="3">
        <v>42080.824432870373</v>
      </c>
      <c r="F2827" s="3">
        <v>42080.616099537037</v>
      </c>
      <c r="G2827" s="2">
        <v>14</v>
      </c>
      <c r="H2827" s="1">
        <v>1.84255354690484</v>
      </c>
      <c r="I2827" s="1">
        <v>0.74024949317809696</v>
      </c>
      <c r="J2827" s="1">
        <v>3.1825755807179501</v>
      </c>
      <c r="K2827" t="s">
        <v>11</v>
      </c>
    </row>
    <row r="2828" spans="1:11" x14ac:dyDescent="0.3">
      <c r="A2828" s="1">
        <v>-93.32441</v>
      </c>
      <c r="B2828" s="1">
        <v>44.86524</v>
      </c>
      <c r="C2828" s="2">
        <v>500587343042</v>
      </c>
      <c r="D2828" s="2">
        <v>8.63068657785572E+16</v>
      </c>
      <c r="E2828" s="3">
        <v>42080.824432870373</v>
      </c>
      <c r="F2828" s="3">
        <v>42080.616099537037</v>
      </c>
      <c r="G2828" s="2">
        <v>14</v>
      </c>
      <c r="H2828" s="1">
        <v>1.82474661640578</v>
      </c>
      <c r="I2828" s="1">
        <v>0.65055848162181595</v>
      </c>
      <c r="J2828" s="1">
        <v>3.1918997242388101</v>
      </c>
      <c r="K2828" t="s">
        <v>0</v>
      </c>
    </row>
    <row r="2829" spans="1:11" x14ac:dyDescent="0.3">
      <c r="A2829" s="1">
        <v>-93.32441</v>
      </c>
      <c r="B2829" s="1">
        <v>44.86524</v>
      </c>
      <c r="C2829" s="2">
        <v>500587343042</v>
      </c>
      <c r="D2829" s="2">
        <v>8.63068657785572E+16</v>
      </c>
      <c r="E2829" s="3">
        <v>42080.824432870373</v>
      </c>
      <c r="F2829" s="3">
        <v>42080.616099537037</v>
      </c>
      <c r="G2829" s="2">
        <v>14</v>
      </c>
      <c r="H2829" s="1">
        <v>1.79043001830132</v>
      </c>
      <c r="I2829" s="1">
        <v>0.68678418485763704</v>
      </c>
      <c r="J2829" s="1">
        <v>3.1916792070143898</v>
      </c>
      <c r="K2829" t="s">
        <v>1</v>
      </c>
    </row>
    <row r="2830" spans="1:11" x14ac:dyDescent="0.3">
      <c r="A2830" s="1">
        <v>-93.32441</v>
      </c>
      <c r="B2830" s="1">
        <v>44.86524</v>
      </c>
      <c r="C2830" s="2">
        <v>500587343042</v>
      </c>
      <c r="D2830" s="2">
        <v>8.63068657785572E+16</v>
      </c>
      <c r="E2830" s="3">
        <v>42080.824432870373</v>
      </c>
      <c r="F2830" s="3">
        <v>42080.616099537037</v>
      </c>
      <c r="G2830" s="2">
        <v>14</v>
      </c>
      <c r="H2830" s="1">
        <v>1.7801529729180701</v>
      </c>
      <c r="I2830" s="1">
        <v>0.68949951286870004</v>
      </c>
      <c r="J2830" s="1">
        <v>3.15961587661549</v>
      </c>
      <c r="K2830" t="s">
        <v>11</v>
      </c>
    </row>
    <row r="2831" spans="1:11" x14ac:dyDescent="0.3">
      <c r="A2831" s="1">
        <v>-93.32441</v>
      </c>
      <c r="B2831" s="1">
        <v>44.86524</v>
      </c>
      <c r="C2831" s="2">
        <v>500587343042</v>
      </c>
      <c r="D2831" s="2">
        <v>8.63068657785572E+16</v>
      </c>
      <c r="E2831" s="3">
        <v>42080.824432870373</v>
      </c>
      <c r="F2831" s="3">
        <v>42080.616099537037</v>
      </c>
      <c r="G2831" s="2">
        <v>14</v>
      </c>
      <c r="H2831" s="1">
        <v>1.7993786470495901</v>
      </c>
      <c r="I2831" s="1">
        <v>0.77056915344231303</v>
      </c>
      <c r="J2831" s="1">
        <v>3.1811922973555098</v>
      </c>
      <c r="K2831" t="s">
        <v>0</v>
      </c>
    </row>
    <row r="2832" spans="1:11" x14ac:dyDescent="0.3">
      <c r="A2832" s="1">
        <v>-93.32441</v>
      </c>
      <c r="B2832" s="1">
        <v>44.86524</v>
      </c>
      <c r="C2832" s="2">
        <v>500587343042</v>
      </c>
      <c r="D2832" s="2">
        <v>8.63068657785572E+16</v>
      </c>
      <c r="E2832" s="3">
        <v>42080.824432870373</v>
      </c>
      <c r="F2832" s="3">
        <v>42080.616099537037</v>
      </c>
      <c r="G2832" s="2">
        <v>14</v>
      </c>
      <c r="H2832" s="1">
        <v>1.82818752163005</v>
      </c>
      <c r="I2832" s="1">
        <v>0.75948616932587998</v>
      </c>
      <c r="J2832" s="1">
        <v>3.1887189136144598</v>
      </c>
      <c r="K2832" t="s">
        <v>1</v>
      </c>
    </row>
    <row r="2833" spans="1:11" x14ac:dyDescent="0.3">
      <c r="A2833" s="1">
        <v>-93.32441</v>
      </c>
      <c r="B2833" s="1">
        <v>44.86524</v>
      </c>
      <c r="C2833" s="2">
        <v>500587343042</v>
      </c>
      <c r="D2833" s="2">
        <v>8.63068657785572E+16</v>
      </c>
      <c r="E2833" s="3">
        <v>42080.824432870373</v>
      </c>
      <c r="F2833" s="3">
        <v>42080.616099537037</v>
      </c>
      <c r="G2833" s="2">
        <v>14</v>
      </c>
      <c r="H2833" s="1">
        <v>1.85409798801601</v>
      </c>
      <c r="I2833" s="1">
        <v>0.74564610204922299</v>
      </c>
      <c r="J2833" s="1">
        <v>3.1819337149066498</v>
      </c>
      <c r="K2833" t="s">
        <v>11</v>
      </c>
    </row>
    <row r="2834" spans="1:11" x14ac:dyDescent="0.3">
      <c r="A2834" s="1">
        <v>-93.32441</v>
      </c>
      <c r="B2834" s="1">
        <v>44.86524</v>
      </c>
      <c r="C2834" s="2">
        <v>500587343042</v>
      </c>
      <c r="D2834" s="2">
        <v>8.63068657785572E+16</v>
      </c>
      <c r="E2834" s="3">
        <v>42080.824432870373</v>
      </c>
      <c r="F2834" s="3">
        <v>42080.616099537037</v>
      </c>
      <c r="G2834" s="2">
        <v>14</v>
      </c>
      <c r="H2834" s="1">
        <v>1.8452532638307899</v>
      </c>
      <c r="I2834" s="1">
        <v>0.65118770783356805</v>
      </c>
      <c r="J2834" s="1">
        <v>3.1725381120290601</v>
      </c>
      <c r="K2834" t="s">
        <v>0</v>
      </c>
    </row>
    <row r="2835" spans="1:11" x14ac:dyDescent="0.3">
      <c r="A2835" s="1">
        <v>-93.32441</v>
      </c>
      <c r="B2835" s="1">
        <v>44.86524</v>
      </c>
      <c r="C2835" s="2">
        <v>500587343042</v>
      </c>
      <c r="D2835" s="2">
        <v>8.63068657785572E+16</v>
      </c>
      <c r="E2835" s="3">
        <v>42080.824432870373</v>
      </c>
      <c r="F2835" s="3">
        <v>42080.616099537037</v>
      </c>
      <c r="G2835" s="2">
        <v>14</v>
      </c>
      <c r="H2835" s="1">
        <v>1.7975499609240999</v>
      </c>
      <c r="I2835" s="1">
        <v>0.656958528192229</v>
      </c>
      <c r="J2835" s="1">
        <v>3.1860762246043399</v>
      </c>
      <c r="K2835" t="s">
        <v>1</v>
      </c>
    </row>
    <row r="2836" spans="1:11" x14ac:dyDescent="0.3">
      <c r="A2836" s="1">
        <v>-93.32441</v>
      </c>
      <c r="B2836" s="1">
        <v>44.86524</v>
      </c>
      <c r="C2836" s="2">
        <v>500587343042</v>
      </c>
      <c r="D2836" s="2">
        <v>8.63068657785572E+16</v>
      </c>
      <c r="E2836" s="3">
        <v>42080.824432870373</v>
      </c>
      <c r="F2836" s="3">
        <v>42080.616099537037</v>
      </c>
      <c r="G2836" s="2">
        <v>14</v>
      </c>
      <c r="H2836" s="1">
        <v>1.79168750282455</v>
      </c>
      <c r="I2836" s="1">
        <v>0.62516667769531098</v>
      </c>
      <c r="J2836" s="1">
        <v>3.1856637436519302</v>
      </c>
      <c r="K2836" t="s">
        <v>11</v>
      </c>
    </row>
    <row r="2837" spans="1:11" x14ac:dyDescent="0.3">
      <c r="A2837" s="1">
        <v>-93.32441</v>
      </c>
      <c r="B2837" s="1">
        <v>44.86524</v>
      </c>
      <c r="C2837" s="2">
        <v>500587343042</v>
      </c>
      <c r="D2837" s="2">
        <v>8.63068657785572E+16</v>
      </c>
      <c r="E2837" s="3">
        <v>42080.824432870373</v>
      </c>
      <c r="F2837" s="3">
        <v>42080.616099537037</v>
      </c>
      <c r="G2837" s="2">
        <v>14</v>
      </c>
      <c r="H2837" s="1">
        <v>1.8238117665396101</v>
      </c>
      <c r="I2837" s="1">
        <v>0.69327466757654899</v>
      </c>
      <c r="J2837" s="1">
        <v>3.2152143620956699</v>
      </c>
      <c r="K2837" t="s">
        <v>0</v>
      </c>
    </row>
    <row r="2838" spans="1:11" x14ac:dyDescent="0.3">
      <c r="A2838" s="1">
        <v>-93.32441</v>
      </c>
      <c r="B2838" s="1">
        <v>44.86524</v>
      </c>
      <c r="C2838" s="2">
        <v>500587343042</v>
      </c>
      <c r="D2838" s="2">
        <v>8.63068657785572E+16</v>
      </c>
      <c r="E2838" s="3">
        <v>42080.824432870373</v>
      </c>
      <c r="F2838" s="3">
        <v>42080.616099537037</v>
      </c>
      <c r="G2838" s="2">
        <v>14</v>
      </c>
      <c r="H2838" s="1">
        <v>1.8684220161374701</v>
      </c>
      <c r="I2838" s="1">
        <v>0.70106382696007596</v>
      </c>
      <c r="J2838" s="1">
        <v>3.19693649445207</v>
      </c>
      <c r="K2838" t="s">
        <v>1</v>
      </c>
    </row>
    <row r="2839" spans="1:11" x14ac:dyDescent="0.3">
      <c r="A2839" s="1">
        <v>-93.32441</v>
      </c>
      <c r="B2839" s="1">
        <v>44.86524</v>
      </c>
      <c r="C2839" s="2">
        <v>500587343042</v>
      </c>
      <c r="D2839" s="2">
        <v>8.63068657785572E+16</v>
      </c>
      <c r="E2839" s="3">
        <v>42080.824432870373</v>
      </c>
      <c r="F2839" s="3">
        <v>42080.616099537037</v>
      </c>
      <c r="G2839" s="2">
        <v>14</v>
      </c>
      <c r="H2839" s="1">
        <v>1.8916459471414</v>
      </c>
      <c r="I2839" s="1">
        <v>0.70397293870522304</v>
      </c>
      <c r="J2839" s="1">
        <v>3.20695532410108</v>
      </c>
      <c r="K2839" t="s">
        <v>11</v>
      </c>
    </row>
    <row r="2840" spans="1:11" x14ac:dyDescent="0.3">
      <c r="A2840" s="1">
        <v>-93.32441</v>
      </c>
      <c r="B2840" s="1">
        <v>44.86524</v>
      </c>
      <c r="C2840" s="2">
        <v>500587343042</v>
      </c>
      <c r="D2840" s="2">
        <v>8.63068657785572E+16</v>
      </c>
      <c r="E2840" s="3">
        <v>42080.824432870373</v>
      </c>
      <c r="F2840" s="3">
        <v>42080.616099537037</v>
      </c>
      <c r="G2840" s="2">
        <v>14</v>
      </c>
      <c r="H2840" s="1">
        <v>1.8692811910618401</v>
      </c>
      <c r="I2840" s="1">
        <v>0.60667276927580704</v>
      </c>
      <c r="J2840" s="1">
        <v>3.18102922989724</v>
      </c>
      <c r="K2840" t="s">
        <v>0</v>
      </c>
    </row>
    <row r="2841" spans="1:11" x14ac:dyDescent="0.3">
      <c r="A2841" s="1">
        <v>-93.32441</v>
      </c>
      <c r="B2841" s="1">
        <v>44.86524</v>
      </c>
      <c r="C2841" s="2">
        <v>500587343042</v>
      </c>
      <c r="D2841" s="2">
        <v>8.63068657785572E+16</v>
      </c>
      <c r="E2841" s="3">
        <v>42080.824432870373</v>
      </c>
      <c r="F2841" s="3">
        <v>42080.616099537037</v>
      </c>
      <c r="G2841" s="2">
        <v>14</v>
      </c>
      <c r="H2841" s="1">
        <v>1.8353492209386699</v>
      </c>
      <c r="I2841" s="1">
        <v>0.59691309702904605</v>
      </c>
      <c r="J2841" s="1">
        <v>3.1672117048721802</v>
      </c>
      <c r="K2841" t="s">
        <v>1</v>
      </c>
    </row>
    <row r="2842" spans="1:11" x14ac:dyDescent="0.3">
      <c r="A2842" s="1">
        <v>-93.32441</v>
      </c>
      <c r="B2842" s="1">
        <v>44.86524</v>
      </c>
      <c r="C2842" s="2">
        <v>500587343042</v>
      </c>
      <c r="D2842" s="2">
        <v>8.63068657785572E+16</v>
      </c>
      <c r="E2842" s="3">
        <v>42080.824432870373</v>
      </c>
      <c r="F2842" s="3">
        <v>42080.616099537037</v>
      </c>
      <c r="G2842" s="2">
        <v>14</v>
      </c>
      <c r="H2842" s="1">
        <v>1.8079574577081701</v>
      </c>
      <c r="I2842" s="1">
        <v>0.60952340993542398</v>
      </c>
      <c r="J2842" s="1">
        <v>3.1463192367676198</v>
      </c>
      <c r="K2842" t="s">
        <v>11</v>
      </c>
    </row>
    <row r="2843" spans="1:11" x14ac:dyDescent="0.3">
      <c r="A2843" s="1">
        <v>-93.32441</v>
      </c>
      <c r="B2843" s="1">
        <v>44.86524</v>
      </c>
      <c r="C2843" s="2">
        <v>500587343042</v>
      </c>
      <c r="D2843" s="2">
        <v>8.63068657785572E+16</v>
      </c>
      <c r="E2843" s="3">
        <v>42080.824432870373</v>
      </c>
      <c r="F2843" s="3">
        <v>42080.616099537037</v>
      </c>
      <c r="G2843" s="2">
        <v>14</v>
      </c>
      <c r="H2843" s="1">
        <v>1.8163695872371799</v>
      </c>
      <c r="I2843" s="1">
        <v>0.64193905442577703</v>
      </c>
      <c r="J2843" s="1">
        <v>3.1640575535583202</v>
      </c>
      <c r="K2843" t="s">
        <v>0</v>
      </c>
    </row>
    <row r="2844" spans="1:11" x14ac:dyDescent="0.3">
      <c r="A2844" s="1">
        <v>-93.32441</v>
      </c>
      <c r="B2844" s="1">
        <v>44.86524</v>
      </c>
      <c r="C2844" s="2">
        <v>500587343042</v>
      </c>
      <c r="D2844" s="2">
        <v>8.63068657785572E+16</v>
      </c>
      <c r="E2844" s="3">
        <v>42080.824432870373</v>
      </c>
      <c r="F2844" s="3">
        <v>42080.616099537037</v>
      </c>
      <c r="G2844" s="2">
        <v>14</v>
      </c>
      <c r="H2844" s="1">
        <v>1.8494804371145901</v>
      </c>
      <c r="I2844" s="1">
        <v>0.66490987963737502</v>
      </c>
      <c r="J2844" s="1">
        <v>3.1528405885302901</v>
      </c>
      <c r="K2844" t="s">
        <v>1</v>
      </c>
    </row>
    <row r="2845" spans="1:11" x14ac:dyDescent="0.3">
      <c r="A2845" s="1">
        <v>-93.32441</v>
      </c>
      <c r="B2845" s="1">
        <v>44.86524</v>
      </c>
      <c r="C2845" s="2">
        <v>500587343042</v>
      </c>
      <c r="D2845" s="2">
        <v>8.63068657785572E+16</v>
      </c>
      <c r="E2845" s="3">
        <v>42080.824432870373</v>
      </c>
      <c r="F2845" s="3">
        <v>42080.616099537037</v>
      </c>
      <c r="G2845" s="2">
        <v>14</v>
      </c>
      <c r="H2845" s="1">
        <v>1.89727505473293</v>
      </c>
      <c r="I2845" s="1">
        <v>0.66858898788624899</v>
      </c>
      <c r="J2845" s="1">
        <v>3.1696296484688999</v>
      </c>
      <c r="K2845" t="s">
        <v>11</v>
      </c>
    </row>
    <row r="2846" spans="1:11" x14ac:dyDescent="0.3">
      <c r="A2846" s="1">
        <v>-93.32441</v>
      </c>
      <c r="B2846" s="1">
        <v>44.86524</v>
      </c>
      <c r="C2846" s="2">
        <v>500587343042</v>
      </c>
      <c r="D2846" s="2">
        <v>8.63068657785572E+16</v>
      </c>
      <c r="E2846" s="3">
        <v>42080.824432870373</v>
      </c>
      <c r="F2846" s="3">
        <v>42080.616099537037</v>
      </c>
      <c r="G2846" s="2">
        <v>14</v>
      </c>
      <c r="H2846" s="1">
        <v>1.87075132251286</v>
      </c>
      <c r="I2846" s="1">
        <v>0.57734652847393697</v>
      </c>
      <c r="J2846" s="1">
        <v>3.1496725370562602</v>
      </c>
      <c r="K2846" t="s">
        <v>0</v>
      </c>
    </row>
    <row r="2847" spans="1:11" x14ac:dyDescent="0.3">
      <c r="A2847" s="1">
        <v>-93.32441</v>
      </c>
      <c r="B2847" s="1">
        <v>44.86524</v>
      </c>
      <c r="C2847" s="2">
        <v>500587343042</v>
      </c>
      <c r="D2847" s="2">
        <v>8.63068657785572E+16</v>
      </c>
      <c r="E2847" s="3">
        <v>42080.824432870373</v>
      </c>
      <c r="F2847" s="3">
        <v>42080.616099537037</v>
      </c>
      <c r="G2847" s="2">
        <v>14</v>
      </c>
      <c r="H2847" s="1">
        <v>1.82340245438898</v>
      </c>
      <c r="I2847" s="1">
        <v>0.61941784672412004</v>
      </c>
      <c r="J2847" s="1">
        <v>3.13814260216343</v>
      </c>
      <c r="K2847" t="s">
        <v>1</v>
      </c>
    </row>
    <row r="2848" spans="1:11" x14ac:dyDescent="0.3">
      <c r="A2848" s="1">
        <v>-93.32441</v>
      </c>
      <c r="B2848" s="1">
        <v>44.86524</v>
      </c>
      <c r="C2848" s="2">
        <v>500587343042</v>
      </c>
      <c r="D2848" s="2">
        <v>8.63068657785572E+16</v>
      </c>
      <c r="E2848" s="3">
        <v>42080.824432870373</v>
      </c>
      <c r="F2848" s="3">
        <v>42080.616099537037</v>
      </c>
      <c r="G2848" s="2">
        <v>14</v>
      </c>
      <c r="H2848" s="1">
        <v>1.8060843443992001</v>
      </c>
      <c r="I2848" s="1">
        <v>0.57709176627783698</v>
      </c>
      <c r="J2848" s="1">
        <v>3.1518017366614499</v>
      </c>
      <c r="K2848" t="s">
        <v>11</v>
      </c>
    </row>
    <row r="2849" spans="1:11" x14ac:dyDescent="0.3">
      <c r="A2849" s="1">
        <v>-93.32441</v>
      </c>
      <c r="B2849" s="1">
        <v>44.86524</v>
      </c>
      <c r="C2849" s="2">
        <v>500587343042</v>
      </c>
      <c r="D2849" s="2">
        <v>8.63068657785572E+16</v>
      </c>
      <c r="E2849" s="3">
        <v>42080.824432870373</v>
      </c>
      <c r="F2849" s="3">
        <v>42080.616099537037</v>
      </c>
      <c r="G2849" s="2">
        <v>14</v>
      </c>
      <c r="H2849" s="1">
        <v>1.7592740401901601</v>
      </c>
      <c r="I2849" s="1">
        <v>0.68002059498337097</v>
      </c>
      <c r="J2849" s="1">
        <v>3.1615268330997099</v>
      </c>
      <c r="K2849" t="s">
        <v>0</v>
      </c>
    </row>
    <row r="2850" spans="1:11" x14ac:dyDescent="0.3">
      <c r="A2850" s="1">
        <v>-93.32441</v>
      </c>
      <c r="B2850" s="1">
        <v>44.86524</v>
      </c>
      <c r="C2850" s="2">
        <v>500587343042</v>
      </c>
      <c r="D2850" s="2">
        <v>8.63068657785572E+16</v>
      </c>
      <c r="E2850" s="3">
        <v>42080.824432870373</v>
      </c>
      <c r="F2850" s="3">
        <v>42080.616099537037</v>
      </c>
      <c r="G2850" s="2">
        <v>14</v>
      </c>
      <c r="H2850" s="1">
        <v>1.749827863858</v>
      </c>
      <c r="I2850" s="1">
        <v>0.67574612257338396</v>
      </c>
      <c r="J2850" s="1">
        <v>3.1781754729701999</v>
      </c>
      <c r="K2850" t="s">
        <v>1</v>
      </c>
    </row>
    <row r="2851" spans="1:11" x14ac:dyDescent="0.3">
      <c r="A2851" s="1">
        <v>-93.32441</v>
      </c>
      <c r="B2851" s="1">
        <v>44.86524</v>
      </c>
      <c r="C2851" s="2">
        <v>500587343042</v>
      </c>
      <c r="D2851" s="2">
        <v>8.63068657785572E+16</v>
      </c>
      <c r="E2851" s="3">
        <v>42080.824432870373</v>
      </c>
      <c r="F2851" s="3">
        <v>42080.616099537037</v>
      </c>
      <c r="G2851" s="2">
        <v>14</v>
      </c>
      <c r="H2851" s="1">
        <v>1.7245859275453601</v>
      </c>
      <c r="I2851" s="1">
        <v>0.68140061406018204</v>
      </c>
      <c r="J2851" s="1">
        <v>3.1786752989416298</v>
      </c>
      <c r="K2851" t="s">
        <v>11</v>
      </c>
    </row>
    <row r="2852" spans="1:11" x14ac:dyDescent="0.3">
      <c r="A2852" s="1">
        <v>-93.32441</v>
      </c>
      <c r="B2852" s="1">
        <v>44.86524</v>
      </c>
      <c r="C2852" s="2">
        <v>500587343042</v>
      </c>
      <c r="D2852" s="2">
        <v>8.63068657785572E+16</v>
      </c>
      <c r="E2852" s="3">
        <v>42080.824432870373</v>
      </c>
      <c r="F2852" s="3">
        <v>42080.616099537037</v>
      </c>
      <c r="G2852" s="2">
        <v>14</v>
      </c>
      <c r="H2852" s="1">
        <v>1.69130359275327</v>
      </c>
      <c r="I2852" s="1">
        <v>0.62388778690895397</v>
      </c>
      <c r="J2852" s="1">
        <v>3.18765621442394</v>
      </c>
      <c r="K2852" t="s">
        <v>0</v>
      </c>
    </row>
    <row r="2853" spans="1:11" x14ac:dyDescent="0.3">
      <c r="A2853" s="1">
        <v>-93.32441</v>
      </c>
      <c r="B2853" s="1">
        <v>44.86524</v>
      </c>
      <c r="C2853" s="2">
        <v>500587343042</v>
      </c>
      <c r="D2853" s="2">
        <v>8.63068657785572E+16</v>
      </c>
      <c r="E2853" s="3">
        <v>42080.824432870373</v>
      </c>
      <c r="F2853" s="3">
        <v>42080.616099537037</v>
      </c>
      <c r="G2853" s="2">
        <v>14</v>
      </c>
      <c r="H2853" s="1">
        <v>1.66316052121722</v>
      </c>
      <c r="I2853" s="1">
        <v>0.59295709638062699</v>
      </c>
      <c r="J2853" s="1">
        <v>3.2026424884963598</v>
      </c>
      <c r="K2853" t="s">
        <v>1</v>
      </c>
    </row>
    <row r="2854" spans="1:11" x14ac:dyDescent="0.3">
      <c r="A2854" s="1">
        <v>-93.32441</v>
      </c>
      <c r="B2854" s="1">
        <v>44.86524</v>
      </c>
      <c r="C2854" s="2">
        <v>500587343042</v>
      </c>
      <c r="D2854" s="2">
        <v>8.63068657785572E+16</v>
      </c>
      <c r="E2854" s="3">
        <v>42080.824432870373</v>
      </c>
      <c r="F2854" s="3">
        <v>42080.616099537037</v>
      </c>
      <c r="G2854" s="2">
        <v>14</v>
      </c>
      <c r="H2854" s="1">
        <v>1.6358758362177099</v>
      </c>
      <c r="I2854" s="1">
        <v>0.59298399092768495</v>
      </c>
      <c r="J2854" s="1">
        <v>3.1712504553474701</v>
      </c>
      <c r="K2854" t="s">
        <v>11</v>
      </c>
    </row>
    <row r="2855" spans="1:11" x14ac:dyDescent="0.3">
      <c r="A2855" s="1">
        <v>-93.32441</v>
      </c>
      <c r="B2855" s="1">
        <v>44.86524</v>
      </c>
      <c r="C2855" s="2">
        <v>500587343042</v>
      </c>
      <c r="D2855" s="2">
        <v>8.63068657785572E+16</v>
      </c>
      <c r="E2855" s="3">
        <v>42080.824444444443</v>
      </c>
      <c r="F2855" s="3">
        <v>42080.616111111114</v>
      </c>
      <c r="G2855" s="2">
        <v>14</v>
      </c>
      <c r="H2855" s="1">
        <v>1.60360229390375</v>
      </c>
      <c r="I2855" s="1">
        <v>0.68558124135508303</v>
      </c>
      <c r="J2855" s="1">
        <v>3.1417743914023801</v>
      </c>
      <c r="K2855" t="s">
        <v>0</v>
      </c>
    </row>
    <row r="2856" spans="1:11" x14ac:dyDescent="0.3">
      <c r="A2856" s="1">
        <v>-93.32441</v>
      </c>
      <c r="B2856" s="1">
        <v>44.86524</v>
      </c>
      <c r="C2856" s="2">
        <v>500587343042</v>
      </c>
      <c r="D2856" s="2">
        <v>8.63068657785572E+16</v>
      </c>
      <c r="E2856" s="3">
        <v>42080.824444444443</v>
      </c>
      <c r="F2856" s="3">
        <v>42080.616111111114</v>
      </c>
      <c r="G2856" s="2">
        <v>14</v>
      </c>
      <c r="H2856" s="1">
        <v>1.6015662888305</v>
      </c>
      <c r="I2856" s="1">
        <v>0.67747446355758001</v>
      </c>
      <c r="J2856" s="1">
        <v>3.17470587276607</v>
      </c>
      <c r="K2856" t="s">
        <v>1</v>
      </c>
    </row>
    <row r="2857" spans="1:11" x14ac:dyDescent="0.3">
      <c r="A2857" s="1">
        <v>-93.32441</v>
      </c>
      <c r="B2857" s="1">
        <v>44.86524</v>
      </c>
      <c r="C2857" s="2">
        <v>500587343042</v>
      </c>
      <c r="D2857" s="2">
        <v>8.63068657785572E+16</v>
      </c>
      <c r="E2857" s="3">
        <v>42080.824444444443</v>
      </c>
      <c r="F2857" s="3">
        <v>42080.616111111114</v>
      </c>
      <c r="G2857" s="2">
        <v>14</v>
      </c>
      <c r="H2857" s="1">
        <v>1.5666306833581201</v>
      </c>
      <c r="I2857" s="1">
        <v>0.72091943974183903</v>
      </c>
      <c r="J2857" s="1">
        <v>3.15963262715049</v>
      </c>
      <c r="K2857" t="s">
        <v>11</v>
      </c>
    </row>
    <row r="2858" spans="1:11" x14ac:dyDescent="0.3">
      <c r="A2858" s="1">
        <v>-93.32441</v>
      </c>
      <c r="B2858" s="1">
        <v>44.86524</v>
      </c>
      <c r="C2858" s="2">
        <v>500587343042</v>
      </c>
      <c r="D2858" s="2">
        <v>8.63068657785572E+16</v>
      </c>
      <c r="E2858" s="3">
        <v>42080.824444444443</v>
      </c>
      <c r="F2858" s="3">
        <v>42080.616111111114</v>
      </c>
      <c r="G2858" s="2">
        <v>14</v>
      </c>
      <c r="H2858" s="1">
        <v>1.5788270477572499</v>
      </c>
      <c r="I2858" s="1">
        <v>0.74345878066656101</v>
      </c>
      <c r="J2858" s="1">
        <v>3.1717038454045698</v>
      </c>
      <c r="K2858" t="s">
        <v>0</v>
      </c>
    </row>
    <row r="2859" spans="1:11" x14ac:dyDescent="0.3">
      <c r="A2859" s="1">
        <v>-93.32441</v>
      </c>
      <c r="B2859" s="1">
        <v>44.86524</v>
      </c>
      <c r="C2859" s="2">
        <v>500587343042</v>
      </c>
      <c r="D2859" s="2">
        <v>8.63068657785572E+16</v>
      </c>
      <c r="E2859" s="3">
        <v>42080.824444444443</v>
      </c>
      <c r="F2859" s="3">
        <v>42080.616111111114</v>
      </c>
      <c r="G2859" s="2">
        <v>14</v>
      </c>
      <c r="H2859" s="1">
        <v>1.61717917235436</v>
      </c>
      <c r="I2859" s="1">
        <v>0.728200615629647</v>
      </c>
      <c r="J2859" s="1">
        <v>3.1545304599316801</v>
      </c>
      <c r="K2859" t="s">
        <v>1</v>
      </c>
    </row>
    <row r="2860" spans="1:11" x14ac:dyDescent="0.3">
      <c r="A2860" s="1">
        <v>-93.32441</v>
      </c>
      <c r="B2860" s="1">
        <v>44.86524</v>
      </c>
      <c r="C2860" s="2">
        <v>500587343042</v>
      </c>
      <c r="D2860" s="2">
        <v>8.63068657785572E+16</v>
      </c>
      <c r="E2860" s="3">
        <v>42080.824444444443</v>
      </c>
      <c r="F2860" s="3">
        <v>42080.616111111114</v>
      </c>
      <c r="G2860" s="2">
        <v>14</v>
      </c>
      <c r="H2860" s="1">
        <v>1.6329619974051399</v>
      </c>
      <c r="I2860" s="1">
        <v>0.72167334788091198</v>
      </c>
      <c r="J2860" s="1">
        <v>3.1321550976789898</v>
      </c>
      <c r="K2860" t="s">
        <v>11</v>
      </c>
    </row>
    <row r="2861" spans="1:11" x14ac:dyDescent="0.3">
      <c r="A2861" s="1">
        <v>-93.32441</v>
      </c>
      <c r="B2861" s="1">
        <v>44.86524</v>
      </c>
      <c r="C2861" s="2">
        <v>500587343042</v>
      </c>
      <c r="D2861" s="2">
        <v>8.63068657785572E+16</v>
      </c>
      <c r="E2861" s="3">
        <v>42080.824444444443</v>
      </c>
      <c r="F2861" s="3">
        <v>42080.616111111114</v>
      </c>
      <c r="G2861" s="2">
        <v>14</v>
      </c>
      <c r="H2861" s="1">
        <v>1.6397451477543099</v>
      </c>
      <c r="I2861" s="1">
        <v>0.69262474605004498</v>
      </c>
      <c r="J2861" s="1">
        <v>3.1398188575356301</v>
      </c>
      <c r="K2861" t="s">
        <v>0</v>
      </c>
    </row>
    <row r="2862" spans="1:11" x14ac:dyDescent="0.3">
      <c r="A2862" s="1">
        <v>-93.32441</v>
      </c>
      <c r="B2862" s="1">
        <v>44.86524</v>
      </c>
      <c r="C2862" s="2">
        <v>500587343042</v>
      </c>
      <c r="D2862" s="2">
        <v>8.63068657785572E+16</v>
      </c>
      <c r="E2862" s="3">
        <v>42080.824444444443</v>
      </c>
      <c r="F2862" s="3">
        <v>42080.616111111114</v>
      </c>
      <c r="G2862" s="2">
        <v>14</v>
      </c>
      <c r="H2862" s="1">
        <v>1.64327439972817</v>
      </c>
      <c r="I2862" s="1">
        <v>0.66863775810629</v>
      </c>
      <c r="J2862" s="1">
        <v>3.1311778372454002</v>
      </c>
      <c r="K2862" t="s">
        <v>1</v>
      </c>
    </row>
    <row r="2863" spans="1:11" x14ac:dyDescent="0.3">
      <c r="A2863" s="1">
        <v>-93.32441</v>
      </c>
      <c r="B2863" s="1">
        <v>44.86524</v>
      </c>
      <c r="C2863" s="2">
        <v>500587343042</v>
      </c>
      <c r="D2863" s="2">
        <v>8.63068657785572E+16</v>
      </c>
      <c r="E2863" s="3">
        <v>42080.824444444443</v>
      </c>
      <c r="F2863" s="3">
        <v>42080.616111111114</v>
      </c>
      <c r="G2863" s="2">
        <v>14</v>
      </c>
      <c r="H2863" s="1">
        <v>1.6739880829229801</v>
      </c>
      <c r="I2863" s="1">
        <v>0.66188557174144602</v>
      </c>
      <c r="J2863" s="1">
        <v>3.1250794098053198</v>
      </c>
      <c r="K2863" t="s">
        <v>11</v>
      </c>
    </row>
    <row r="2864" spans="1:11" x14ac:dyDescent="0.3">
      <c r="A2864" s="1">
        <v>-93.32441</v>
      </c>
      <c r="B2864" s="1">
        <v>44.86524</v>
      </c>
      <c r="C2864" s="2">
        <v>500587343042</v>
      </c>
      <c r="D2864" s="2">
        <v>8.63068657785572E+16</v>
      </c>
      <c r="E2864" s="3">
        <v>42080.824444444443</v>
      </c>
      <c r="F2864" s="3">
        <v>42080.616111111114</v>
      </c>
      <c r="G2864" s="2">
        <v>14</v>
      </c>
      <c r="H2864" s="1">
        <v>1.62935711740486</v>
      </c>
      <c r="I2864" s="1">
        <v>0.75703123552120799</v>
      </c>
      <c r="J2864" s="1">
        <v>3.0955457276178202</v>
      </c>
      <c r="K2864" t="s">
        <v>0</v>
      </c>
    </row>
    <row r="2865" spans="1:11" x14ac:dyDescent="0.3">
      <c r="A2865" s="1">
        <v>-93.32441</v>
      </c>
      <c r="B2865" s="1">
        <v>44.86524</v>
      </c>
      <c r="C2865" s="2">
        <v>500587343042</v>
      </c>
      <c r="D2865" s="2">
        <v>8.63068657785572E+16</v>
      </c>
      <c r="E2865" s="3">
        <v>42080.824444444443</v>
      </c>
      <c r="F2865" s="3">
        <v>42080.616111111114</v>
      </c>
      <c r="G2865" s="2">
        <v>14</v>
      </c>
      <c r="H2865" s="1">
        <v>1.58428462510196</v>
      </c>
      <c r="I2865" s="1">
        <v>0.78742924739486997</v>
      </c>
      <c r="J2865" s="1">
        <v>3.1165510751694501</v>
      </c>
      <c r="K2865" t="s">
        <v>1</v>
      </c>
    </row>
    <row r="2866" spans="1:11" x14ac:dyDescent="0.3">
      <c r="A2866" s="1">
        <v>-93.32441</v>
      </c>
      <c r="B2866" s="1">
        <v>44.86524</v>
      </c>
      <c r="C2866" s="2">
        <v>500587343042</v>
      </c>
      <c r="D2866" s="2">
        <v>8.63068657785572E+16</v>
      </c>
      <c r="E2866" s="3">
        <v>42080.824444444443</v>
      </c>
      <c r="F2866" s="3">
        <v>42080.616111111114</v>
      </c>
      <c r="G2866" s="2">
        <v>14</v>
      </c>
      <c r="H2866" s="1">
        <v>1.5827754381032499</v>
      </c>
      <c r="I2866" s="1">
        <v>0.77460306050470296</v>
      </c>
      <c r="J2866" s="1">
        <v>3.0869800229806699</v>
      </c>
      <c r="K2866" t="s">
        <v>11</v>
      </c>
    </row>
    <row r="2867" spans="1:11" x14ac:dyDescent="0.3">
      <c r="A2867" s="1">
        <v>-93.32441</v>
      </c>
      <c r="B2867" s="1">
        <v>44.86524</v>
      </c>
      <c r="C2867" s="2">
        <v>500587343042</v>
      </c>
      <c r="D2867" s="2">
        <v>8.63068657785572E+16</v>
      </c>
      <c r="E2867" s="3">
        <v>42080.824444444443</v>
      </c>
      <c r="F2867" s="3">
        <v>42080.616111111114</v>
      </c>
      <c r="G2867" s="2">
        <v>14</v>
      </c>
      <c r="H2867" s="1">
        <v>1.60067755966478</v>
      </c>
      <c r="I2867" s="1">
        <v>0.69969893873189504</v>
      </c>
      <c r="J2867" s="1">
        <v>3.1037622373723899</v>
      </c>
      <c r="K2867" t="s">
        <v>0</v>
      </c>
    </row>
    <row r="2868" spans="1:11" x14ac:dyDescent="0.3">
      <c r="A2868" s="1">
        <v>-93.32441</v>
      </c>
      <c r="B2868" s="1">
        <v>44.86524</v>
      </c>
      <c r="C2868" s="2">
        <v>500587343042</v>
      </c>
      <c r="D2868" s="2">
        <v>8.63068657785572E+16</v>
      </c>
      <c r="E2868" s="3">
        <v>42080.824444444443</v>
      </c>
      <c r="F2868" s="3">
        <v>42080.616111111114</v>
      </c>
      <c r="G2868" s="2">
        <v>14</v>
      </c>
      <c r="H2868" s="1">
        <v>1.6422444504882401</v>
      </c>
      <c r="I2868" s="1">
        <v>0.69433909943063699</v>
      </c>
      <c r="J2868" s="1">
        <v>3.1359929360461698</v>
      </c>
      <c r="K2868" t="s">
        <v>1</v>
      </c>
    </row>
    <row r="2869" spans="1:11" x14ac:dyDescent="0.3">
      <c r="A2869" s="1">
        <v>-93.32441</v>
      </c>
      <c r="B2869" s="1">
        <v>44.86524</v>
      </c>
      <c r="C2869" s="2">
        <v>500587343042</v>
      </c>
      <c r="D2869" s="2">
        <v>8.63068657785572E+16</v>
      </c>
      <c r="E2869" s="3">
        <v>42080.824444444443</v>
      </c>
      <c r="F2869" s="3">
        <v>42080.616111111114</v>
      </c>
      <c r="G2869" s="2">
        <v>14</v>
      </c>
      <c r="H2869" s="1">
        <v>1.6915800735780799</v>
      </c>
      <c r="I2869" s="1">
        <v>0.69159868605974995</v>
      </c>
      <c r="J2869" s="1">
        <v>3.1677637124749598</v>
      </c>
      <c r="K2869" t="s">
        <v>11</v>
      </c>
    </row>
    <row r="2870" spans="1:11" x14ac:dyDescent="0.3">
      <c r="A2870" s="1">
        <v>-93.32441</v>
      </c>
      <c r="B2870" s="1">
        <v>44.86524</v>
      </c>
      <c r="C2870" s="2">
        <v>500587343042</v>
      </c>
      <c r="D2870" s="2">
        <v>8.63068657785572E+16</v>
      </c>
      <c r="E2870" s="3">
        <v>42080.824444444443</v>
      </c>
      <c r="F2870" s="3">
        <v>42080.616111111114</v>
      </c>
      <c r="G2870" s="2">
        <v>14</v>
      </c>
      <c r="H2870" s="1">
        <v>1.6966903470674</v>
      </c>
      <c r="I2870" s="1">
        <v>0.72594655399487695</v>
      </c>
      <c r="J2870" s="1">
        <v>3.1440286942962699</v>
      </c>
      <c r="K2870" t="s">
        <v>0</v>
      </c>
    </row>
    <row r="2871" spans="1:11" x14ac:dyDescent="0.3">
      <c r="A2871" s="1">
        <v>-93.32441</v>
      </c>
      <c r="B2871" s="1">
        <v>44.86524</v>
      </c>
      <c r="C2871" s="2">
        <v>500587343042</v>
      </c>
      <c r="D2871" s="2">
        <v>8.63068657785572E+16</v>
      </c>
      <c r="E2871" s="3">
        <v>42080.824444444443</v>
      </c>
      <c r="F2871" s="3">
        <v>42080.616111111114</v>
      </c>
      <c r="G2871" s="2">
        <v>14</v>
      </c>
      <c r="H2871" s="1">
        <v>1.7303870316969101</v>
      </c>
      <c r="I2871" s="1">
        <v>0.70480515351742701</v>
      </c>
      <c r="J2871" s="1">
        <v>3.1554512803856198</v>
      </c>
      <c r="K2871" t="s">
        <v>1</v>
      </c>
    </row>
    <row r="2872" spans="1:11" x14ac:dyDescent="0.3">
      <c r="A2872" s="1">
        <v>-93.32441</v>
      </c>
      <c r="B2872" s="1">
        <v>44.86524</v>
      </c>
      <c r="C2872" s="2">
        <v>500587343042</v>
      </c>
      <c r="D2872" s="2">
        <v>8.63068657785572E+16</v>
      </c>
      <c r="E2872" s="3">
        <v>42080.824444444443</v>
      </c>
      <c r="F2872" s="3">
        <v>42080.616111111114</v>
      </c>
      <c r="G2872" s="2">
        <v>14</v>
      </c>
      <c r="H2872" s="1">
        <v>1.76494199434059</v>
      </c>
      <c r="I2872" s="1">
        <v>0.71114255257935399</v>
      </c>
      <c r="J2872" s="1">
        <v>3.1885152918077901</v>
      </c>
      <c r="K2872" t="s">
        <v>11</v>
      </c>
    </row>
    <row r="2873" spans="1:11" x14ac:dyDescent="0.3">
      <c r="A2873" s="1">
        <v>-93.32441</v>
      </c>
      <c r="B2873" s="1">
        <v>44.86524</v>
      </c>
      <c r="C2873" s="2">
        <v>500587343042</v>
      </c>
      <c r="D2873" s="2">
        <v>8.63068657785572E+16</v>
      </c>
      <c r="E2873" s="3">
        <v>42080.824444444443</v>
      </c>
      <c r="F2873" s="3">
        <v>42080.616111111114</v>
      </c>
      <c r="G2873" s="2">
        <v>14</v>
      </c>
      <c r="H2873" s="1">
        <v>1.8076435329195299</v>
      </c>
      <c r="I2873" s="1">
        <v>0.76417324220024696</v>
      </c>
      <c r="J2873" s="1">
        <v>3.20613647708955</v>
      </c>
      <c r="K2873" t="s">
        <v>0</v>
      </c>
    </row>
    <row r="2874" spans="1:11" x14ac:dyDescent="0.3">
      <c r="A2874" s="1">
        <v>-93.32441</v>
      </c>
      <c r="B2874" s="1">
        <v>44.86524</v>
      </c>
      <c r="C2874" s="2">
        <v>500587343042</v>
      </c>
      <c r="D2874" s="2">
        <v>8.63068657785572E+16</v>
      </c>
      <c r="E2874" s="3">
        <v>42080.824444444443</v>
      </c>
      <c r="F2874" s="3">
        <v>42080.616111111114</v>
      </c>
      <c r="G2874" s="2">
        <v>14</v>
      </c>
      <c r="H2874" s="1">
        <v>1.8210947978874099</v>
      </c>
      <c r="I2874" s="1">
        <v>0.77007235350090697</v>
      </c>
      <c r="J2874" s="1">
        <v>3.1771213236779201</v>
      </c>
      <c r="K2874" t="s">
        <v>1</v>
      </c>
    </row>
    <row r="2875" spans="1:11" x14ac:dyDescent="0.3">
      <c r="A2875" s="1">
        <v>-93.32441</v>
      </c>
      <c r="B2875" s="1">
        <v>44.86524</v>
      </c>
      <c r="C2875" s="2">
        <v>500587343042</v>
      </c>
      <c r="D2875" s="2">
        <v>8.63068657785572E+16</v>
      </c>
      <c r="E2875" s="3">
        <v>42080.824444444443</v>
      </c>
      <c r="F2875" s="3">
        <v>42080.616111111114</v>
      </c>
      <c r="G2875" s="2">
        <v>14</v>
      </c>
      <c r="H2875" s="1">
        <v>1.8706922712599301</v>
      </c>
      <c r="I2875" s="1">
        <v>0.79988393059460605</v>
      </c>
      <c r="J2875" s="1">
        <v>3.18725665217293</v>
      </c>
      <c r="K2875" t="s">
        <v>11</v>
      </c>
    </row>
    <row r="2876" spans="1:11" x14ac:dyDescent="0.3">
      <c r="A2876" s="1">
        <v>-93.32441</v>
      </c>
      <c r="B2876" s="1">
        <v>44.86524</v>
      </c>
      <c r="C2876" s="2">
        <v>500587343042</v>
      </c>
      <c r="D2876" s="2">
        <v>8.63068657785572E+16</v>
      </c>
      <c r="E2876" s="3">
        <v>42080.824444444443</v>
      </c>
      <c r="F2876" s="3">
        <v>42080.616111111114</v>
      </c>
      <c r="G2876" s="2">
        <v>14</v>
      </c>
      <c r="H2876" s="1">
        <v>1.82219568263841</v>
      </c>
      <c r="I2876" s="1">
        <v>0.78528903079465495</v>
      </c>
      <c r="J2876" s="1">
        <v>3.1584795090331701</v>
      </c>
      <c r="K2876" t="s">
        <v>0</v>
      </c>
    </row>
    <row r="2877" spans="1:11" x14ac:dyDescent="0.3">
      <c r="A2877" s="1">
        <v>-93.32441</v>
      </c>
      <c r="B2877" s="1">
        <v>44.86524</v>
      </c>
      <c r="C2877" s="2">
        <v>500587343042</v>
      </c>
      <c r="D2877" s="2">
        <v>8.63068657785572E+16</v>
      </c>
      <c r="E2877" s="3">
        <v>42080.824444444443</v>
      </c>
      <c r="F2877" s="3">
        <v>42080.616111111114</v>
      </c>
      <c r="G2877" s="2">
        <v>14</v>
      </c>
      <c r="H2877" s="1">
        <v>1.81964282887971</v>
      </c>
      <c r="I2877" s="1">
        <v>0.79613152066996895</v>
      </c>
      <c r="J2877" s="1">
        <v>3.13652168032861</v>
      </c>
      <c r="K2877" t="s">
        <v>1</v>
      </c>
    </row>
    <row r="2878" spans="1:11" x14ac:dyDescent="0.3">
      <c r="A2878" s="1">
        <v>-93.32441</v>
      </c>
      <c r="B2878" s="1">
        <v>44.86524</v>
      </c>
      <c r="C2878" s="2">
        <v>500587343042</v>
      </c>
      <c r="D2878" s="2">
        <v>8.63068657785572E+16</v>
      </c>
      <c r="E2878" s="3">
        <v>42080.824444444443</v>
      </c>
      <c r="F2878" s="3">
        <v>42080.616111111114</v>
      </c>
      <c r="G2878" s="2">
        <v>14</v>
      </c>
      <c r="H2878" s="1">
        <v>1.78389159756893</v>
      </c>
      <c r="I2878" s="1">
        <v>0.75089459666092595</v>
      </c>
      <c r="J2878" s="1">
        <v>3.1475628154418498</v>
      </c>
      <c r="K2878" t="s">
        <v>11</v>
      </c>
    </row>
    <row r="2879" spans="1:11" x14ac:dyDescent="0.3">
      <c r="A2879" s="1">
        <v>-93.32441</v>
      </c>
      <c r="B2879" s="1">
        <v>44.86524</v>
      </c>
      <c r="C2879" s="2">
        <v>500587343042</v>
      </c>
      <c r="D2879" s="2">
        <v>8.63068657785572E+16</v>
      </c>
      <c r="E2879" s="3">
        <v>42080.824444444443</v>
      </c>
      <c r="F2879" s="3">
        <v>42080.616111111114</v>
      </c>
      <c r="G2879" s="2">
        <v>14</v>
      </c>
      <c r="H2879" s="1">
        <v>1.81928898963112</v>
      </c>
      <c r="I2879" s="1">
        <v>0.58573532245854598</v>
      </c>
      <c r="J2879" s="1">
        <v>3.1451402096598402</v>
      </c>
      <c r="K2879" t="s">
        <v>0</v>
      </c>
    </row>
    <row r="2880" spans="1:11" x14ac:dyDescent="0.3">
      <c r="A2880" s="1">
        <v>-93.32441</v>
      </c>
      <c r="B2880" s="1">
        <v>44.86524</v>
      </c>
      <c r="C2880" s="2">
        <v>500587343042</v>
      </c>
      <c r="D2880" s="2">
        <v>8.63068657785572E+16</v>
      </c>
      <c r="E2880" s="3">
        <v>42080.824444444443</v>
      </c>
      <c r="F2880" s="3">
        <v>42080.616111111114</v>
      </c>
      <c r="G2880" s="2">
        <v>14</v>
      </c>
      <c r="H2880" s="1">
        <v>1.8200032961880701</v>
      </c>
      <c r="I2880" s="1">
        <v>0.60244361695481596</v>
      </c>
      <c r="J2880" s="1">
        <v>3.1778432906812499</v>
      </c>
      <c r="K2880" t="s">
        <v>1</v>
      </c>
    </row>
    <row r="2881" spans="1:11" x14ac:dyDescent="0.3">
      <c r="A2881" s="1">
        <v>-93.32441</v>
      </c>
      <c r="B2881" s="1">
        <v>44.86524</v>
      </c>
      <c r="C2881" s="2">
        <v>500587343042</v>
      </c>
      <c r="D2881" s="2">
        <v>8.63068657785572E+16</v>
      </c>
      <c r="E2881" s="3">
        <v>42080.824444444443</v>
      </c>
      <c r="F2881" s="3">
        <v>42080.616111111114</v>
      </c>
      <c r="G2881" s="2">
        <v>14</v>
      </c>
      <c r="H2881" s="1">
        <v>1.83795281014775</v>
      </c>
      <c r="I2881" s="1">
        <v>0.61397241031004701</v>
      </c>
      <c r="J2881" s="1">
        <v>3.1465044778212099</v>
      </c>
      <c r="K2881" t="s">
        <v>11</v>
      </c>
    </row>
    <row r="2882" spans="1:11" x14ac:dyDescent="0.3">
      <c r="A2882" s="1">
        <v>-93.32441</v>
      </c>
      <c r="B2882" s="1">
        <v>44.86524</v>
      </c>
      <c r="C2882" s="2">
        <v>500587343042</v>
      </c>
      <c r="D2882" s="2">
        <v>8.63068657785572E+16</v>
      </c>
      <c r="E2882" s="3">
        <v>42080.824444444443</v>
      </c>
      <c r="F2882" s="3">
        <v>42080.616111111114</v>
      </c>
      <c r="G2882" s="2">
        <v>14</v>
      </c>
      <c r="H2882" s="1">
        <v>1.86846991328916</v>
      </c>
      <c r="I2882" s="1">
        <v>0.68903660561844504</v>
      </c>
      <c r="J2882" s="1">
        <v>3.1584281891701198</v>
      </c>
      <c r="K2882" t="s">
        <v>0</v>
      </c>
    </row>
    <row r="2883" spans="1:11" x14ac:dyDescent="0.3">
      <c r="A2883" s="1">
        <v>-93.32441</v>
      </c>
      <c r="B2883" s="1">
        <v>44.86524</v>
      </c>
      <c r="C2883" s="2">
        <v>500587343042</v>
      </c>
      <c r="D2883" s="2">
        <v>8.63068657785572E+16</v>
      </c>
      <c r="E2883" s="3">
        <v>42080.824444444443</v>
      </c>
      <c r="F2883" s="3">
        <v>42080.616111111114</v>
      </c>
      <c r="G2883" s="2">
        <v>14</v>
      </c>
      <c r="H2883" s="1">
        <v>1.90161986139212</v>
      </c>
      <c r="I2883" s="1">
        <v>0.68754888399855696</v>
      </c>
      <c r="J2883" s="1">
        <v>3.1699346660185901</v>
      </c>
      <c r="K2883" t="s">
        <v>1</v>
      </c>
    </row>
    <row r="2884" spans="1:11" x14ac:dyDescent="0.3">
      <c r="A2884" s="1">
        <v>-93.32441</v>
      </c>
      <c r="B2884" s="1">
        <v>44.86524</v>
      </c>
      <c r="C2884" s="2">
        <v>500587343042</v>
      </c>
      <c r="D2884" s="2">
        <v>8.63068657785572E+16</v>
      </c>
      <c r="E2884" s="3">
        <v>42080.824444444443</v>
      </c>
      <c r="F2884" s="3">
        <v>42080.616111111114</v>
      </c>
      <c r="G2884" s="2">
        <v>14</v>
      </c>
      <c r="H2884" s="1">
        <v>1.9120824589915899</v>
      </c>
      <c r="I2884" s="1">
        <v>0.69848135984432003</v>
      </c>
      <c r="J2884" s="1">
        <v>3.15088086737516</v>
      </c>
      <c r="K2884" t="s">
        <v>11</v>
      </c>
    </row>
    <row r="2885" spans="1:11" x14ac:dyDescent="0.3">
      <c r="A2885" s="1">
        <v>-93.32441</v>
      </c>
      <c r="B2885" s="1">
        <v>44.86524</v>
      </c>
      <c r="C2885" s="2">
        <v>500587343042</v>
      </c>
      <c r="D2885" s="2">
        <v>8.63068657785572E+16</v>
      </c>
      <c r="E2885" s="3">
        <v>42080.824456018519</v>
      </c>
      <c r="F2885" s="3">
        <v>42080.616122685184</v>
      </c>
      <c r="G2885" s="2">
        <v>14</v>
      </c>
      <c r="H2885" s="1">
        <v>1.9091308004963801</v>
      </c>
      <c r="I2885" s="1">
        <v>0.65800121063739103</v>
      </c>
      <c r="J2885" s="1">
        <v>3.16991298301296</v>
      </c>
      <c r="K2885" t="s">
        <v>0</v>
      </c>
    </row>
    <row r="2886" spans="1:11" x14ac:dyDescent="0.3">
      <c r="A2886" s="1">
        <v>-93.32441</v>
      </c>
      <c r="B2886" s="1">
        <v>44.86524</v>
      </c>
      <c r="C2886" s="2">
        <v>500587343042</v>
      </c>
      <c r="D2886" s="2">
        <v>8.63068657785572E+16</v>
      </c>
      <c r="E2886" s="3">
        <v>42080.824456018519</v>
      </c>
      <c r="F2886" s="3">
        <v>42080.616122685184</v>
      </c>
      <c r="G2886" s="2">
        <v>14</v>
      </c>
      <c r="H2886" s="1">
        <v>1.8992982849242599</v>
      </c>
      <c r="I2886" s="1">
        <v>0.63337193321593699</v>
      </c>
      <c r="J2886" s="1">
        <v>3.19341128805035</v>
      </c>
      <c r="K2886" t="s">
        <v>1</v>
      </c>
    </row>
    <row r="2887" spans="1:11" x14ac:dyDescent="0.3">
      <c r="A2887" s="1">
        <v>-93.32441</v>
      </c>
      <c r="B2887" s="1">
        <v>44.86524</v>
      </c>
      <c r="C2887" s="2">
        <v>500587343042</v>
      </c>
      <c r="D2887" s="2">
        <v>8.63068657785572E+16</v>
      </c>
      <c r="E2887" s="3">
        <v>42080.824456018519</v>
      </c>
      <c r="F2887" s="3">
        <v>42080.616122685184</v>
      </c>
      <c r="G2887" s="2">
        <v>14</v>
      </c>
      <c r="H2887" s="1">
        <v>1.8675566154846699</v>
      </c>
      <c r="I2887" s="1">
        <v>0.65815557812254699</v>
      </c>
      <c r="J2887" s="1">
        <v>3.2097546360190399</v>
      </c>
      <c r="K2887" t="s">
        <v>11</v>
      </c>
    </row>
    <row r="2888" spans="1:11" x14ac:dyDescent="0.3">
      <c r="A2888" s="1">
        <v>-93.32441</v>
      </c>
      <c r="B2888" s="1">
        <v>44.86524</v>
      </c>
      <c r="C2888" s="2">
        <v>500587343042</v>
      </c>
      <c r="D2888" s="2">
        <v>8.63068657785572E+16</v>
      </c>
      <c r="E2888" s="3">
        <v>42080.824456018519</v>
      </c>
      <c r="F2888" s="3">
        <v>42080.616122685184</v>
      </c>
      <c r="G2888" s="2">
        <v>14</v>
      </c>
      <c r="H2888" s="1">
        <v>1.9071823037728499</v>
      </c>
      <c r="I2888" s="1">
        <v>0.64472652857412005</v>
      </c>
      <c r="J2888" s="1">
        <v>3.2062881059973898</v>
      </c>
      <c r="K2888" t="s">
        <v>0</v>
      </c>
    </row>
    <row r="2889" spans="1:11" x14ac:dyDescent="0.3">
      <c r="A2889" s="1">
        <v>-93.32441</v>
      </c>
      <c r="B2889" s="1">
        <v>44.86524</v>
      </c>
      <c r="C2889" s="2">
        <v>500587343042</v>
      </c>
      <c r="D2889" s="2">
        <v>8.63068657785572E+16</v>
      </c>
      <c r="E2889" s="3">
        <v>42080.824456018519</v>
      </c>
      <c r="F2889" s="3">
        <v>42080.616122685184</v>
      </c>
      <c r="G2889" s="2">
        <v>14</v>
      </c>
      <c r="H2889" s="1">
        <v>1.95587807472603</v>
      </c>
      <c r="I2889" s="1">
        <v>0.67571567959418299</v>
      </c>
      <c r="J2889" s="1">
        <v>3.2071105611233199</v>
      </c>
      <c r="K2889" t="s">
        <v>1</v>
      </c>
    </row>
    <row r="2890" spans="1:11" x14ac:dyDescent="0.3">
      <c r="A2890" s="1">
        <v>-93.32441</v>
      </c>
      <c r="B2890" s="1">
        <v>44.86524</v>
      </c>
      <c r="C2890" s="2">
        <v>500587343042</v>
      </c>
      <c r="D2890" s="2">
        <v>8.63068657785572E+16</v>
      </c>
      <c r="E2890" s="3">
        <v>42080.824456018519</v>
      </c>
      <c r="F2890" s="3">
        <v>42080.616122685184</v>
      </c>
      <c r="G2890" s="2">
        <v>14</v>
      </c>
      <c r="H2890" s="1">
        <v>1.9720053302226499</v>
      </c>
      <c r="I2890" s="1">
        <v>0.64060767108602801</v>
      </c>
      <c r="J2890" s="1">
        <v>3.1863422760365898</v>
      </c>
      <c r="K2890" t="s">
        <v>11</v>
      </c>
    </row>
    <row r="2891" spans="1:11" x14ac:dyDescent="0.3">
      <c r="A2891" s="1">
        <v>-93.32441</v>
      </c>
      <c r="B2891" s="1">
        <v>44.86524</v>
      </c>
      <c r="C2891" s="2">
        <v>500587343042</v>
      </c>
      <c r="D2891" s="2">
        <v>8.63068657785572E+16</v>
      </c>
      <c r="E2891" s="3">
        <v>42080.824456018519</v>
      </c>
      <c r="F2891" s="3">
        <v>42080.616122685184</v>
      </c>
      <c r="G2891" s="2">
        <v>14</v>
      </c>
      <c r="H2891" s="1">
        <v>1.9258431620783301</v>
      </c>
      <c r="I2891" s="1">
        <v>0.55490624662717203</v>
      </c>
      <c r="J2891" s="1">
        <v>3.2062239203010199</v>
      </c>
      <c r="K2891" t="s">
        <v>0</v>
      </c>
    </row>
    <row r="2892" spans="1:11" x14ac:dyDescent="0.3">
      <c r="A2892" s="1">
        <v>-93.32441</v>
      </c>
      <c r="B2892" s="1">
        <v>44.86524</v>
      </c>
      <c r="C2892" s="2">
        <v>500587343042</v>
      </c>
      <c r="D2892" s="2">
        <v>8.63068657785572E+16</v>
      </c>
      <c r="E2892" s="3">
        <v>42080.824456018519</v>
      </c>
      <c r="F2892" s="3">
        <v>42080.616122685184</v>
      </c>
      <c r="G2892" s="2">
        <v>14</v>
      </c>
      <c r="H2892" s="1">
        <v>1.89830616249158</v>
      </c>
      <c r="I2892" s="1">
        <v>0.57719266681335502</v>
      </c>
      <c r="J2892" s="1">
        <v>3.1768322278327101</v>
      </c>
      <c r="K2892" t="s">
        <v>1</v>
      </c>
    </row>
    <row r="2893" spans="1:11" x14ac:dyDescent="0.3">
      <c r="A2893" s="1">
        <v>-93.32441</v>
      </c>
      <c r="B2893" s="1">
        <v>44.86524</v>
      </c>
      <c r="C2893" s="2">
        <v>500587343042</v>
      </c>
      <c r="D2893" s="2">
        <v>8.63068657785572E+16</v>
      </c>
      <c r="E2893" s="3">
        <v>42080.824456018519</v>
      </c>
      <c r="F2893" s="3">
        <v>42080.616122685184</v>
      </c>
      <c r="G2893" s="2">
        <v>14</v>
      </c>
      <c r="H2893" s="1">
        <v>1.8756805165324699</v>
      </c>
      <c r="I2893" s="1">
        <v>0.56669472496337003</v>
      </c>
      <c r="J2893" s="1">
        <v>3.2004539273370902</v>
      </c>
      <c r="K2893" t="s">
        <v>11</v>
      </c>
    </row>
    <row r="2894" spans="1:11" x14ac:dyDescent="0.3">
      <c r="A2894" s="1">
        <v>-93.32441</v>
      </c>
      <c r="B2894" s="1">
        <v>44.86524</v>
      </c>
      <c r="C2894" s="2">
        <v>500587343042</v>
      </c>
      <c r="D2894" s="2">
        <v>8.63068657785572E+16</v>
      </c>
      <c r="E2894" s="3">
        <v>42080.824456018519</v>
      </c>
      <c r="F2894" s="3">
        <v>42080.616122685184</v>
      </c>
      <c r="G2894" s="2">
        <v>14</v>
      </c>
      <c r="H2894" s="1">
        <v>1.9128186605697499</v>
      </c>
      <c r="I2894" s="1">
        <v>0.68270453290674105</v>
      </c>
      <c r="J2894" s="1">
        <v>3.1835560989955201</v>
      </c>
      <c r="K2894" t="s">
        <v>0</v>
      </c>
    </row>
    <row r="2895" spans="1:11" x14ac:dyDescent="0.3">
      <c r="A2895" s="1">
        <v>-93.32441</v>
      </c>
      <c r="B2895" s="1">
        <v>44.86524</v>
      </c>
      <c r="C2895" s="2">
        <v>500587343042</v>
      </c>
      <c r="D2895" s="2">
        <v>8.63068657785572E+16</v>
      </c>
      <c r="E2895" s="3">
        <v>42080.824456018519</v>
      </c>
      <c r="F2895" s="3">
        <v>42080.616122685184</v>
      </c>
      <c r="G2895" s="2">
        <v>14</v>
      </c>
      <c r="H2895" s="1">
        <v>1.95005219655579</v>
      </c>
      <c r="I2895" s="1">
        <v>0.71726087579376097</v>
      </c>
      <c r="J2895" s="1">
        <v>3.1573811085540999</v>
      </c>
      <c r="K2895" t="s">
        <v>1</v>
      </c>
    </row>
    <row r="2896" spans="1:11" x14ac:dyDescent="0.3">
      <c r="A2896" s="1">
        <v>-93.32441</v>
      </c>
      <c r="B2896" s="1">
        <v>44.86524</v>
      </c>
      <c r="C2896" s="2">
        <v>500587343042</v>
      </c>
      <c r="D2896" s="2">
        <v>8.63068657785572E+16</v>
      </c>
      <c r="E2896" s="3">
        <v>42080.824456018519</v>
      </c>
      <c r="F2896" s="3">
        <v>42080.616122685184</v>
      </c>
      <c r="G2896" s="2">
        <v>14</v>
      </c>
      <c r="H2896" s="1">
        <v>1.9808260427931399</v>
      </c>
      <c r="I2896" s="1">
        <v>0.67598170159663196</v>
      </c>
      <c r="J2896" s="1">
        <v>3.1511701939865802</v>
      </c>
      <c r="K2896" t="s">
        <v>11</v>
      </c>
    </row>
    <row r="2897" spans="1:11" x14ac:dyDescent="0.3">
      <c r="A2897" s="1">
        <v>-93.32441</v>
      </c>
      <c r="B2897" s="1">
        <v>44.86524</v>
      </c>
      <c r="C2897" s="2">
        <v>500587343042</v>
      </c>
      <c r="D2897" s="2">
        <v>8.63068657785572E+16</v>
      </c>
      <c r="E2897" s="3">
        <v>42080.824456018519</v>
      </c>
      <c r="F2897" s="3">
        <v>42080.616122685184</v>
      </c>
      <c r="G2897" s="2">
        <v>14</v>
      </c>
      <c r="H2897" s="1">
        <v>2.0132492453387201</v>
      </c>
      <c r="I2897" s="1">
        <v>0.75248427600715495</v>
      </c>
      <c r="J2897" s="1">
        <v>3.1480700260096901</v>
      </c>
      <c r="K2897" t="s">
        <v>0</v>
      </c>
    </row>
    <row r="2898" spans="1:11" x14ac:dyDescent="0.3">
      <c r="A2898" s="1">
        <v>-93.32441</v>
      </c>
      <c r="B2898" s="1">
        <v>44.86524</v>
      </c>
      <c r="C2898" s="2">
        <v>500587343042</v>
      </c>
      <c r="D2898" s="2">
        <v>8.63068657785572E+16</v>
      </c>
      <c r="E2898" s="3">
        <v>42080.824456018519</v>
      </c>
      <c r="F2898" s="3">
        <v>42080.616122685184</v>
      </c>
      <c r="G2898" s="2">
        <v>14</v>
      </c>
      <c r="H2898" s="1">
        <v>2.03669911110154</v>
      </c>
      <c r="I2898" s="1">
        <v>0.76185408430725998</v>
      </c>
      <c r="J2898" s="1">
        <v>3.1302621086269</v>
      </c>
      <c r="K2898" t="s">
        <v>1</v>
      </c>
    </row>
    <row r="2899" spans="1:11" x14ac:dyDescent="0.3">
      <c r="A2899" s="1">
        <v>-93.32441</v>
      </c>
      <c r="B2899" s="1">
        <v>44.86524</v>
      </c>
      <c r="C2899" s="2">
        <v>500587343042</v>
      </c>
      <c r="D2899" s="2">
        <v>8.63068657785572E+16</v>
      </c>
      <c r="E2899" s="3">
        <v>42080.824456018519</v>
      </c>
      <c r="F2899" s="3">
        <v>42080.616122685184</v>
      </c>
      <c r="G2899" s="2">
        <v>14</v>
      </c>
      <c r="H2899" s="1">
        <v>2.0504070182099898</v>
      </c>
      <c r="I2899" s="1">
        <v>0.746939005515044</v>
      </c>
      <c r="J2899" s="1">
        <v>3.15645555215412</v>
      </c>
      <c r="K2899" t="s">
        <v>11</v>
      </c>
    </row>
    <row r="2900" spans="1:11" x14ac:dyDescent="0.3">
      <c r="A2900" s="1">
        <v>-93.32441</v>
      </c>
      <c r="B2900" s="1">
        <v>44.86524</v>
      </c>
      <c r="C2900" s="2">
        <v>500587343042</v>
      </c>
      <c r="D2900" s="2">
        <v>8.63068657785572E+16</v>
      </c>
      <c r="E2900" s="3">
        <v>42080.824456018519</v>
      </c>
      <c r="F2900" s="3">
        <v>42080.616122685184</v>
      </c>
      <c r="G2900" s="2">
        <v>14</v>
      </c>
      <c r="H2900" s="1">
        <v>2.0009452069648201</v>
      </c>
      <c r="I2900" s="1">
        <v>0.80781621737769604</v>
      </c>
      <c r="J2900" s="1">
        <v>3.1619660568246402</v>
      </c>
      <c r="K2900" t="s">
        <v>0</v>
      </c>
    </row>
    <row r="2901" spans="1:11" x14ac:dyDescent="0.3">
      <c r="A2901" s="1">
        <v>-93.32441</v>
      </c>
      <c r="B2901" s="1">
        <v>44.86524</v>
      </c>
      <c r="C2901" s="2">
        <v>500587343042</v>
      </c>
      <c r="D2901" s="2">
        <v>8.63068657785572E+16</v>
      </c>
      <c r="E2901" s="3">
        <v>42080.824456018519</v>
      </c>
      <c r="F2901" s="3">
        <v>42080.616122685184</v>
      </c>
      <c r="G2901" s="2">
        <v>14</v>
      </c>
      <c r="H2901" s="1">
        <v>2.0003321314232001</v>
      </c>
      <c r="I2901" s="1">
        <v>0.80542068740139705</v>
      </c>
      <c r="J2901" s="1">
        <v>3.17499796880487</v>
      </c>
      <c r="K2901" t="s">
        <v>1</v>
      </c>
    </row>
    <row r="2902" spans="1:11" x14ac:dyDescent="0.3">
      <c r="A2902" s="1">
        <v>-93.32441</v>
      </c>
      <c r="B2902" s="1">
        <v>44.86524</v>
      </c>
      <c r="C2902" s="2">
        <v>500587343042</v>
      </c>
      <c r="D2902" s="2">
        <v>8.63068657785572E+16</v>
      </c>
      <c r="E2902" s="3">
        <v>42080.824456018519</v>
      </c>
      <c r="F2902" s="3">
        <v>42080.616122685184</v>
      </c>
      <c r="G2902" s="2">
        <v>14</v>
      </c>
      <c r="H2902" s="1">
        <v>1.99131278004092</v>
      </c>
      <c r="I2902" s="1">
        <v>0.82807292213108097</v>
      </c>
      <c r="J2902" s="1">
        <v>3.1968291268358699</v>
      </c>
      <c r="K2902" t="s">
        <v>11</v>
      </c>
    </row>
    <row r="2903" spans="1:11" x14ac:dyDescent="0.3">
      <c r="A2903" s="1">
        <v>-93.32441</v>
      </c>
      <c r="B2903" s="1">
        <v>44.86524</v>
      </c>
      <c r="C2903" s="2">
        <v>500587343042</v>
      </c>
      <c r="D2903" s="2">
        <v>8.63068657785572E+16</v>
      </c>
      <c r="E2903" s="3">
        <v>42080.824456018519</v>
      </c>
      <c r="F2903" s="3">
        <v>42080.616122685184</v>
      </c>
      <c r="G2903" s="2">
        <v>14</v>
      </c>
      <c r="H2903" s="1">
        <v>1.9535308974811401</v>
      </c>
      <c r="I2903" s="1">
        <v>0.78877855515516304</v>
      </c>
      <c r="J2903" s="1">
        <v>3.21772504047695</v>
      </c>
      <c r="K2903" t="s">
        <v>0</v>
      </c>
    </row>
    <row r="2904" spans="1:11" x14ac:dyDescent="0.3">
      <c r="A2904" s="1">
        <v>-93.32441</v>
      </c>
      <c r="B2904" s="1">
        <v>44.86524</v>
      </c>
      <c r="C2904" s="2">
        <v>500587343042</v>
      </c>
      <c r="D2904" s="2">
        <v>8.63068657785572E+16</v>
      </c>
      <c r="E2904" s="3">
        <v>42080.824456018519</v>
      </c>
      <c r="F2904" s="3">
        <v>42080.616122685184</v>
      </c>
      <c r="G2904" s="2">
        <v>14</v>
      </c>
      <c r="H2904" s="1">
        <v>1.9528554778326499</v>
      </c>
      <c r="I2904" s="1">
        <v>0.76830870416868002</v>
      </c>
      <c r="J2904" s="1">
        <v>3.1877121927935499</v>
      </c>
      <c r="K2904" t="s">
        <v>1</v>
      </c>
    </row>
    <row r="2905" spans="1:11" x14ac:dyDescent="0.3">
      <c r="A2905" s="1">
        <v>-93.32441</v>
      </c>
      <c r="B2905" s="1">
        <v>44.86524</v>
      </c>
      <c r="C2905" s="2">
        <v>500587343042</v>
      </c>
      <c r="D2905" s="2">
        <v>8.63068657785572E+16</v>
      </c>
      <c r="E2905" s="3">
        <v>42080.824456018519</v>
      </c>
      <c r="F2905" s="3">
        <v>42080.616122685184</v>
      </c>
      <c r="G2905" s="2">
        <v>14</v>
      </c>
      <c r="H2905" s="1">
        <v>1.91022546967036</v>
      </c>
      <c r="I2905" s="1">
        <v>0.75386421079927302</v>
      </c>
      <c r="J2905" s="1">
        <v>3.1654986440819499</v>
      </c>
      <c r="K2905" t="s">
        <v>11</v>
      </c>
    </row>
    <row r="2906" spans="1:11" x14ac:dyDescent="0.3">
      <c r="A2906" s="1">
        <v>-93.32441</v>
      </c>
      <c r="B2906" s="1">
        <v>44.86524</v>
      </c>
      <c r="C2906" s="2">
        <v>500587343042</v>
      </c>
      <c r="D2906" s="2">
        <v>8.63068657785572E+16</v>
      </c>
      <c r="E2906" s="3">
        <v>42080.824456018519</v>
      </c>
      <c r="F2906" s="3">
        <v>42080.616122685184</v>
      </c>
      <c r="G2906" s="2">
        <v>14</v>
      </c>
      <c r="H2906" s="1">
        <v>1.9482622731003201</v>
      </c>
      <c r="I2906" s="1">
        <v>0.812818722665691</v>
      </c>
      <c r="J2906" s="1">
        <v>3.18929767954286</v>
      </c>
      <c r="K2906" t="s">
        <v>0</v>
      </c>
    </row>
    <row r="2907" spans="1:11" x14ac:dyDescent="0.3">
      <c r="A2907" s="1">
        <v>-93.32441</v>
      </c>
      <c r="B2907" s="1">
        <v>44.86524</v>
      </c>
      <c r="C2907" s="2">
        <v>500587343042</v>
      </c>
      <c r="D2907" s="2">
        <v>8.63068657785572E+16</v>
      </c>
      <c r="E2907" s="3">
        <v>42080.824456018519</v>
      </c>
      <c r="F2907" s="3">
        <v>42080.616122685184</v>
      </c>
      <c r="G2907" s="2">
        <v>14</v>
      </c>
      <c r="H2907" s="1">
        <v>1.9745958082492401</v>
      </c>
      <c r="I2907" s="1">
        <v>0.81458796926987698</v>
      </c>
      <c r="J2907" s="1">
        <v>3.1613186403928899</v>
      </c>
      <c r="K2907" t="s">
        <v>1</v>
      </c>
    </row>
    <row r="2908" spans="1:11" x14ac:dyDescent="0.3">
      <c r="A2908" s="1">
        <v>-93.32441</v>
      </c>
      <c r="B2908" s="1">
        <v>44.86524</v>
      </c>
      <c r="C2908" s="2">
        <v>500587343042</v>
      </c>
      <c r="D2908" s="2">
        <v>8.63068657785572E+16</v>
      </c>
      <c r="E2908" s="3">
        <v>42080.824456018519</v>
      </c>
      <c r="F2908" s="3">
        <v>42080.616122685184</v>
      </c>
      <c r="G2908" s="2">
        <v>14</v>
      </c>
      <c r="H2908" s="1">
        <v>2.0185045420743899</v>
      </c>
      <c r="I2908" s="1">
        <v>0.79563110195828202</v>
      </c>
      <c r="J2908" s="1">
        <v>3.1804172130986501</v>
      </c>
      <c r="K2908" t="s">
        <v>11</v>
      </c>
    </row>
    <row r="2909" spans="1:11" x14ac:dyDescent="0.3">
      <c r="A2909" s="1">
        <v>-93.32441</v>
      </c>
      <c r="B2909" s="1">
        <v>44.86524</v>
      </c>
      <c r="C2909" s="2">
        <v>500587343042</v>
      </c>
      <c r="D2909" s="2">
        <v>8.63068657785572E+16</v>
      </c>
      <c r="E2909" s="3">
        <v>42080.824456018519</v>
      </c>
      <c r="F2909" s="3">
        <v>42080.616122685184</v>
      </c>
      <c r="G2909" s="2">
        <v>14</v>
      </c>
      <c r="H2909" s="1">
        <v>1.9789554159990199</v>
      </c>
      <c r="I2909" s="1">
        <v>0.79551261949609597</v>
      </c>
      <c r="J2909" s="1">
        <v>3.1878932469002401</v>
      </c>
      <c r="K2909" t="s">
        <v>0</v>
      </c>
    </row>
    <row r="2910" spans="1:11" x14ac:dyDescent="0.3">
      <c r="A2910" s="1">
        <v>-93.32441</v>
      </c>
      <c r="B2910" s="1">
        <v>44.86524</v>
      </c>
      <c r="C2910" s="2">
        <v>500587343042</v>
      </c>
      <c r="D2910" s="2">
        <v>8.63068657785572E+16</v>
      </c>
      <c r="E2910" s="3">
        <v>42080.824456018519</v>
      </c>
      <c r="F2910" s="3">
        <v>42080.616122685184</v>
      </c>
      <c r="G2910" s="2">
        <v>14</v>
      </c>
      <c r="H2910" s="1">
        <v>1.9333489589781201</v>
      </c>
      <c r="I2910" s="1">
        <v>0.80704847944763003</v>
      </c>
      <c r="J2910" s="1">
        <v>3.1749115260977199</v>
      </c>
      <c r="K2910" t="s">
        <v>1</v>
      </c>
    </row>
    <row r="2911" spans="1:11" x14ac:dyDescent="0.3">
      <c r="A2911" s="1">
        <v>-93.32441</v>
      </c>
      <c r="B2911" s="1">
        <v>44.86524</v>
      </c>
      <c r="C2911" s="2">
        <v>500587343042</v>
      </c>
      <c r="D2911" s="2">
        <v>8.63068657785572E+16</v>
      </c>
      <c r="E2911" s="3">
        <v>42080.824456018519</v>
      </c>
      <c r="F2911" s="3">
        <v>42080.616122685184</v>
      </c>
      <c r="G2911" s="2">
        <v>14</v>
      </c>
      <c r="H2911" s="1">
        <v>1.9237350957113</v>
      </c>
      <c r="I2911" s="1">
        <v>0.82088089507114204</v>
      </c>
      <c r="J2911" s="1">
        <v>3.1680907537080798</v>
      </c>
      <c r="K2911" t="s">
        <v>11</v>
      </c>
    </row>
    <row r="2912" spans="1:11" x14ac:dyDescent="0.3">
      <c r="A2912" s="1">
        <v>-93.32441</v>
      </c>
      <c r="B2912" s="1">
        <v>44.86524</v>
      </c>
      <c r="C2912" s="2">
        <v>500587343042</v>
      </c>
      <c r="D2912" s="2">
        <v>8.63068657785572E+16</v>
      </c>
      <c r="E2912" s="3">
        <v>42080.824456018519</v>
      </c>
      <c r="F2912" s="3">
        <v>42080.616122685184</v>
      </c>
      <c r="G2912" s="2">
        <v>14</v>
      </c>
      <c r="H2912" s="1">
        <v>1.94251916645677</v>
      </c>
      <c r="I2912" s="1">
        <v>0.58528497423291403</v>
      </c>
      <c r="J2912" s="1">
        <v>3.1762347273107499</v>
      </c>
      <c r="K2912" t="s">
        <v>0</v>
      </c>
    </row>
    <row r="2913" spans="1:11" x14ac:dyDescent="0.3">
      <c r="A2913" s="1">
        <v>-93.32441</v>
      </c>
      <c r="B2913" s="1">
        <v>44.86524</v>
      </c>
      <c r="C2913" s="2">
        <v>500587343042</v>
      </c>
      <c r="D2913" s="2">
        <v>8.63068657785572E+16</v>
      </c>
      <c r="E2913" s="3">
        <v>42080.824456018519</v>
      </c>
      <c r="F2913" s="3">
        <v>42080.616122685184</v>
      </c>
      <c r="G2913" s="2">
        <v>14</v>
      </c>
      <c r="H2913" s="1">
        <v>1.9586203410330301</v>
      </c>
      <c r="I2913" s="1">
        <v>0.59844280471952804</v>
      </c>
      <c r="J2913" s="1">
        <v>3.1970339268897798</v>
      </c>
      <c r="K2913" t="s">
        <v>1</v>
      </c>
    </row>
    <row r="2914" spans="1:11" x14ac:dyDescent="0.3">
      <c r="A2914" s="1">
        <v>-93.32441</v>
      </c>
      <c r="B2914" s="1">
        <v>44.86524</v>
      </c>
      <c r="C2914" s="2">
        <v>500587343042</v>
      </c>
      <c r="D2914" s="2">
        <v>8.63068657785572E+16</v>
      </c>
      <c r="E2914" s="3">
        <v>42080.824456018519</v>
      </c>
      <c r="F2914" s="3">
        <v>42080.616122685184</v>
      </c>
      <c r="G2914" s="2">
        <v>14</v>
      </c>
      <c r="H2914" s="1">
        <v>1.99035078337897</v>
      </c>
      <c r="I2914" s="1">
        <v>0.60875790813414299</v>
      </c>
      <c r="J2914" s="1">
        <v>3.1732181698735298</v>
      </c>
      <c r="K2914" t="s">
        <v>11</v>
      </c>
    </row>
    <row r="2915" spans="1:11" x14ac:dyDescent="0.3">
      <c r="A2915" s="1">
        <v>-93.32441</v>
      </c>
      <c r="B2915" s="1">
        <v>44.86524</v>
      </c>
      <c r="C2915" s="2">
        <v>500587343042</v>
      </c>
      <c r="D2915" s="2">
        <v>8.63068657785572E+16</v>
      </c>
      <c r="E2915" s="3">
        <v>42080.824467592596</v>
      </c>
      <c r="F2915" s="3">
        <v>42080.61613425926</v>
      </c>
      <c r="G2915" s="2">
        <v>14</v>
      </c>
      <c r="H2915" s="1">
        <v>1.9436606235539799</v>
      </c>
      <c r="I2915" s="1">
        <v>0.60008711218837996</v>
      </c>
      <c r="J2915" s="1">
        <v>3.14408541286554</v>
      </c>
      <c r="K2915" t="s">
        <v>0</v>
      </c>
    </row>
    <row r="2916" spans="1:11" x14ac:dyDescent="0.3">
      <c r="A2916" s="1">
        <v>-93.32441</v>
      </c>
      <c r="B2916" s="1">
        <v>44.86524</v>
      </c>
      <c r="C2916" s="2">
        <v>500587343042</v>
      </c>
      <c r="D2916" s="2">
        <v>8.63068657785572E+16</v>
      </c>
      <c r="E2916" s="3">
        <v>42080.824467592596</v>
      </c>
      <c r="F2916" s="3">
        <v>42080.61613425926</v>
      </c>
      <c r="G2916" s="2">
        <v>14</v>
      </c>
      <c r="H2916" s="1">
        <v>1.91978438793205</v>
      </c>
      <c r="I2916" s="1">
        <v>0.57739986052149905</v>
      </c>
      <c r="J2916" s="1">
        <v>3.1430090675330802</v>
      </c>
      <c r="K2916" t="s">
        <v>1</v>
      </c>
    </row>
    <row r="2917" spans="1:11" x14ac:dyDescent="0.3">
      <c r="A2917" s="1">
        <v>-93.32441</v>
      </c>
      <c r="B2917" s="1">
        <v>44.86524</v>
      </c>
      <c r="C2917" s="2">
        <v>500587343042</v>
      </c>
      <c r="D2917" s="2">
        <v>8.63068657785572E+16</v>
      </c>
      <c r="E2917" s="3">
        <v>42080.824467592596</v>
      </c>
      <c r="F2917" s="3">
        <v>42080.61613425926</v>
      </c>
      <c r="G2917" s="2">
        <v>14</v>
      </c>
      <c r="H2917" s="1">
        <v>1.88882741946206</v>
      </c>
      <c r="I2917" s="1">
        <v>0.60935546567633503</v>
      </c>
      <c r="J2917" s="1">
        <v>3.16546687384391</v>
      </c>
      <c r="K2917" t="s">
        <v>11</v>
      </c>
    </row>
    <row r="2918" spans="1:11" x14ac:dyDescent="0.3">
      <c r="A2918" s="1">
        <v>-93.32441</v>
      </c>
      <c r="B2918" s="1">
        <v>44.86524</v>
      </c>
      <c r="C2918" s="2">
        <v>500587343042</v>
      </c>
      <c r="D2918" s="2">
        <v>8.63068657785572E+16</v>
      </c>
      <c r="E2918" s="3">
        <v>42080.824467592596</v>
      </c>
      <c r="F2918" s="3">
        <v>42080.61613425926</v>
      </c>
      <c r="G2918" s="2">
        <v>14</v>
      </c>
      <c r="H2918" s="1">
        <v>1.8774106113134901</v>
      </c>
      <c r="I2918" s="1">
        <v>0.63813392240001499</v>
      </c>
      <c r="J2918" s="1">
        <v>3.1378192150054902</v>
      </c>
      <c r="K2918" t="s">
        <v>0</v>
      </c>
    </row>
    <row r="2919" spans="1:11" x14ac:dyDescent="0.3">
      <c r="A2919" s="1">
        <v>-93.32441</v>
      </c>
      <c r="B2919" s="1">
        <v>44.86524</v>
      </c>
      <c r="C2919" s="2">
        <v>500587343042</v>
      </c>
      <c r="D2919" s="2">
        <v>8.63068657785572E+16</v>
      </c>
      <c r="E2919" s="3">
        <v>42080.824467592596</v>
      </c>
      <c r="F2919" s="3">
        <v>42080.61613425926</v>
      </c>
      <c r="G2919" s="2">
        <v>14</v>
      </c>
      <c r="H2919" s="1">
        <v>1.82885921123849</v>
      </c>
      <c r="I2919" s="1">
        <v>0.64727265525016597</v>
      </c>
      <c r="J2919" s="1">
        <v>3.1210787805205902</v>
      </c>
      <c r="K2919" t="s">
        <v>1</v>
      </c>
    </row>
    <row r="2920" spans="1:11" x14ac:dyDescent="0.3">
      <c r="A2920" s="1">
        <v>-93.32441</v>
      </c>
      <c r="B2920" s="1">
        <v>44.86524</v>
      </c>
      <c r="C2920" s="2">
        <v>500587343042</v>
      </c>
      <c r="D2920" s="2">
        <v>8.63068657785572E+16</v>
      </c>
      <c r="E2920" s="3">
        <v>42080.824467592596</v>
      </c>
      <c r="F2920" s="3">
        <v>42080.61613425926</v>
      </c>
      <c r="G2920" s="2">
        <v>14</v>
      </c>
      <c r="H2920" s="1">
        <v>1.8115867047624501</v>
      </c>
      <c r="I2920" s="1">
        <v>0.651986215916456</v>
      </c>
      <c r="J2920" s="1">
        <v>3.1091448771809902</v>
      </c>
      <c r="K2920" t="s">
        <v>11</v>
      </c>
    </row>
    <row r="2921" spans="1:11" x14ac:dyDescent="0.3">
      <c r="A2921" s="1">
        <v>-93.32441</v>
      </c>
      <c r="B2921" s="1">
        <v>44.86524</v>
      </c>
      <c r="C2921" s="2">
        <v>500587343042</v>
      </c>
      <c r="D2921" s="2">
        <v>8.63068657785572E+16</v>
      </c>
      <c r="E2921" s="3">
        <v>42080.824467592596</v>
      </c>
      <c r="F2921" s="3">
        <v>42080.61613425926</v>
      </c>
      <c r="G2921" s="2">
        <v>14</v>
      </c>
      <c r="H2921" s="1">
        <v>1.8078842796421899</v>
      </c>
      <c r="I2921" s="1">
        <v>0.63547647641295402</v>
      </c>
      <c r="J2921" s="1">
        <v>3.1371252924376698</v>
      </c>
      <c r="K2921" t="s">
        <v>0</v>
      </c>
    </row>
    <row r="2922" spans="1:11" x14ac:dyDescent="0.3">
      <c r="A2922" s="1">
        <v>-93.32441</v>
      </c>
      <c r="B2922" s="1">
        <v>44.86524</v>
      </c>
      <c r="C2922" s="2">
        <v>500587343042</v>
      </c>
      <c r="D2922" s="2">
        <v>8.63068657785572E+16</v>
      </c>
      <c r="E2922" s="3">
        <v>42080.824467592596</v>
      </c>
      <c r="F2922" s="3">
        <v>42080.61613425926</v>
      </c>
      <c r="G2922" s="2">
        <v>14</v>
      </c>
      <c r="H2922" s="1">
        <v>1.7827771620279</v>
      </c>
      <c r="I2922" s="1">
        <v>0.62839188705123605</v>
      </c>
      <c r="J2922" s="1">
        <v>3.1119154679644501</v>
      </c>
      <c r="K2922" t="s">
        <v>1</v>
      </c>
    </row>
    <row r="2923" spans="1:11" x14ac:dyDescent="0.3">
      <c r="A2923" s="1">
        <v>-93.32441</v>
      </c>
      <c r="B2923" s="1">
        <v>44.86524</v>
      </c>
      <c r="C2923" s="2">
        <v>500587343042</v>
      </c>
      <c r="D2923" s="2">
        <v>8.63068657785572E+16</v>
      </c>
      <c r="E2923" s="3">
        <v>42080.824467592596</v>
      </c>
      <c r="F2923" s="3">
        <v>42080.61613425926</v>
      </c>
      <c r="G2923" s="2">
        <v>14</v>
      </c>
      <c r="H2923" s="1">
        <v>1.75756380693407</v>
      </c>
      <c r="I2923" s="1">
        <v>0.64699079000716597</v>
      </c>
      <c r="J2923" s="1">
        <v>3.11587198751476</v>
      </c>
      <c r="K2923" t="s">
        <v>11</v>
      </c>
    </row>
    <row r="2924" spans="1:11" x14ac:dyDescent="0.3">
      <c r="A2924" s="1">
        <v>-93.32441</v>
      </c>
      <c r="B2924" s="1">
        <v>44.86524</v>
      </c>
      <c r="C2924" s="2">
        <v>500587343042</v>
      </c>
      <c r="D2924" s="2">
        <v>8.63068657785572E+16</v>
      </c>
      <c r="E2924" s="3">
        <v>42080.824467592596</v>
      </c>
      <c r="F2924" s="3">
        <v>42080.61613425926</v>
      </c>
      <c r="G2924" s="2">
        <v>14</v>
      </c>
      <c r="H2924" s="1">
        <v>1.75002865975258</v>
      </c>
      <c r="I2924" s="1">
        <v>0.71450407482427702</v>
      </c>
      <c r="J2924" s="1">
        <v>3.0941332388021001</v>
      </c>
      <c r="K2924" t="s">
        <v>0</v>
      </c>
    </row>
    <row r="2925" spans="1:11" x14ac:dyDescent="0.3">
      <c r="A2925" s="1">
        <v>-93.32441</v>
      </c>
      <c r="B2925" s="1">
        <v>44.86524</v>
      </c>
      <c r="C2925" s="2">
        <v>500587343042</v>
      </c>
      <c r="D2925" s="2">
        <v>8.63068657785572E+16</v>
      </c>
      <c r="E2925" s="3">
        <v>42080.824467592596</v>
      </c>
      <c r="F2925" s="3">
        <v>42080.61613425926</v>
      </c>
      <c r="G2925" s="2">
        <v>14</v>
      </c>
      <c r="H2925" s="1">
        <v>1.72289267285861</v>
      </c>
      <c r="I2925" s="1">
        <v>0.69632825855926095</v>
      </c>
      <c r="J2925" s="1">
        <v>3.1192036695246901</v>
      </c>
      <c r="K2925" t="s">
        <v>1</v>
      </c>
    </row>
    <row r="2926" spans="1:11" x14ac:dyDescent="0.3">
      <c r="A2926" s="1">
        <v>-93.32441</v>
      </c>
      <c r="B2926" s="1">
        <v>44.86524</v>
      </c>
      <c r="C2926" s="2">
        <v>500587343042</v>
      </c>
      <c r="D2926" s="2">
        <v>8.63068657785572E+16</v>
      </c>
      <c r="E2926" s="3">
        <v>42080.824467592596</v>
      </c>
      <c r="F2926" s="3">
        <v>42080.61613425926</v>
      </c>
      <c r="G2926" s="2">
        <v>14</v>
      </c>
      <c r="H2926" s="1">
        <v>1.7093640470688001</v>
      </c>
      <c r="I2926" s="1">
        <v>0.68266914523330902</v>
      </c>
      <c r="J2926" s="1">
        <v>3.13122779231731</v>
      </c>
      <c r="K2926" t="s">
        <v>11</v>
      </c>
    </row>
    <row r="2927" spans="1:11" x14ac:dyDescent="0.3">
      <c r="A2927" s="1">
        <v>-93.32441</v>
      </c>
      <c r="B2927" s="1">
        <v>44.86524</v>
      </c>
      <c r="C2927" s="2">
        <v>500587343042</v>
      </c>
      <c r="D2927" s="2">
        <v>8.63068657785572E+16</v>
      </c>
      <c r="E2927" s="3">
        <v>42080.824467592596</v>
      </c>
      <c r="F2927" s="3">
        <v>42080.61613425926</v>
      </c>
      <c r="G2927" s="2">
        <v>14</v>
      </c>
      <c r="H2927" s="1">
        <v>1.7196202879862901</v>
      </c>
      <c r="I2927" s="1">
        <v>0.65960856369212695</v>
      </c>
      <c r="J2927" s="1">
        <v>3.1168560205881999</v>
      </c>
      <c r="K2927" t="s">
        <v>0</v>
      </c>
    </row>
    <row r="2928" spans="1:11" x14ac:dyDescent="0.3">
      <c r="A2928" s="1">
        <v>-93.32441</v>
      </c>
      <c r="B2928" s="1">
        <v>44.86524</v>
      </c>
      <c r="C2928" s="2">
        <v>500587343042</v>
      </c>
      <c r="D2928" s="2">
        <v>8.63068657785572E+16</v>
      </c>
      <c r="E2928" s="3">
        <v>42080.824467592596</v>
      </c>
      <c r="F2928" s="3">
        <v>42080.61613425926</v>
      </c>
      <c r="G2928" s="2">
        <v>14</v>
      </c>
      <c r="H2928" s="1">
        <v>1.76482259578296</v>
      </c>
      <c r="I2928" s="1">
        <v>0.67492838146860201</v>
      </c>
      <c r="J2928" s="1">
        <v>3.1213868325831</v>
      </c>
      <c r="K2928" t="s">
        <v>1</v>
      </c>
    </row>
    <row r="2929" spans="1:11" x14ac:dyDescent="0.3">
      <c r="A2929" s="1">
        <v>-93.32441</v>
      </c>
      <c r="B2929" s="1">
        <v>44.86524</v>
      </c>
      <c r="C2929" s="2">
        <v>500587343042</v>
      </c>
      <c r="D2929" s="2">
        <v>8.63068657785572E+16</v>
      </c>
      <c r="E2929" s="3">
        <v>42080.824467592596</v>
      </c>
      <c r="F2929" s="3">
        <v>42080.61613425926</v>
      </c>
      <c r="G2929" s="2">
        <v>14</v>
      </c>
      <c r="H2929" s="1">
        <v>1.81381618206566</v>
      </c>
      <c r="I2929" s="1">
        <v>0.668169614425008</v>
      </c>
      <c r="J2929" s="1">
        <v>3.1262045002043601</v>
      </c>
      <c r="K2929" t="s">
        <v>11</v>
      </c>
    </row>
    <row r="2930" spans="1:11" x14ac:dyDescent="0.3">
      <c r="A2930" s="1">
        <v>-93.32441</v>
      </c>
      <c r="B2930" s="1">
        <v>44.86524</v>
      </c>
      <c r="C2930" s="2">
        <v>500587343042</v>
      </c>
      <c r="D2930" s="2">
        <v>8.63068657785572E+16</v>
      </c>
      <c r="E2930" s="3">
        <v>42080.824467592596</v>
      </c>
      <c r="F2930" s="3">
        <v>42080.61613425926</v>
      </c>
      <c r="G2930" s="2">
        <v>14</v>
      </c>
      <c r="H2930" s="1">
        <v>1.8056198877774201</v>
      </c>
      <c r="I2930" s="1">
        <v>0.74764280207345402</v>
      </c>
      <c r="J2930" s="1">
        <v>3.1055814118771399</v>
      </c>
      <c r="K2930" t="s">
        <v>0</v>
      </c>
    </row>
    <row r="2931" spans="1:11" x14ac:dyDescent="0.3">
      <c r="A2931" s="1">
        <v>-93.32441</v>
      </c>
      <c r="B2931" s="1">
        <v>44.86524</v>
      </c>
      <c r="C2931" s="2">
        <v>500587343042</v>
      </c>
      <c r="D2931" s="2">
        <v>8.63068657785572E+16</v>
      </c>
      <c r="E2931" s="3">
        <v>42080.824467592596</v>
      </c>
      <c r="F2931" s="3">
        <v>42080.61613425926</v>
      </c>
      <c r="G2931" s="2">
        <v>14</v>
      </c>
      <c r="H2931" s="1">
        <v>1.78338054415461</v>
      </c>
      <c r="I2931" s="1">
        <v>0.75176809071645501</v>
      </c>
      <c r="J2931" s="1">
        <v>3.0971265947898501</v>
      </c>
      <c r="K2931" t="s">
        <v>1</v>
      </c>
    </row>
    <row r="2932" spans="1:11" x14ac:dyDescent="0.3">
      <c r="A2932" s="1">
        <v>-93.32441</v>
      </c>
      <c r="B2932" s="1">
        <v>44.86524</v>
      </c>
      <c r="C2932" s="2">
        <v>500587343042</v>
      </c>
      <c r="D2932" s="2">
        <v>8.63068657785572E+16</v>
      </c>
      <c r="E2932" s="3">
        <v>42080.824467592596</v>
      </c>
      <c r="F2932" s="3">
        <v>42080.61613425926</v>
      </c>
      <c r="G2932" s="2">
        <v>14</v>
      </c>
      <c r="H2932" s="1">
        <v>1.76544829672921</v>
      </c>
      <c r="I2932" s="1">
        <v>0.74463696630887599</v>
      </c>
      <c r="J2932" s="1">
        <v>3.0891798183271599</v>
      </c>
      <c r="K2932" t="s">
        <v>11</v>
      </c>
    </row>
    <row r="2933" spans="1:11" x14ac:dyDescent="0.3">
      <c r="A2933" s="1">
        <v>-93.32441</v>
      </c>
      <c r="B2933" s="1">
        <v>44.86524</v>
      </c>
      <c r="C2933" s="2">
        <v>500587343042</v>
      </c>
      <c r="D2933" s="2">
        <v>8.63068657785572E+16</v>
      </c>
      <c r="E2933" s="3">
        <v>42080.824467592596</v>
      </c>
      <c r="F2933" s="3">
        <v>42080.61613425926</v>
      </c>
      <c r="G2933" s="2">
        <v>14</v>
      </c>
      <c r="H2933" s="1">
        <v>1.7260766926575799</v>
      </c>
      <c r="I2933" s="1">
        <v>0.78984006118953198</v>
      </c>
      <c r="J2933" s="1">
        <v>3.0589448150521799</v>
      </c>
      <c r="K2933" t="s">
        <v>0</v>
      </c>
    </row>
    <row r="2934" spans="1:11" x14ac:dyDescent="0.3">
      <c r="A2934" s="1">
        <v>-93.32441</v>
      </c>
      <c r="B2934" s="1">
        <v>44.86524</v>
      </c>
      <c r="C2934" s="2">
        <v>500587343042</v>
      </c>
      <c r="D2934" s="2">
        <v>8.63068657785572E+16</v>
      </c>
      <c r="E2934" s="3">
        <v>42080.824467592596</v>
      </c>
      <c r="F2934" s="3">
        <v>42080.61613425926</v>
      </c>
      <c r="G2934" s="2">
        <v>14</v>
      </c>
      <c r="H2934" s="1">
        <v>1.7083718257296601</v>
      </c>
      <c r="I2934" s="1">
        <v>0.76430321522723099</v>
      </c>
      <c r="J2934" s="1">
        <v>3.05593736068777</v>
      </c>
      <c r="K2934" t="s">
        <v>1</v>
      </c>
    </row>
    <row r="2935" spans="1:11" x14ac:dyDescent="0.3">
      <c r="A2935" s="1">
        <v>-93.32441</v>
      </c>
      <c r="B2935" s="1">
        <v>44.86524</v>
      </c>
      <c r="C2935" s="2">
        <v>500587343042</v>
      </c>
      <c r="D2935" s="2">
        <v>8.63068657785572E+16</v>
      </c>
      <c r="E2935" s="3">
        <v>42080.824467592596</v>
      </c>
      <c r="F2935" s="3">
        <v>42080.61613425926</v>
      </c>
      <c r="G2935" s="2">
        <v>14</v>
      </c>
      <c r="H2935" s="1">
        <v>1.6931376514691501</v>
      </c>
      <c r="I2935" s="1">
        <v>0.76770505051487403</v>
      </c>
      <c r="J2935" s="1">
        <v>3.05062879130739</v>
      </c>
      <c r="K2935" t="s">
        <v>11</v>
      </c>
    </row>
    <row r="2936" spans="1:11" x14ac:dyDescent="0.3">
      <c r="A2936" s="1">
        <v>-93.32441</v>
      </c>
      <c r="B2936" s="1">
        <v>44.86524</v>
      </c>
      <c r="C2936" s="2">
        <v>500587343042</v>
      </c>
      <c r="D2936" s="2">
        <v>8.63068657785572E+16</v>
      </c>
      <c r="E2936" s="3">
        <v>42080.824467592596</v>
      </c>
      <c r="F2936" s="3">
        <v>42080.61613425926</v>
      </c>
      <c r="G2936" s="2">
        <v>14</v>
      </c>
      <c r="H2936" s="1">
        <v>1.7232741502920501</v>
      </c>
      <c r="I2936" s="1">
        <v>0.573341160068913</v>
      </c>
      <c r="J2936" s="1">
        <v>3.0766167877288302</v>
      </c>
      <c r="K2936" t="s">
        <v>0</v>
      </c>
    </row>
    <row r="2937" spans="1:11" x14ac:dyDescent="0.3">
      <c r="A2937" s="1">
        <v>-93.32441</v>
      </c>
      <c r="B2937" s="1">
        <v>44.86524</v>
      </c>
      <c r="C2937" s="2">
        <v>500587343042</v>
      </c>
      <c r="D2937" s="2">
        <v>8.63068657785572E+16</v>
      </c>
      <c r="E2937" s="3">
        <v>42080.824467592596</v>
      </c>
      <c r="F2937" s="3">
        <v>42080.61613425926</v>
      </c>
      <c r="G2937" s="2">
        <v>14</v>
      </c>
      <c r="H2937" s="1">
        <v>1.7509397040358401</v>
      </c>
      <c r="I2937" s="1">
        <v>0.58977828516614605</v>
      </c>
      <c r="J2937" s="1">
        <v>3.08640933275211</v>
      </c>
      <c r="K2937" t="s">
        <v>1</v>
      </c>
    </row>
    <row r="2938" spans="1:11" x14ac:dyDescent="0.3">
      <c r="A2938" s="1">
        <v>-93.32441</v>
      </c>
      <c r="B2938" s="1">
        <v>44.86524</v>
      </c>
      <c r="C2938" s="2">
        <v>500587343042</v>
      </c>
      <c r="D2938" s="2">
        <v>8.63068657785572E+16</v>
      </c>
      <c r="E2938" s="3">
        <v>42080.824467592596</v>
      </c>
      <c r="F2938" s="3">
        <v>42080.61613425926</v>
      </c>
      <c r="G2938" s="2">
        <v>14</v>
      </c>
      <c r="H2938" s="1">
        <v>1.7712726606853599</v>
      </c>
      <c r="I2938" s="1">
        <v>0.57059088932377799</v>
      </c>
      <c r="J2938" s="1">
        <v>3.06993506746519</v>
      </c>
      <c r="K2938" t="s">
        <v>11</v>
      </c>
    </row>
    <row r="2939" spans="1:11" x14ac:dyDescent="0.3">
      <c r="A2939" s="1">
        <v>-93.32441</v>
      </c>
      <c r="B2939" s="1">
        <v>44.86524</v>
      </c>
      <c r="C2939" s="2">
        <v>500587343042</v>
      </c>
      <c r="D2939" s="2">
        <v>8.63068657785572E+16</v>
      </c>
      <c r="E2939" s="3">
        <v>42080.824467592596</v>
      </c>
      <c r="F2939" s="3">
        <v>42080.61613425926</v>
      </c>
      <c r="G2939" s="2">
        <v>14</v>
      </c>
      <c r="H2939" s="1">
        <v>1.8037721359421299</v>
      </c>
      <c r="I2939" s="1">
        <v>0.63253932098510601</v>
      </c>
      <c r="J2939" s="1">
        <v>3.0699234460495699</v>
      </c>
      <c r="K2939" t="s">
        <v>0</v>
      </c>
    </row>
    <row r="2940" spans="1:11" x14ac:dyDescent="0.3">
      <c r="A2940" s="1">
        <v>-93.32441</v>
      </c>
      <c r="B2940" s="1">
        <v>44.86524</v>
      </c>
      <c r="C2940" s="2">
        <v>500587343042</v>
      </c>
      <c r="D2940" s="2">
        <v>8.63068657785572E+16</v>
      </c>
      <c r="E2940" s="3">
        <v>42080.824467592596</v>
      </c>
      <c r="F2940" s="3">
        <v>42080.61613425926</v>
      </c>
      <c r="G2940" s="2">
        <v>14</v>
      </c>
      <c r="H2940" s="1">
        <v>1.83584501414366</v>
      </c>
      <c r="I2940" s="1">
        <v>0.60155153733284805</v>
      </c>
      <c r="J2940" s="1">
        <v>3.03660861328397</v>
      </c>
      <c r="K2940" t="s">
        <v>1</v>
      </c>
    </row>
    <row r="2941" spans="1:11" x14ac:dyDescent="0.3">
      <c r="A2941" s="1">
        <v>-93.32441</v>
      </c>
      <c r="B2941" s="1">
        <v>44.86524</v>
      </c>
      <c r="C2941" s="2">
        <v>500587343042</v>
      </c>
      <c r="D2941" s="2">
        <v>8.63068657785572E+16</v>
      </c>
      <c r="E2941" s="3">
        <v>42080.824467592596</v>
      </c>
      <c r="F2941" s="3">
        <v>42080.61613425926</v>
      </c>
      <c r="G2941" s="2">
        <v>14</v>
      </c>
      <c r="H2941" s="1">
        <v>1.8722716905746</v>
      </c>
      <c r="I2941" s="1">
        <v>0.59923897776717305</v>
      </c>
      <c r="J2941" s="1">
        <v>3.0549587435344998</v>
      </c>
      <c r="K2941" t="s">
        <v>11</v>
      </c>
    </row>
    <row r="2942" spans="1:11" x14ac:dyDescent="0.3">
      <c r="A2942" s="1">
        <v>-93.32441</v>
      </c>
      <c r="B2942" s="1">
        <v>44.86524</v>
      </c>
      <c r="C2942" s="2">
        <v>500587343042</v>
      </c>
      <c r="D2942" s="2">
        <v>8.63068657785572E+16</v>
      </c>
      <c r="E2942" s="3">
        <v>42080.824467592596</v>
      </c>
      <c r="F2942" s="3">
        <v>42080.61613425926</v>
      </c>
      <c r="G2942" s="2">
        <v>14</v>
      </c>
      <c r="H2942" s="1">
        <v>1.83897962783881</v>
      </c>
      <c r="I2942" s="1">
        <v>0.75231363710589405</v>
      </c>
      <c r="J2942" s="1">
        <v>3.0408610644630101</v>
      </c>
      <c r="K2942" t="s">
        <v>0</v>
      </c>
    </row>
    <row r="2943" spans="1:11" x14ac:dyDescent="0.3">
      <c r="A2943" s="1">
        <v>-93.32441</v>
      </c>
      <c r="B2943" s="1">
        <v>44.86524</v>
      </c>
      <c r="C2943" s="2">
        <v>500587343042</v>
      </c>
      <c r="D2943" s="2">
        <v>8.63068657785572E+16</v>
      </c>
      <c r="E2943" s="3">
        <v>42080.824467592596</v>
      </c>
      <c r="F2943" s="3">
        <v>42080.61613425926</v>
      </c>
      <c r="G2943" s="2">
        <v>14</v>
      </c>
      <c r="H2943" s="1">
        <v>1.8349044815333999</v>
      </c>
      <c r="I2943" s="1">
        <v>0.75665831233219205</v>
      </c>
      <c r="J2943" s="1">
        <v>3.06779956533626</v>
      </c>
      <c r="K2943" t="s">
        <v>1</v>
      </c>
    </row>
    <row r="2944" spans="1:11" x14ac:dyDescent="0.3">
      <c r="A2944" s="1">
        <v>-93.32441</v>
      </c>
      <c r="B2944" s="1">
        <v>44.86524</v>
      </c>
      <c r="C2944" s="2">
        <v>500587343042</v>
      </c>
      <c r="D2944" s="2">
        <v>8.63068657785572E+16</v>
      </c>
      <c r="E2944" s="3">
        <v>42080.824467592596</v>
      </c>
      <c r="F2944" s="3">
        <v>42080.61613425926</v>
      </c>
      <c r="G2944" s="2">
        <v>14</v>
      </c>
      <c r="H2944" s="1">
        <v>1.8295042714241401</v>
      </c>
      <c r="I2944" s="1">
        <v>0.737424263003014</v>
      </c>
      <c r="J2944" s="1">
        <v>3.0996060390178801</v>
      </c>
      <c r="K2944" t="s">
        <v>11</v>
      </c>
    </row>
    <row r="2945" spans="1:11" x14ac:dyDescent="0.3">
      <c r="A2945" s="1">
        <v>-93.32441</v>
      </c>
      <c r="B2945" s="1">
        <v>44.86524</v>
      </c>
      <c r="C2945" s="2">
        <v>500587343042</v>
      </c>
      <c r="D2945" s="2">
        <v>8.63068657785572E+16</v>
      </c>
      <c r="E2945" s="3">
        <v>42080.824479166666</v>
      </c>
      <c r="F2945" s="3">
        <v>42080.61614583333</v>
      </c>
      <c r="G2945" s="2">
        <v>14</v>
      </c>
      <c r="H2945" s="1">
        <v>1.79296572836719</v>
      </c>
      <c r="I2945" s="1">
        <v>0.75581033255709795</v>
      </c>
      <c r="J2945" s="1">
        <v>3.1232416926370501</v>
      </c>
      <c r="K2945" t="s">
        <v>0</v>
      </c>
    </row>
    <row r="2946" spans="1:11" x14ac:dyDescent="0.3">
      <c r="A2946" s="1">
        <v>-93.32441</v>
      </c>
      <c r="B2946" s="1">
        <v>44.86524</v>
      </c>
      <c r="C2946" s="2">
        <v>500587343042</v>
      </c>
      <c r="D2946" s="2">
        <v>8.63068657785572E+16</v>
      </c>
      <c r="E2946" s="3">
        <v>42080.824479166666</v>
      </c>
      <c r="F2946" s="3">
        <v>42080.61614583333</v>
      </c>
      <c r="G2946" s="2">
        <v>14</v>
      </c>
      <c r="H2946" s="1">
        <v>1.7496886695035201</v>
      </c>
      <c r="I2946" s="1">
        <v>0.761694852873541</v>
      </c>
      <c r="J2946" s="1">
        <v>3.1146759415734602</v>
      </c>
      <c r="K2946" t="s">
        <v>1</v>
      </c>
    </row>
    <row r="2947" spans="1:11" x14ac:dyDescent="0.3">
      <c r="A2947" s="1">
        <v>-93.32441</v>
      </c>
      <c r="B2947" s="1">
        <v>44.86524</v>
      </c>
      <c r="C2947" s="2">
        <v>500587343042</v>
      </c>
      <c r="D2947" s="2">
        <v>8.63068657785572E+16</v>
      </c>
      <c r="E2947" s="3">
        <v>42080.824479166666</v>
      </c>
      <c r="F2947" s="3">
        <v>42080.61614583333</v>
      </c>
      <c r="G2947" s="2">
        <v>14</v>
      </c>
      <c r="H2947" s="1">
        <v>1.70825370606419</v>
      </c>
      <c r="I2947" s="1">
        <v>0.75493965088619797</v>
      </c>
      <c r="J2947" s="1">
        <v>3.1402629737153598</v>
      </c>
      <c r="K2947" t="s">
        <v>11</v>
      </c>
    </row>
    <row r="2948" spans="1:11" x14ac:dyDescent="0.3">
      <c r="A2948" s="1">
        <v>-93.32441</v>
      </c>
      <c r="B2948" s="1">
        <v>44.86524</v>
      </c>
      <c r="C2948" s="2">
        <v>500587343042</v>
      </c>
      <c r="D2948" s="2">
        <v>8.63068657785572E+16</v>
      </c>
      <c r="E2948" s="3">
        <v>42080.824479166666</v>
      </c>
      <c r="F2948" s="3">
        <v>42080.61614583333</v>
      </c>
      <c r="G2948" s="2">
        <v>14</v>
      </c>
      <c r="H2948" s="1">
        <v>1.75657906723515</v>
      </c>
      <c r="I2948" s="1">
        <v>0.60648634892724795</v>
      </c>
      <c r="J2948" s="1">
        <v>3.1357765264354902</v>
      </c>
      <c r="K2948" t="s">
        <v>0</v>
      </c>
    </row>
    <row r="2949" spans="1:11" x14ac:dyDescent="0.3">
      <c r="A2949" s="1">
        <v>-93.32441</v>
      </c>
      <c r="B2949" s="1">
        <v>44.86524</v>
      </c>
      <c r="C2949" s="2">
        <v>500587343042</v>
      </c>
      <c r="D2949" s="2">
        <v>8.63068657785572E+16</v>
      </c>
      <c r="E2949" s="3">
        <v>42080.824479166666</v>
      </c>
      <c r="F2949" s="3">
        <v>42080.61614583333</v>
      </c>
      <c r="G2949" s="2">
        <v>14</v>
      </c>
      <c r="H2949" s="1">
        <v>1.7581986304410699</v>
      </c>
      <c r="I2949" s="1">
        <v>0.57211969558713904</v>
      </c>
      <c r="J2949" s="1">
        <v>3.1026286771378002</v>
      </c>
      <c r="K2949" t="s">
        <v>1</v>
      </c>
    </row>
    <row r="2950" spans="1:11" x14ac:dyDescent="0.3">
      <c r="A2950" s="1">
        <v>-93.32441</v>
      </c>
      <c r="B2950" s="1">
        <v>44.86524</v>
      </c>
      <c r="C2950" s="2">
        <v>500587343042</v>
      </c>
      <c r="D2950" s="2">
        <v>8.63068657785572E+16</v>
      </c>
      <c r="E2950" s="3">
        <v>42080.824479166666</v>
      </c>
      <c r="F2950" s="3">
        <v>42080.61614583333</v>
      </c>
      <c r="G2950" s="2">
        <v>14</v>
      </c>
      <c r="H2950" s="1">
        <v>1.8002881893423699</v>
      </c>
      <c r="I2950" s="1">
        <v>0.606724610671738</v>
      </c>
      <c r="J2950" s="1">
        <v>3.07166536424231</v>
      </c>
      <c r="K2950" t="s">
        <v>11</v>
      </c>
    </row>
    <row r="2951" spans="1:11" x14ac:dyDescent="0.3">
      <c r="A2951" s="1">
        <v>-93.32441</v>
      </c>
      <c r="B2951" s="1">
        <v>44.86524</v>
      </c>
      <c r="C2951" s="2">
        <v>500587343042</v>
      </c>
      <c r="D2951" s="2">
        <v>8.63068657785572E+16</v>
      </c>
      <c r="E2951" s="3">
        <v>42080.824479166666</v>
      </c>
      <c r="F2951" s="3">
        <v>42080.61614583333</v>
      </c>
      <c r="G2951" s="2">
        <v>14</v>
      </c>
      <c r="H2951" s="1">
        <v>1.7985485698322501</v>
      </c>
      <c r="I2951" s="1">
        <v>0.72617577301625902</v>
      </c>
      <c r="J2951" s="1">
        <v>3.0588130571066801</v>
      </c>
      <c r="K2951" t="s">
        <v>0</v>
      </c>
    </row>
    <row r="2952" spans="1:11" x14ac:dyDescent="0.3">
      <c r="A2952" s="1">
        <v>-93.32441</v>
      </c>
      <c r="B2952" s="1">
        <v>44.86524</v>
      </c>
      <c r="C2952" s="2">
        <v>500587343042</v>
      </c>
      <c r="D2952" s="2">
        <v>8.63068657785572E+16</v>
      </c>
      <c r="E2952" s="3">
        <v>42080.824479166666</v>
      </c>
      <c r="F2952" s="3">
        <v>42080.61614583333</v>
      </c>
      <c r="G2952" s="2">
        <v>14</v>
      </c>
      <c r="H2952" s="1">
        <v>1.7616610223714499</v>
      </c>
      <c r="I2952" s="1">
        <v>0.69156607319208196</v>
      </c>
      <c r="J2952" s="1">
        <v>3.0368575191296898</v>
      </c>
      <c r="K2952" t="s">
        <v>1</v>
      </c>
    </row>
    <row r="2953" spans="1:11" x14ac:dyDescent="0.3">
      <c r="A2953" s="1">
        <v>-93.32441</v>
      </c>
      <c r="B2953" s="1">
        <v>44.86524</v>
      </c>
      <c r="C2953" s="2">
        <v>500587343042</v>
      </c>
      <c r="D2953" s="2">
        <v>8.63068657785572E+16</v>
      </c>
      <c r="E2953" s="3">
        <v>42080.824479166666</v>
      </c>
      <c r="F2953" s="3">
        <v>42080.61614583333</v>
      </c>
      <c r="G2953" s="2">
        <v>14</v>
      </c>
      <c r="H2953" s="1">
        <v>1.73856207252878</v>
      </c>
      <c r="I2953" s="1">
        <v>0.72447401407383105</v>
      </c>
      <c r="J2953" s="1">
        <v>3.04132675845548</v>
      </c>
      <c r="K2953" t="s">
        <v>11</v>
      </c>
    </row>
    <row r="2954" spans="1:11" x14ac:dyDescent="0.3">
      <c r="A2954" s="1">
        <v>-93.32441</v>
      </c>
      <c r="B2954" s="1">
        <v>44.86524</v>
      </c>
      <c r="C2954" s="2">
        <v>500587343042</v>
      </c>
      <c r="D2954" s="2">
        <v>8.63068657785572E+16</v>
      </c>
      <c r="E2954" s="3">
        <v>42080.824479166666</v>
      </c>
      <c r="F2954" s="3">
        <v>42080.61614583333</v>
      </c>
      <c r="G2954" s="2">
        <v>14</v>
      </c>
      <c r="H2954" s="1">
        <v>1.73167798413507</v>
      </c>
      <c r="I2954" s="1">
        <v>0.65744143356915596</v>
      </c>
      <c r="J2954" s="1">
        <v>3.02381970939404</v>
      </c>
      <c r="K2954" t="s">
        <v>0</v>
      </c>
    </row>
    <row r="2955" spans="1:11" x14ac:dyDescent="0.3">
      <c r="A2955" s="1">
        <v>-93.32441</v>
      </c>
      <c r="B2955" s="1">
        <v>44.86524</v>
      </c>
      <c r="C2955" s="2">
        <v>500587343042</v>
      </c>
      <c r="D2955" s="2">
        <v>8.63068657785572E+16</v>
      </c>
      <c r="E2955" s="3">
        <v>42080.824479166666</v>
      </c>
      <c r="F2955" s="3">
        <v>42080.61614583333</v>
      </c>
      <c r="G2955" s="2">
        <v>14</v>
      </c>
      <c r="H2955" s="1">
        <v>1.72693678593585</v>
      </c>
      <c r="I2955" s="1">
        <v>0.64423624360665499</v>
      </c>
      <c r="J2955" s="1">
        <v>3.0371876689002502</v>
      </c>
      <c r="K2955" t="s">
        <v>1</v>
      </c>
    </row>
    <row r="2956" spans="1:11" x14ac:dyDescent="0.3">
      <c r="A2956" s="1">
        <v>-93.32441</v>
      </c>
      <c r="B2956" s="1">
        <v>44.86524</v>
      </c>
      <c r="C2956" s="2">
        <v>500587343042</v>
      </c>
      <c r="D2956" s="2">
        <v>8.63068657785572E+16</v>
      </c>
      <c r="E2956" s="3">
        <v>42080.824479166666</v>
      </c>
      <c r="F2956" s="3">
        <v>42080.61614583333</v>
      </c>
      <c r="G2956" s="2">
        <v>14</v>
      </c>
      <c r="H2956" s="1">
        <v>1.70229036868656</v>
      </c>
      <c r="I2956" s="1">
        <v>0.65605457192568795</v>
      </c>
      <c r="J2956" s="1">
        <v>3.0482694438107298</v>
      </c>
      <c r="K2956" t="s">
        <v>11</v>
      </c>
    </row>
    <row r="2957" spans="1:11" x14ac:dyDescent="0.3">
      <c r="A2957" s="1">
        <v>-93.32441</v>
      </c>
      <c r="B2957" s="1">
        <v>44.86524</v>
      </c>
      <c r="C2957" s="2">
        <v>500587343042</v>
      </c>
      <c r="D2957" s="2">
        <v>8.63068657785572E+16</v>
      </c>
      <c r="E2957" s="3">
        <v>42080.824479166666</v>
      </c>
      <c r="F2957" s="3">
        <v>42080.61614583333</v>
      </c>
      <c r="G2957" s="2">
        <v>14</v>
      </c>
      <c r="H2957" s="1">
        <v>1.6660374574204999</v>
      </c>
      <c r="I2957" s="1">
        <v>0.72835061407105595</v>
      </c>
      <c r="J2957" s="1">
        <v>3.0319966947653598</v>
      </c>
      <c r="K2957" t="s">
        <v>0</v>
      </c>
    </row>
    <row r="2958" spans="1:11" x14ac:dyDescent="0.3">
      <c r="A2958" s="1">
        <v>-93.32441</v>
      </c>
      <c r="B2958" s="1">
        <v>44.86524</v>
      </c>
      <c r="C2958" s="2">
        <v>500587343042</v>
      </c>
      <c r="D2958" s="2">
        <v>8.63068657785572E+16</v>
      </c>
      <c r="E2958" s="3">
        <v>42080.824479166666</v>
      </c>
      <c r="F2958" s="3">
        <v>42080.61614583333</v>
      </c>
      <c r="G2958" s="2">
        <v>14</v>
      </c>
      <c r="H2958" s="1">
        <v>1.6473425850958201</v>
      </c>
      <c r="I2958" s="1">
        <v>0.75769021257650604</v>
      </c>
      <c r="J2958" s="1">
        <v>3.0042181542318098</v>
      </c>
      <c r="K2958" t="s">
        <v>1</v>
      </c>
    </row>
    <row r="2959" spans="1:11" x14ac:dyDescent="0.3">
      <c r="A2959" s="1">
        <v>-93.32441</v>
      </c>
      <c r="B2959" s="1">
        <v>44.86524</v>
      </c>
      <c r="C2959" s="2">
        <v>500587343042</v>
      </c>
      <c r="D2959" s="2">
        <v>8.63068657785572E+16</v>
      </c>
      <c r="E2959" s="3">
        <v>42080.824479166666</v>
      </c>
      <c r="F2959" s="3">
        <v>42080.61614583333</v>
      </c>
      <c r="G2959" s="2">
        <v>14</v>
      </c>
      <c r="H2959" s="1">
        <v>1.6284410976238699</v>
      </c>
      <c r="I2959" s="1">
        <v>0.74461290666116997</v>
      </c>
      <c r="J2959" s="1">
        <v>3.00808189572211</v>
      </c>
      <c r="K2959" t="s">
        <v>11</v>
      </c>
    </row>
    <row r="2960" spans="1:11" x14ac:dyDescent="0.3">
      <c r="A2960" s="1">
        <v>-93.32441</v>
      </c>
      <c r="B2960" s="1">
        <v>44.86524</v>
      </c>
      <c r="C2960" s="2">
        <v>500587343042</v>
      </c>
      <c r="D2960" s="2">
        <v>8.63068657785572E+16</v>
      </c>
      <c r="E2960" s="3">
        <v>42080.824479166666</v>
      </c>
      <c r="F2960" s="3">
        <v>42080.61614583333</v>
      </c>
      <c r="G2960" s="2">
        <v>14</v>
      </c>
      <c r="H2960" s="1">
        <v>1.6645139242357101</v>
      </c>
      <c r="I2960" s="1">
        <v>0.74251899663010601</v>
      </c>
      <c r="J2960" s="1">
        <v>2.9987948634811299</v>
      </c>
      <c r="K2960" t="s">
        <v>0</v>
      </c>
    </row>
    <row r="2961" spans="1:11" x14ac:dyDescent="0.3">
      <c r="A2961" s="1">
        <v>-93.32441</v>
      </c>
      <c r="B2961" s="1">
        <v>44.86524</v>
      </c>
      <c r="C2961" s="2">
        <v>500587343042</v>
      </c>
      <c r="D2961" s="2">
        <v>8.63068657785572E+16</v>
      </c>
      <c r="E2961" s="3">
        <v>42080.824479166666</v>
      </c>
      <c r="F2961" s="3">
        <v>42080.61614583333</v>
      </c>
      <c r="G2961" s="2">
        <v>14</v>
      </c>
      <c r="H2961" s="1">
        <v>1.6751217143494199</v>
      </c>
      <c r="I2961" s="1">
        <v>0.70256793475829404</v>
      </c>
      <c r="J2961" s="1">
        <v>2.98124700122571</v>
      </c>
      <c r="K2961" t="s">
        <v>1</v>
      </c>
    </row>
    <row r="2962" spans="1:11" x14ac:dyDescent="0.3">
      <c r="A2962" s="1">
        <v>-93.32441</v>
      </c>
      <c r="B2962" s="1">
        <v>44.86524</v>
      </c>
      <c r="C2962" s="2">
        <v>500587343042</v>
      </c>
      <c r="D2962" s="2">
        <v>8.63068657785572E+16</v>
      </c>
      <c r="E2962" s="3">
        <v>42080.824479166666</v>
      </c>
      <c r="F2962" s="3">
        <v>42080.61614583333</v>
      </c>
      <c r="G2962" s="2">
        <v>14</v>
      </c>
      <c r="H2962" s="1">
        <v>1.67969442521207</v>
      </c>
      <c r="I2962" s="1">
        <v>0.706292736416819</v>
      </c>
      <c r="J2962" s="1">
        <v>2.9812938903060902</v>
      </c>
      <c r="K2962" t="s">
        <v>11</v>
      </c>
    </row>
    <row r="2963" spans="1:11" x14ac:dyDescent="0.3">
      <c r="A2963" s="1">
        <v>-93.32441</v>
      </c>
      <c r="B2963" s="1">
        <v>44.86524</v>
      </c>
      <c r="C2963" s="2">
        <v>500587343042</v>
      </c>
      <c r="D2963" s="2">
        <v>8.63068657785572E+16</v>
      </c>
      <c r="E2963" s="3">
        <v>42080.824479166666</v>
      </c>
      <c r="F2963" s="3">
        <v>42080.61614583333</v>
      </c>
      <c r="G2963" s="2">
        <v>14</v>
      </c>
      <c r="H2963" s="1">
        <v>1.69337342416093</v>
      </c>
      <c r="I2963" s="1">
        <v>0.74958239949754601</v>
      </c>
      <c r="J2963" s="1">
        <v>2.952422337662</v>
      </c>
      <c r="K2963" t="s">
        <v>0</v>
      </c>
    </row>
    <row r="2964" spans="1:11" x14ac:dyDescent="0.3">
      <c r="A2964" s="1">
        <v>-93.32441</v>
      </c>
      <c r="B2964" s="1">
        <v>44.86524</v>
      </c>
      <c r="C2964" s="2">
        <v>500587343042</v>
      </c>
      <c r="D2964" s="2">
        <v>8.63068657785572E+16</v>
      </c>
      <c r="E2964" s="3">
        <v>42080.824479166666</v>
      </c>
      <c r="F2964" s="3">
        <v>42080.61614583333</v>
      </c>
      <c r="G2964" s="2">
        <v>14</v>
      </c>
      <c r="H2964" s="1">
        <v>1.73570654687271</v>
      </c>
      <c r="I2964" s="1">
        <v>0.74491930047279198</v>
      </c>
      <c r="J2964" s="1">
        <v>2.9421497527085299</v>
      </c>
      <c r="K2964" t="s">
        <v>1</v>
      </c>
    </row>
    <row r="2965" spans="1:11" x14ac:dyDescent="0.3">
      <c r="A2965" s="1">
        <v>-93.32441</v>
      </c>
      <c r="B2965" s="1">
        <v>44.86524</v>
      </c>
      <c r="C2965" s="2">
        <v>500587343042</v>
      </c>
      <c r="D2965" s="2">
        <v>8.63068657785572E+16</v>
      </c>
      <c r="E2965" s="3">
        <v>42080.824479166666</v>
      </c>
      <c r="F2965" s="3">
        <v>42080.61614583333</v>
      </c>
      <c r="G2965" s="2">
        <v>14</v>
      </c>
      <c r="H2965" s="1">
        <v>1.75176135720767</v>
      </c>
      <c r="I2965" s="1">
        <v>0.76552789652046205</v>
      </c>
      <c r="J2965" s="1">
        <v>2.9375339368067399</v>
      </c>
      <c r="K2965" t="s">
        <v>11</v>
      </c>
    </row>
    <row r="2966" spans="1:11" x14ac:dyDescent="0.3">
      <c r="A2966" s="1">
        <v>-93.32441</v>
      </c>
      <c r="B2966" s="1">
        <v>44.86524</v>
      </c>
      <c r="C2966" s="2">
        <v>500587343042</v>
      </c>
      <c r="D2966" s="2">
        <v>8.63068657785572E+16</v>
      </c>
      <c r="E2966" s="3">
        <v>42080.824479166666</v>
      </c>
      <c r="F2966" s="3">
        <v>42080.61614583333</v>
      </c>
      <c r="G2966" s="2">
        <v>14</v>
      </c>
      <c r="H2966" s="1">
        <v>1.7340660093045099</v>
      </c>
      <c r="I2966" s="1">
        <v>0.74109445702801202</v>
      </c>
      <c r="J2966" s="1">
        <v>2.9222740067427999</v>
      </c>
      <c r="K2966" t="s">
        <v>0</v>
      </c>
    </row>
    <row r="2967" spans="1:11" x14ac:dyDescent="0.3">
      <c r="A2967" s="1">
        <v>-93.32441</v>
      </c>
      <c r="B2967" s="1">
        <v>44.86524</v>
      </c>
      <c r="C2967" s="2">
        <v>500587343042</v>
      </c>
      <c r="D2967" s="2">
        <v>8.63068657785572E+16</v>
      </c>
      <c r="E2967" s="3">
        <v>42080.824479166666</v>
      </c>
      <c r="F2967" s="3">
        <v>42080.61614583333</v>
      </c>
      <c r="G2967" s="2">
        <v>14</v>
      </c>
      <c r="H2967" s="1">
        <v>1.71402605411784</v>
      </c>
      <c r="I2967" s="1">
        <v>0.73583920017622395</v>
      </c>
      <c r="J2967" s="1">
        <v>2.9039264060730399</v>
      </c>
      <c r="K2967" t="s">
        <v>1</v>
      </c>
    </row>
    <row r="2968" spans="1:11" x14ac:dyDescent="0.3">
      <c r="A2968" s="1">
        <v>-93.32441</v>
      </c>
      <c r="B2968" s="1">
        <v>44.86524</v>
      </c>
      <c r="C2968" s="2">
        <v>500587343042</v>
      </c>
      <c r="D2968" s="2">
        <v>8.63068657785572E+16</v>
      </c>
      <c r="E2968" s="3">
        <v>42080.824479166666</v>
      </c>
      <c r="F2968" s="3">
        <v>42080.61614583333</v>
      </c>
      <c r="G2968" s="2">
        <v>14</v>
      </c>
      <c r="H2968" s="1">
        <v>1.6673329103353101</v>
      </c>
      <c r="I2968" s="1">
        <v>0.74544930427588996</v>
      </c>
      <c r="J2968" s="1">
        <v>2.8740056046318898</v>
      </c>
      <c r="K2968" t="s">
        <v>11</v>
      </c>
    </row>
    <row r="2969" spans="1:11" x14ac:dyDescent="0.3">
      <c r="A2969" s="1">
        <v>-93.32441</v>
      </c>
      <c r="B2969" s="1">
        <v>44.86524</v>
      </c>
      <c r="C2969" s="2">
        <v>500587343042</v>
      </c>
      <c r="D2969" s="2">
        <v>8.63068657785572E+16</v>
      </c>
      <c r="E2969" s="3">
        <v>42080.824479166666</v>
      </c>
      <c r="F2969" s="3">
        <v>42080.61614583333</v>
      </c>
      <c r="G2969" s="2">
        <v>14</v>
      </c>
      <c r="H2969" s="1">
        <v>1.6839297607699</v>
      </c>
      <c r="I2969" s="1">
        <v>0.592064818317101</v>
      </c>
      <c r="J2969" s="1">
        <v>2.8643079531988902</v>
      </c>
      <c r="K2969" t="s">
        <v>0</v>
      </c>
    </row>
    <row r="2970" spans="1:11" x14ac:dyDescent="0.3">
      <c r="A2970" s="1">
        <v>-93.32441</v>
      </c>
      <c r="B2970" s="1">
        <v>44.86524</v>
      </c>
      <c r="C2970" s="2">
        <v>500587343042</v>
      </c>
      <c r="D2970" s="2">
        <v>8.63068657785572E+16</v>
      </c>
      <c r="E2970" s="3">
        <v>42080.824479166666</v>
      </c>
      <c r="F2970" s="3">
        <v>42080.61614583333</v>
      </c>
      <c r="G2970" s="2">
        <v>14</v>
      </c>
      <c r="H2970" s="1">
        <v>1.68984805976033</v>
      </c>
      <c r="I2970" s="1">
        <v>0.58103501393042301</v>
      </c>
      <c r="J2970" s="1">
        <v>2.8348302701650301</v>
      </c>
      <c r="K2970" t="s">
        <v>1</v>
      </c>
    </row>
    <row r="2971" spans="1:11" x14ac:dyDescent="0.3">
      <c r="A2971" s="1">
        <v>-93.32441</v>
      </c>
      <c r="B2971" s="1">
        <v>44.86524</v>
      </c>
      <c r="C2971" s="2">
        <v>500587343042</v>
      </c>
      <c r="D2971" s="2">
        <v>8.63068657785572E+16</v>
      </c>
      <c r="E2971" s="3">
        <v>42080.824479166666</v>
      </c>
      <c r="F2971" s="3">
        <v>42080.61614583333</v>
      </c>
      <c r="G2971" s="2">
        <v>14</v>
      </c>
      <c r="H2971" s="1">
        <v>1.7151775718970099</v>
      </c>
      <c r="I2971" s="1">
        <v>0.59104513742078302</v>
      </c>
      <c r="J2971" s="1">
        <v>2.8029298365595401</v>
      </c>
      <c r="K2971" t="s">
        <v>11</v>
      </c>
    </row>
    <row r="2972" spans="1:11" x14ac:dyDescent="0.3">
      <c r="A2972" s="1">
        <v>-93.32441</v>
      </c>
      <c r="B2972" s="1">
        <v>44.86524</v>
      </c>
      <c r="C2972" s="2">
        <v>500587343042</v>
      </c>
      <c r="D2972" s="2">
        <v>8.63068657785572E+16</v>
      </c>
      <c r="E2972" s="3">
        <v>42080.824479166666</v>
      </c>
      <c r="F2972" s="3">
        <v>42080.61614583333</v>
      </c>
      <c r="G2972" s="2">
        <v>14</v>
      </c>
      <c r="H2972" s="1">
        <v>1.71831738579474</v>
      </c>
      <c r="I2972" s="1">
        <v>0.82317550264912498</v>
      </c>
      <c r="J2972" s="1">
        <v>2.8310824871984099</v>
      </c>
      <c r="K2972" t="s">
        <v>0</v>
      </c>
    </row>
    <row r="2973" spans="1:11" x14ac:dyDescent="0.3">
      <c r="A2973" s="1">
        <v>-93.32441</v>
      </c>
      <c r="B2973" s="1">
        <v>44.86524</v>
      </c>
      <c r="C2973" s="2">
        <v>500587343042</v>
      </c>
      <c r="D2973" s="2">
        <v>8.63068657785572E+16</v>
      </c>
      <c r="E2973" s="3">
        <v>42080.824479166666</v>
      </c>
      <c r="F2973" s="3">
        <v>42080.61614583333</v>
      </c>
      <c r="G2973" s="2">
        <v>14</v>
      </c>
      <c r="H2973" s="1">
        <v>1.73502986521228</v>
      </c>
      <c r="I2973" s="1">
        <v>0.78125550629629503</v>
      </c>
      <c r="J2973" s="1">
        <v>2.8000315234375601</v>
      </c>
      <c r="K2973" t="s">
        <v>1</v>
      </c>
    </row>
    <row r="2974" spans="1:11" x14ac:dyDescent="0.3">
      <c r="A2974" s="1">
        <v>-93.32441</v>
      </c>
      <c r="B2974" s="1">
        <v>44.86524</v>
      </c>
      <c r="C2974" s="2">
        <v>500587343042</v>
      </c>
      <c r="D2974" s="2">
        <v>8.63068657785572E+16</v>
      </c>
      <c r="E2974" s="3">
        <v>42080.824479166666</v>
      </c>
      <c r="F2974" s="3">
        <v>42080.61614583333</v>
      </c>
      <c r="G2974" s="2">
        <v>14</v>
      </c>
      <c r="H2974" s="1">
        <v>1.76736032924026</v>
      </c>
      <c r="I2974" s="1">
        <v>0.77485025696216603</v>
      </c>
      <c r="J2974" s="1">
        <v>2.8098193858640701</v>
      </c>
      <c r="K2974" t="s">
        <v>11</v>
      </c>
    </row>
    <row r="2975" spans="1:11" x14ac:dyDescent="0.3">
      <c r="A2975" s="1">
        <v>-93.32441</v>
      </c>
      <c r="B2975" s="1">
        <v>44.86524</v>
      </c>
      <c r="C2975" s="2">
        <v>500587343042</v>
      </c>
      <c r="D2975" s="2">
        <v>8.63068657785572E+16</v>
      </c>
      <c r="E2975" s="3">
        <v>42080.824490740742</v>
      </c>
      <c r="F2975" s="3">
        <v>42080.616157407407</v>
      </c>
      <c r="G2975" s="2">
        <v>14</v>
      </c>
      <c r="H2975" s="1">
        <v>1.79696570150412</v>
      </c>
      <c r="I2975" s="1">
        <v>0.73211883603693895</v>
      </c>
      <c r="J2975" s="1">
        <v>2.8188711695150501</v>
      </c>
      <c r="K2975" t="s">
        <v>0</v>
      </c>
    </row>
    <row r="2976" spans="1:11" x14ac:dyDescent="0.3">
      <c r="A2976" s="1">
        <v>-93.32441</v>
      </c>
      <c r="B2976" s="1">
        <v>44.86524</v>
      </c>
      <c r="C2976" s="2">
        <v>500587343042</v>
      </c>
      <c r="D2976" s="2">
        <v>8.63068657785572E+16</v>
      </c>
      <c r="E2976" s="3">
        <v>42080.824490740742</v>
      </c>
      <c r="F2976" s="3">
        <v>42080.616157407407</v>
      </c>
      <c r="G2976" s="2">
        <v>14</v>
      </c>
      <c r="H2976" s="1">
        <v>1.8242095334102399</v>
      </c>
      <c r="I2976" s="1">
        <v>0.75783390424113395</v>
      </c>
      <c r="J2976" s="1">
        <v>2.8373199670749298</v>
      </c>
      <c r="K2976" t="s">
        <v>1</v>
      </c>
    </row>
    <row r="2977" spans="1:11" x14ac:dyDescent="0.3">
      <c r="A2977" s="1">
        <v>-93.32441</v>
      </c>
      <c r="B2977" s="1">
        <v>44.86524</v>
      </c>
      <c r="C2977" s="2">
        <v>500587343042</v>
      </c>
      <c r="D2977" s="2">
        <v>8.63068657785572E+16</v>
      </c>
      <c r="E2977" s="3">
        <v>42080.824490740742</v>
      </c>
      <c r="F2977" s="3">
        <v>42080.616157407407</v>
      </c>
      <c r="G2977" s="2">
        <v>14</v>
      </c>
      <c r="H2977" s="1">
        <v>1.8602684813133701</v>
      </c>
      <c r="I2977" s="1">
        <v>0.73944806053277501</v>
      </c>
      <c r="J2977" s="1">
        <v>2.8238380307908302</v>
      </c>
      <c r="K2977" t="s">
        <v>11</v>
      </c>
    </row>
    <row r="2978" spans="1:11" x14ac:dyDescent="0.3">
      <c r="A2978" s="1">
        <v>-93.32441</v>
      </c>
      <c r="B2978" s="1">
        <v>44.86524</v>
      </c>
      <c r="C2978" s="2">
        <v>500587343042</v>
      </c>
      <c r="D2978" s="2">
        <v>8.63068657785572E+16</v>
      </c>
      <c r="E2978" s="3">
        <v>42080.824490740742</v>
      </c>
      <c r="F2978" s="3">
        <v>42080.616157407407</v>
      </c>
      <c r="G2978" s="2">
        <v>14</v>
      </c>
      <c r="H2978" s="1">
        <v>1.8276835474081701</v>
      </c>
      <c r="I2978" s="1">
        <v>0.597043141465189</v>
      </c>
      <c r="J2978" s="1">
        <v>2.7977404081407302</v>
      </c>
      <c r="K2978" t="s">
        <v>0</v>
      </c>
    </row>
    <row r="2979" spans="1:11" x14ac:dyDescent="0.3">
      <c r="A2979" s="1">
        <v>-93.32441</v>
      </c>
      <c r="B2979" s="1">
        <v>44.86524</v>
      </c>
      <c r="C2979" s="2">
        <v>500587343042</v>
      </c>
      <c r="D2979" s="2">
        <v>8.63068657785572E+16</v>
      </c>
      <c r="E2979" s="3">
        <v>42080.824490740742</v>
      </c>
      <c r="F2979" s="3">
        <v>42080.616157407407</v>
      </c>
      <c r="G2979" s="2">
        <v>14</v>
      </c>
      <c r="H2979" s="1">
        <v>1.78631224263753</v>
      </c>
      <c r="I2979" s="1">
        <v>0.58764894501662301</v>
      </c>
      <c r="J2979" s="1">
        <v>2.7669575310003101</v>
      </c>
      <c r="K2979" t="s">
        <v>1</v>
      </c>
    </row>
    <row r="2980" spans="1:11" x14ac:dyDescent="0.3">
      <c r="A2980" s="1">
        <v>-93.32441</v>
      </c>
      <c r="B2980" s="1">
        <v>44.86524</v>
      </c>
      <c r="C2980" s="2">
        <v>500587343042</v>
      </c>
      <c r="D2980" s="2">
        <v>8.63068657785572E+16</v>
      </c>
      <c r="E2980" s="3">
        <v>42080.824490740742</v>
      </c>
      <c r="F2980" s="3">
        <v>42080.616157407407</v>
      </c>
      <c r="G2980" s="2">
        <v>14</v>
      </c>
      <c r="H2980" s="1">
        <v>1.76898709517856</v>
      </c>
      <c r="I2980" s="1">
        <v>0.59120428047199003</v>
      </c>
      <c r="J2980" s="1">
        <v>2.7432816211956599</v>
      </c>
      <c r="K2980" t="s">
        <v>11</v>
      </c>
    </row>
    <row r="2981" spans="1:11" x14ac:dyDescent="0.3">
      <c r="A2981" s="1">
        <v>-93.32441</v>
      </c>
      <c r="B2981" s="1">
        <v>44.86524</v>
      </c>
      <c r="C2981" s="2">
        <v>500587343042</v>
      </c>
      <c r="D2981" s="2">
        <v>8.63068657785572E+16</v>
      </c>
      <c r="E2981" s="3">
        <v>42080.824490740742</v>
      </c>
      <c r="F2981" s="3">
        <v>42080.616157407407</v>
      </c>
      <c r="G2981" s="2">
        <v>14</v>
      </c>
      <c r="H2981" s="1">
        <v>1.73111271752561</v>
      </c>
      <c r="I2981" s="1">
        <v>0.68811598081985303</v>
      </c>
      <c r="J2981" s="1">
        <v>2.7166886154329499</v>
      </c>
      <c r="K2981" t="s">
        <v>0</v>
      </c>
    </row>
    <row r="2982" spans="1:11" x14ac:dyDescent="0.3">
      <c r="A2982" s="1">
        <v>-93.32441</v>
      </c>
      <c r="B2982" s="1">
        <v>44.86524</v>
      </c>
      <c r="C2982" s="2">
        <v>500587343042</v>
      </c>
      <c r="D2982" s="2">
        <v>8.63068657785572E+16</v>
      </c>
      <c r="E2982" s="3">
        <v>42080.824490740742</v>
      </c>
      <c r="F2982" s="3">
        <v>42080.616157407407</v>
      </c>
      <c r="G2982" s="2">
        <v>14</v>
      </c>
      <c r="H2982" s="1">
        <v>1.6963456983661001</v>
      </c>
      <c r="I2982" s="1">
        <v>0.73513710404985499</v>
      </c>
      <c r="J2982" s="1">
        <v>2.7267486757412902</v>
      </c>
      <c r="K2982" t="s">
        <v>1</v>
      </c>
    </row>
    <row r="2983" spans="1:11" x14ac:dyDescent="0.3">
      <c r="A2983" s="1">
        <v>-93.32441</v>
      </c>
      <c r="B2983" s="1">
        <v>44.86524</v>
      </c>
      <c r="C2983" s="2">
        <v>500587343042</v>
      </c>
      <c r="D2983" s="2">
        <v>8.63068657785572E+16</v>
      </c>
      <c r="E2983" s="3">
        <v>42080.824490740742</v>
      </c>
      <c r="F2983" s="3">
        <v>42080.616157407407</v>
      </c>
      <c r="G2983" s="2">
        <v>14</v>
      </c>
      <c r="H2983" s="1">
        <v>1.65161228068247</v>
      </c>
      <c r="I2983" s="1">
        <v>0.70677788649069995</v>
      </c>
      <c r="J2983" s="1">
        <v>2.7359464628789301</v>
      </c>
      <c r="K2983" t="s">
        <v>11</v>
      </c>
    </row>
    <row r="2984" spans="1:11" x14ac:dyDescent="0.3">
      <c r="A2984" s="1">
        <v>-93.32441</v>
      </c>
      <c r="B2984" s="1">
        <v>44.86524</v>
      </c>
      <c r="C2984" s="2">
        <v>500587343042</v>
      </c>
      <c r="D2984" s="2">
        <v>8.63068657785572E+16</v>
      </c>
      <c r="E2984" s="3">
        <v>42080.824490740742</v>
      </c>
      <c r="F2984" s="3">
        <v>42080.616157407407</v>
      </c>
      <c r="G2984" s="2">
        <v>14</v>
      </c>
      <c r="H2984" s="1">
        <v>1.60218775707864</v>
      </c>
      <c r="I2984" s="1">
        <v>0.58589369472390695</v>
      </c>
      <c r="J2984" s="1">
        <v>2.7527741084431501</v>
      </c>
      <c r="K2984" t="s">
        <v>0</v>
      </c>
    </row>
    <row r="2985" spans="1:11" x14ac:dyDescent="0.3">
      <c r="A2985" s="1">
        <v>-93.32441</v>
      </c>
      <c r="B2985" s="1">
        <v>44.86524</v>
      </c>
      <c r="C2985" s="2">
        <v>500587343042</v>
      </c>
      <c r="D2985" s="2">
        <v>8.63068657785572E+16</v>
      </c>
      <c r="E2985" s="3">
        <v>42080.824490740742</v>
      </c>
      <c r="F2985" s="3">
        <v>42080.616157407407</v>
      </c>
      <c r="G2985" s="2">
        <v>14</v>
      </c>
      <c r="H2985" s="1">
        <v>1.58330121931307</v>
      </c>
      <c r="I2985" s="1">
        <v>0.59376467738475902</v>
      </c>
      <c r="J2985" s="1">
        <v>2.72901183754625</v>
      </c>
      <c r="K2985" t="s">
        <v>1</v>
      </c>
    </row>
    <row r="2986" spans="1:11" x14ac:dyDescent="0.3">
      <c r="A2986" s="1">
        <v>-93.32441</v>
      </c>
      <c r="B2986" s="1">
        <v>44.86524</v>
      </c>
      <c r="C2986" s="2">
        <v>500587343042</v>
      </c>
      <c r="D2986" s="2">
        <v>8.63068657785572E+16</v>
      </c>
      <c r="E2986" s="3">
        <v>42080.824490740742</v>
      </c>
      <c r="F2986" s="3">
        <v>42080.616157407407</v>
      </c>
      <c r="G2986" s="2">
        <v>14</v>
      </c>
      <c r="H2986" s="1">
        <v>1.5588793287095</v>
      </c>
      <c r="I2986" s="1">
        <v>0.58390161035764099</v>
      </c>
      <c r="J2986" s="1">
        <v>2.7257181268926001</v>
      </c>
      <c r="K2986" t="s">
        <v>11</v>
      </c>
    </row>
    <row r="2987" spans="1:11" x14ac:dyDescent="0.3">
      <c r="A2987" s="1">
        <v>-93.32441</v>
      </c>
      <c r="B2987" s="1">
        <v>44.86524</v>
      </c>
      <c r="C2987" s="2">
        <v>500587343042</v>
      </c>
      <c r="D2987" s="2">
        <v>8.63068657785572E+16</v>
      </c>
      <c r="E2987" s="3">
        <v>42080.824490740742</v>
      </c>
      <c r="F2987" s="3">
        <v>42080.616157407407</v>
      </c>
      <c r="G2987" s="2">
        <v>14</v>
      </c>
      <c r="H2987" s="1">
        <v>1.51923677975741</v>
      </c>
      <c r="I2987" s="1">
        <v>0.783528567586806</v>
      </c>
      <c r="J2987" s="1">
        <v>2.75723065067575</v>
      </c>
      <c r="K2987" t="s">
        <v>0</v>
      </c>
    </row>
    <row r="2988" spans="1:11" x14ac:dyDescent="0.3">
      <c r="A2988" s="1">
        <v>-93.32441</v>
      </c>
      <c r="B2988" s="1">
        <v>44.86524</v>
      </c>
      <c r="C2988" s="2">
        <v>500587343042</v>
      </c>
      <c r="D2988" s="2">
        <v>8.63068657785572E+16</v>
      </c>
      <c r="E2988" s="3">
        <v>42080.824490740742</v>
      </c>
      <c r="F2988" s="3">
        <v>42080.616157407407</v>
      </c>
      <c r="G2988" s="2">
        <v>14</v>
      </c>
      <c r="H2988" s="1">
        <v>1.4751203013002401</v>
      </c>
      <c r="I2988" s="1">
        <v>0.79117658412604397</v>
      </c>
      <c r="J2988" s="1">
        <v>2.7841044691161998</v>
      </c>
      <c r="K2988" t="s">
        <v>1</v>
      </c>
    </row>
    <row r="2989" spans="1:11" x14ac:dyDescent="0.3">
      <c r="A2989" s="1">
        <v>-93.32441</v>
      </c>
      <c r="B2989" s="1">
        <v>44.86524</v>
      </c>
      <c r="C2989" s="2">
        <v>500587343042</v>
      </c>
      <c r="D2989" s="2">
        <v>8.63068657785572E+16</v>
      </c>
      <c r="E2989" s="3">
        <v>42080.824490740742</v>
      </c>
      <c r="F2989" s="3">
        <v>42080.616157407407</v>
      </c>
      <c r="G2989" s="2">
        <v>14</v>
      </c>
      <c r="H2989" s="1">
        <v>1.4645685521487899</v>
      </c>
      <c r="I2989" s="1">
        <v>0.78794240941663396</v>
      </c>
      <c r="J2989" s="1">
        <v>2.7964158727615498</v>
      </c>
      <c r="K2989" t="s">
        <v>11</v>
      </c>
    </row>
    <row r="2990" spans="1:11" x14ac:dyDescent="0.3">
      <c r="A2990" s="1">
        <v>-93.32441</v>
      </c>
      <c r="B2990" s="1">
        <v>44.86524</v>
      </c>
      <c r="C2990" s="2">
        <v>500587343042</v>
      </c>
      <c r="D2990" s="2">
        <v>8.63068657785572E+16</v>
      </c>
      <c r="E2990" s="3">
        <v>42080.824490740742</v>
      </c>
      <c r="F2990" s="3">
        <v>42080.616157407407</v>
      </c>
      <c r="G2990" s="2">
        <v>14</v>
      </c>
      <c r="H2990" s="1">
        <v>1.4849267730652</v>
      </c>
      <c r="I2990" s="1">
        <v>0.65049806758784601</v>
      </c>
      <c r="J2990" s="1">
        <v>2.76632356955654</v>
      </c>
      <c r="K2990" t="s">
        <v>0</v>
      </c>
    </row>
    <row r="2991" spans="1:11" x14ac:dyDescent="0.3">
      <c r="A2991" s="1">
        <v>-93.32441</v>
      </c>
      <c r="B2991" s="1">
        <v>44.86524</v>
      </c>
      <c r="C2991" s="2">
        <v>500587343042</v>
      </c>
      <c r="D2991" s="2">
        <v>8.63068657785572E+16</v>
      </c>
      <c r="E2991" s="3">
        <v>42080.824490740742</v>
      </c>
      <c r="F2991" s="3">
        <v>42080.616157407407</v>
      </c>
      <c r="G2991" s="2">
        <v>14</v>
      </c>
      <c r="H2991" s="1">
        <v>1.49785474825084</v>
      </c>
      <c r="I2991" s="1">
        <v>0.65656330138750496</v>
      </c>
      <c r="J2991" s="1">
        <v>2.7436421170257801</v>
      </c>
      <c r="K2991" t="s">
        <v>1</v>
      </c>
    </row>
    <row r="2992" spans="1:11" x14ac:dyDescent="0.3">
      <c r="A2992" s="1">
        <v>-93.32441</v>
      </c>
      <c r="B2992" s="1">
        <v>44.86524</v>
      </c>
      <c r="C2992" s="2">
        <v>500587343042</v>
      </c>
      <c r="D2992" s="2">
        <v>8.63068657785572E+16</v>
      </c>
      <c r="E2992" s="3">
        <v>42080.824490740742</v>
      </c>
      <c r="F2992" s="3">
        <v>42080.616157407407</v>
      </c>
      <c r="G2992" s="2">
        <v>14</v>
      </c>
      <c r="H2992" s="1">
        <v>1.52346946933468</v>
      </c>
      <c r="I2992" s="1">
        <v>0.66325277495815105</v>
      </c>
      <c r="J2992" s="1">
        <v>2.7511090532804099</v>
      </c>
      <c r="K2992" t="s">
        <v>11</v>
      </c>
    </row>
    <row r="2993" spans="1:11" x14ac:dyDescent="0.3">
      <c r="A2993" s="1">
        <v>-93.32441</v>
      </c>
      <c r="B2993" s="1">
        <v>44.86524</v>
      </c>
      <c r="C2993" s="2">
        <v>500587343042</v>
      </c>
      <c r="D2993" s="2">
        <v>8.63068657785572E+16</v>
      </c>
      <c r="E2993" s="3">
        <v>42080.824490740742</v>
      </c>
      <c r="F2993" s="3">
        <v>42080.616157407407</v>
      </c>
      <c r="G2993" s="2">
        <v>14</v>
      </c>
      <c r="H2993" s="1">
        <v>1.50996167615985</v>
      </c>
      <c r="I2993" s="1">
        <v>0.68943996249672002</v>
      </c>
      <c r="J2993" s="1">
        <v>2.7604398546245799</v>
      </c>
      <c r="K2993" t="s">
        <v>0</v>
      </c>
    </row>
    <row r="2994" spans="1:11" x14ac:dyDescent="0.3">
      <c r="A2994" s="1">
        <v>-93.32441</v>
      </c>
      <c r="B2994" s="1">
        <v>44.86524</v>
      </c>
      <c r="C2994" s="2">
        <v>500587343042</v>
      </c>
      <c r="D2994" s="2">
        <v>8.63068657785572E+16</v>
      </c>
      <c r="E2994" s="3">
        <v>42080.824490740742</v>
      </c>
      <c r="F2994" s="3">
        <v>42080.616157407407</v>
      </c>
      <c r="G2994" s="2">
        <v>14</v>
      </c>
      <c r="H2994" s="1">
        <v>1.46926112038514</v>
      </c>
      <c r="I2994" s="1">
        <v>0.683357184000014</v>
      </c>
      <c r="J2994" s="1">
        <v>2.7309053491944901</v>
      </c>
      <c r="K2994" t="s">
        <v>1</v>
      </c>
    </row>
    <row r="2995" spans="1:11" x14ac:dyDescent="0.3">
      <c r="A2995" s="1">
        <v>-93.32441</v>
      </c>
      <c r="B2995" s="1">
        <v>44.86524</v>
      </c>
      <c r="C2995" s="2">
        <v>500587343042</v>
      </c>
      <c r="D2995" s="2">
        <v>8.63068657785572E+16</v>
      </c>
      <c r="E2995" s="3">
        <v>42080.824490740742</v>
      </c>
      <c r="F2995" s="3">
        <v>42080.616157407407</v>
      </c>
      <c r="G2995" s="2">
        <v>14</v>
      </c>
      <c r="H2995" s="1">
        <v>1.4590389858274799</v>
      </c>
      <c r="I2995" s="1">
        <v>0.69308253756867799</v>
      </c>
      <c r="J2995" s="1">
        <v>2.71427944591934</v>
      </c>
      <c r="K2995" t="s">
        <v>11</v>
      </c>
    </row>
    <row r="2996" spans="1:11" x14ac:dyDescent="0.3">
      <c r="A2996" s="1">
        <v>-93.32441</v>
      </c>
      <c r="B2996" s="1">
        <v>44.86524</v>
      </c>
      <c r="C2996" s="2">
        <v>500587343042</v>
      </c>
      <c r="D2996" s="2">
        <v>8.63068657785572E+16</v>
      </c>
      <c r="E2996" s="3">
        <v>42080.824490740742</v>
      </c>
      <c r="F2996" s="3">
        <v>42080.616157407407</v>
      </c>
      <c r="G2996" s="2">
        <v>14</v>
      </c>
      <c r="H2996" s="1">
        <v>1.49477185576444</v>
      </c>
      <c r="I2996" s="1">
        <v>0.62370988657870796</v>
      </c>
      <c r="J2996" s="1">
        <v>2.6854635554763799</v>
      </c>
      <c r="K2996" t="s">
        <v>0</v>
      </c>
    </row>
    <row r="2997" spans="1:11" x14ac:dyDescent="0.3">
      <c r="A2997" s="1">
        <v>-93.32441</v>
      </c>
      <c r="B2997" s="1">
        <v>44.86524</v>
      </c>
      <c r="C2997" s="2">
        <v>500587343042</v>
      </c>
      <c r="D2997" s="2">
        <v>8.63068657785572E+16</v>
      </c>
      <c r="E2997" s="3">
        <v>42080.824490740742</v>
      </c>
      <c r="F2997" s="3">
        <v>42080.616157407407</v>
      </c>
      <c r="G2997" s="2">
        <v>14</v>
      </c>
      <c r="H2997" s="1">
        <v>1.5340773085756501</v>
      </c>
      <c r="I2997" s="1">
        <v>0.61245132014735204</v>
      </c>
      <c r="J2997" s="1">
        <v>2.6956557584751</v>
      </c>
      <c r="K2997" t="s">
        <v>1</v>
      </c>
    </row>
    <row r="2998" spans="1:11" x14ac:dyDescent="0.3">
      <c r="A2998" s="1">
        <v>-93.32441</v>
      </c>
      <c r="B2998" s="1">
        <v>44.86524</v>
      </c>
      <c r="C2998" s="2">
        <v>500587343042</v>
      </c>
      <c r="D2998" s="2">
        <v>8.63068657785572E+16</v>
      </c>
      <c r="E2998" s="3">
        <v>42080.824490740742</v>
      </c>
      <c r="F2998" s="3">
        <v>42080.616157407407</v>
      </c>
      <c r="G2998" s="2">
        <v>14</v>
      </c>
      <c r="H2998" s="1">
        <v>1.5357251591913901</v>
      </c>
      <c r="I2998" s="1">
        <v>0.62203584414535895</v>
      </c>
      <c r="J2998" s="1">
        <v>2.6928371389983998</v>
      </c>
      <c r="K2998" t="s">
        <v>11</v>
      </c>
    </row>
    <row r="2999" spans="1:11" x14ac:dyDescent="0.3">
      <c r="A2999" s="1">
        <v>-93.32441</v>
      </c>
      <c r="B2999" s="1">
        <v>44.86524</v>
      </c>
      <c r="C2999" s="2">
        <v>500587343042</v>
      </c>
      <c r="D2999" s="2">
        <v>8.63068657785572E+16</v>
      </c>
      <c r="E2999" s="3">
        <v>42080.824490740742</v>
      </c>
      <c r="F2999" s="3">
        <v>42080.616157407407</v>
      </c>
      <c r="G2999" s="2">
        <v>14</v>
      </c>
      <c r="H2999" s="1">
        <v>1.5653159719031799</v>
      </c>
      <c r="I2999" s="1">
        <v>0.70875977310759897</v>
      </c>
      <c r="J2999" s="1">
        <v>2.7094798371084701</v>
      </c>
      <c r="K2999" t="s">
        <v>0</v>
      </c>
    </row>
    <row r="3000" spans="1:11" x14ac:dyDescent="0.3">
      <c r="A3000" s="1">
        <v>-93.32441</v>
      </c>
      <c r="B3000" s="1">
        <v>44.86524</v>
      </c>
      <c r="C3000" s="2">
        <v>500587343042</v>
      </c>
      <c r="D3000" s="2">
        <v>8.63068657785572E+16</v>
      </c>
      <c r="E3000" s="3">
        <v>42080.824490740742</v>
      </c>
      <c r="F3000" s="3">
        <v>42080.616157407407</v>
      </c>
      <c r="G3000" s="2">
        <v>14</v>
      </c>
      <c r="H3000" s="1">
        <v>1.6036925392940999</v>
      </c>
      <c r="I3000" s="1">
        <v>0.73888570493500905</v>
      </c>
      <c r="J3000" s="1">
        <v>2.7014558748814501</v>
      </c>
      <c r="K3000" t="s">
        <v>1</v>
      </c>
    </row>
    <row r="3001" spans="1:11" x14ac:dyDescent="0.3">
      <c r="A3001" s="1">
        <v>-93.32441</v>
      </c>
      <c r="B3001" s="1">
        <v>44.86524</v>
      </c>
      <c r="C3001" s="2">
        <v>500587343042</v>
      </c>
      <c r="D3001" s="2">
        <v>8.63068657785572E+16</v>
      </c>
      <c r="E3001" s="3">
        <v>42080.824490740742</v>
      </c>
      <c r="F3001" s="3">
        <v>42080.616157407407</v>
      </c>
      <c r="G3001" s="2">
        <v>14</v>
      </c>
      <c r="H3001" s="1">
        <v>1.6182485568887699</v>
      </c>
      <c r="I3001" s="1">
        <v>0.752096330142625</v>
      </c>
      <c r="J3001" s="1">
        <v>2.66819917898076</v>
      </c>
      <c r="K3001" t="s">
        <v>11</v>
      </c>
    </row>
    <row r="3002" spans="1:11" x14ac:dyDescent="0.3">
      <c r="A3002" s="1">
        <v>-93.32441</v>
      </c>
      <c r="B3002" s="1">
        <v>44.86524</v>
      </c>
      <c r="C3002" s="2">
        <v>500587343042</v>
      </c>
      <c r="D3002" s="2">
        <v>8.63068657785572E+16</v>
      </c>
      <c r="E3002" s="3">
        <v>42080.824490740742</v>
      </c>
      <c r="F3002" s="3">
        <v>42080.616157407407</v>
      </c>
      <c r="G3002" s="2">
        <v>14</v>
      </c>
      <c r="H3002" s="1">
        <v>1.6517667196932</v>
      </c>
      <c r="I3002" s="1">
        <v>0.68924712284433098</v>
      </c>
      <c r="J3002" s="1">
        <v>2.6813568557681</v>
      </c>
      <c r="K3002" t="s">
        <v>0</v>
      </c>
    </row>
    <row r="3003" spans="1:11" x14ac:dyDescent="0.3">
      <c r="A3003" s="1">
        <v>-93.32441</v>
      </c>
      <c r="B3003" s="1">
        <v>44.86524</v>
      </c>
      <c r="C3003" s="2">
        <v>500587343042</v>
      </c>
      <c r="D3003" s="2">
        <v>8.63068657785572E+16</v>
      </c>
      <c r="E3003" s="3">
        <v>42080.824490740742</v>
      </c>
      <c r="F3003" s="3">
        <v>42080.616157407407</v>
      </c>
      <c r="G3003" s="2">
        <v>14</v>
      </c>
      <c r="H3003" s="1">
        <v>1.67637694292998</v>
      </c>
      <c r="I3003" s="1">
        <v>0.70195591938773005</v>
      </c>
      <c r="J3003" s="1">
        <v>2.67775797353953</v>
      </c>
      <c r="K3003" t="s">
        <v>1</v>
      </c>
    </row>
    <row r="3004" spans="1:11" x14ac:dyDescent="0.3">
      <c r="A3004" s="1">
        <v>-93.32441</v>
      </c>
      <c r="B3004" s="1">
        <v>44.86524</v>
      </c>
      <c r="C3004" s="2">
        <v>500587343042</v>
      </c>
      <c r="D3004" s="2">
        <v>8.63068657785572E+16</v>
      </c>
      <c r="E3004" s="3">
        <v>42080.824490740742</v>
      </c>
      <c r="F3004" s="3">
        <v>42080.616157407407</v>
      </c>
      <c r="G3004" s="2">
        <v>14</v>
      </c>
      <c r="H3004" s="1">
        <v>1.71599382626171</v>
      </c>
      <c r="I3004" s="1">
        <v>0.69774556897941298</v>
      </c>
      <c r="J3004" s="1">
        <v>2.6503963818232199</v>
      </c>
      <c r="K3004" t="s">
        <v>11</v>
      </c>
    </row>
    <row r="3005" spans="1:11" x14ac:dyDescent="0.3">
      <c r="A3005" s="1">
        <v>-93.32441</v>
      </c>
      <c r="B3005" s="1">
        <v>44.86524</v>
      </c>
      <c r="C3005" s="2">
        <v>500587343042</v>
      </c>
      <c r="D3005" s="2">
        <v>8.63068657785572E+16</v>
      </c>
      <c r="E3005" s="3">
        <v>42080.824502314812</v>
      </c>
      <c r="F3005" s="3">
        <v>42080.616168981483</v>
      </c>
      <c r="G3005" s="2">
        <v>14</v>
      </c>
      <c r="H3005" s="1">
        <v>1.7204198677653499</v>
      </c>
      <c r="I3005" s="1">
        <v>0.68025804715243099</v>
      </c>
      <c r="J3005" s="1">
        <v>2.6744595608555102</v>
      </c>
      <c r="K3005" t="s">
        <v>0</v>
      </c>
    </row>
    <row r="3006" spans="1:11" x14ac:dyDescent="0.3">
      <c r="A3006" s="1">
        <v>-93.32441</v>
      </c>
      <c r="B3006" s="1">
        <v>44.86524</v>
      </c>
      <c r="C3006" s="2">
        <v>500587343042</v>
      </c>
      <c r="D3006" s="2">
        <v>8.63068657785572E+16</v>
      </c>
      <c r="E3006" s="3">
        <v>42080.824502314812</v>
      </c>
      <c r="F3006" s="3">
        <v>42080.616168981483</v>
      </c>
      <c r="G3006" s="2">
        <v>14</v>
      </c>
      <c r="H3006" s="1">
        <v>1.7450927020493301</v>
      </c>
      <c r="I3006" s="1">
        <v>0.65507034298734301</v>
      </c>
      <c r="J3006" s="1">
        <v>2.6565381524105902</v>
      </c>
      <c r="K3006" t="s">
        <v>1</v>
      </c>
    </row>
    <row r="3007" spans="1:11" x14ac:dyDescent="0.3">
      <c r="A3007" s="1">
        <v>-93.32441</v>
      </c>
      <c r="B3007" s="1">
        <v>44.86524</v>
      </c>
      <c r="C3007" s="2">
        <v>500587343042</v>
      </c>
      <c r="D3007" s="2">
        <v>8.63068657785572E+16</v>
      </c>
      <c r="E3007" s="3">
        <v>42080.824502314812</v>
      </c>
      <c r="F3007" s="3">
        <v>42080.616168981483</v>
      </c>
      <c r="G3007" s="2">
        <v>14</v>
      </c>
      <c r="H3007" s="1">
        <v>1.75045083200114</v>
      </c>
      <c r="I3007" s="1">
        <v>0.68366137886590395</v>
      </c>
      <c r="J3007" s="1">
        <v>2.6561563513503201</v>
      </c>
      <c r="K3007" t="s">
        <v>11</v>
      </c>
    </row>
    <row r="3008" spans="1:11" x14ac:dyDescent="0.3">
      <c r="A3008" s="1">
        <v>-93.32441</v>
      </c>
      <c r="B3008" s="1">
        <v>44.86524</v>
      </c>
      <c r="C3008" s="2">
        <v>500587343042</v>
      </c>
      <c r="D3008" s="2">
        <v>8.63068657785572E+16</v>
      </c>
      <c r="E3008" s="3">
        <v>42080.824502314812</v>
      </c>
      <c r="F3008" s="3">
        <v>42080.616168981483</v>
      </c>
      <c r="G3008" s="2">
        <v>14</v>
      </c>
      <c r="H3008" s="1">
        <v>1.7115803583811799</v>
      </c>
      <c r="I3008" s="1">
        <v>0.67504982744578701</v>
      </c>
      <c r="J3008" s="1">
        <v>2.6848100522928</v>
      </c>
      <c r="K3008" t="s">
        <v>0</v>
      </c>
    </row>
    <row r="3009" spans="1:11" x14ac:dyDescent="0.3">
      <c r="A3009" s="1">
        <v>-93.32441</v>
      </c>
      <c r="B3009" s="1">
        <v>44.86524</v>
      </c>
      <c r="C3009" s="2">
        <v>500587343042</v>
      </c>
      <c r="D3009" s="2">
        <v>8.63068657785572E+16</v>
      </c>
      <c r="E3009" s="3">
        <v>42080.824502314812</v>
      </c>
      <c r="F3009" s="3">
        <v>42080.616168981483</v>
      </c>
      <c r="G3009" s="2">
        <v>14</v>
      </c>
      <c r="H3009" s="1">
        <v>1.69282643557192</v>
      </c>
      <c r="I3009" s="1">
        <v>0.69797136972098195</v>
      </c>
      <c r="J3009" s="1">
        <v>2.7126590605263301</v>
      </c>
      <c r="K3009" t="s">
        <v>1</v>
      </c>
    </row>
    <row r="3010" spans="1:11" x14ac:dyDescent="0.3">
      <c r="A3010" s="1">
        <v>-93.32441</v>
      </c>
      <c r="B3010" s="1">
        <v>44.86524</v>
      </c>
      <c r="C3010" s="2">
        <v>500587343042</v>
      </c>
      <c r="D3010" s="2">
        <v>8.63068657785572E+16</v>
      </c>
      <c r="E3010" s="3">
        <v>42080.824502314812</v>
      </c>
      <c r="F3010" s="3">
        <v>42080.616168981483</v>
      </c>
      <c r="G3010" s="2">
        <v>14</v>
      </c>
      <c r="H3010" s="1">
        <v>1.66957023549804</v>
      </c>
      <c r="I3010" s="1">
        <v>0.66243007905428797</v>
      </c>
      <c r="J3010" s="1">
        <v>2.7100745547609799</v>
      </c>
      <c r="K3010" t="s">
        <v>11</v>
      </c>
    </row>
    <row r="3011" spans="1:11" x14ac:dyDescent="0.3">
      <c r="A3011" s="1">
        <v>-93.32441</v>
      </c>
      <c r="B3011" s="1">
        <v>44.86524</v>
      </c>
      <c r="C3011" s="2">
        <v>500587343042</v>
      </c>
      <c r="D3011" s="2">
        <v>8.63068657785572E+16</v>
      </c>
      <c r="E3011" s="3">
        <v>42080.824502314812</v>
      </c>
      <c r="F3011" s="3">
        <v>42080.616168981483</v>
      </c>
      <c r="G3011" s="2">
        <v>14</v>
      </c>
      <c r="H3011" s="1">
        <v>1.7035985648183101</v>
      </c>
      <c r="I3011" s="1">
        <v>0.616379773391588</v>
      </c>
      <c r="J3011" s="1">
        <v>2.70095719367621</v>
      </c>
      <c r="K3011" t="s">
        <v>0</v>
      </c>
    </row>
    <row r="3012" spans="1:11" x14ac:dyDescent="0.3">
      <c r="A3012" s="1">
        <v>-93.32441</v>
      </c>
      <c r="B3012" s="1">
        <v>44.86524</v>
      </c>
      <c r="C3012" s="2">
        <v>500587343042</v>
      </c>
      <c r="D3012" s="2">
        <v>8.63068657785572E+16</v>
      </c>
      <c r="E3012" s="3">
        <v>42080.824502314812</v>
      </c>
      <c r="F3012" s="3">
        <v>42080.616168981483</v>
      </c>
      <c r="G3012" s="2">
        <v>14</v>
      </c>
      <c r="H3012" s="1">
        <v>1.7435517647972001</v>
      </c>
      <c r="I3012" s="1">
        <v>0.61912938194308897</v>
      </c>
      <c r="J3012" s="1">
        <v>2.6827666061850102</v>
      </c>
      <c r="K3012" t="s">
        <v>1</v>
      </c>
    </row>
    <row r="3013" spans="1:11" x14ac:dyDescent="0.3">
      <c r="A3013" s="1">
        <v>-93.32441</v>
      </c>
      <c r="B3013" s="1">
        <v>44.86524</v>
      </c>
      <c r="C3013" s="2">
        <v>500587343042</v>
      </c>
      <c r="D3013" s="2">
        <v>8.63068657785572E+16</v>
      </c>
      <c r="E3013" s="3">
        <v>42080.824502314812</v>
      </c>
      <c r="F3013" s="3">
        <v>42080.616168981483</v>
      </c>
      <c r="G3013" s="2">
        <v>14</v>
      </c>
      <c r="H3013" s="1">
        <v>1.77519410458635</v>
      </c>
      <c r="I3013" s="1">
        <v>0.61228768872669304</v>
      </c>
      <c r="J3013" s="1">
        <v>2.7149757178725298</v>
      </c>
      <c r="K3013" t="s">
        <v>11</v>
      </c>
    </row>
    <row r="3014" spans="1:11" x14ac:dyDescent="0.3">
      <c r="A3014" s="1">
        <v>-93.32441</v>
      </c>
      <c r="B3014" s="1">
        <v>44.86524</v>
      </c>
      <c r="C3014" s="2">
        <v>500587343042</v>
      </c>
      <c r="D3014" s="2">
        <v>8.63068657785572E+16</v>
      </c>
      <c r="E3014" s="3">
        <v>42080.824502314812</v>
      </c>
      <c r="F3014" s="3">
        <v>42080.616168981483</v>
      </c>
      <c r="G3014" s="2">
        <v>14</v>
      </c>
      <c r="H3014" s="1">
        <v>1.73507733353649</v>
      </c>
      <c r="I3014" s="1">
        <v>0.65947867571817698</v>
      </c>
      <c r="J3014" s="1">
        <v>2.6865466819858201</v>
      </c>
      <c r="K3014" t="s">
        <v>0</v>
      </c>
    </row>
    <row r="3015" spans="1:11" x14ac:dyDescent="0.3">
      <c r="A3015" s="1">
        <v>-93.32441</v>
      </c>
      <c r="B3015" s="1">
        <v>44.86524</v>
      </c>
      <c r="C3015" s="2">
        <v>500587343042</v>
      </c>
      <c r="D3015" s="2">
        <v>8.63068657785572E+16</v>
      </c>
      <c r="E3015" s="3">
        <v>42080.824502314812</v>
      </c>
      <c r="F3015" s="3">
        <v>42080.616168981483</v>
      </c>
      <c r="G3015" s="2">
        <v>14</v>
      </c>
      <c r="H3015" s="1">
        <v>1.7159458388648601</v>
      </c>
      <c r="I3015" s="1">
        <v>0.65842533987407803</v>
      </c>
      <c r="J3015" s="1">
        <v>2.6958412017653899</v>
      </c>
      <c r="K3015" t="s">
        <v>1</v>
      </c>
    </row>
    <row r="3016" spans="1:11" x14ac:dyDescent="0.3">
      <c r="A3016" s="1">
        <v>-93.32441</v>
      </c>
      <c r="B3016" s="1">
        <v>44.86524</v>
      </c>
      <c r="C3016" s="2">
        <v>500587343042</v>
      </c>
      <c r="D3016" s="2">
        <v>8.63068657785572E+16</v>
      </c>
      <c r="E3016" s="3">
        <v>42080.824502314812</v>
      </c>
      <c r="F3016" s="3">
        <v>42080.616168981483</v>
      </c>
      <c r="G3016" s="2">
        <v>14</v>
      </c>
      <c r="H3016" s="1">
        <v>1.68461671259003</v>
      </c>
      <c r="I3016" s="1">
        <v>0.67424260008812098</v>
      </c>
      <c r="J3016" s="1">
        <v>2.7242134926177299</v>
      </c>
      <c r="K3016" t="s">
        <v>11</v>
      </c>
    </row>
    <row r="3017" spans="1:11" x14ac:dyDescent="0.3">
      <c r="A3017" s="1">
        <v>-93.32441</v>
      </c>
      <c r="B3017" s="1">
        <v>44.86524</v>
      </c>
      <c r="C3017" s="2">
        <v>500587343042</v>
      </c>
      <c r="D3017" s="2">
        <v>8.63068657785572E+16</v>
      </c>
      <c r="E3017" s="3">
        <v>42080.824502314812</v>
      </c>
      <c r="F3017" s="3">
        <v>42080.616168981483</v>
      </c>
      <c r="G3017" s="2">
        <v>14</v>
      </c>
      <c r="H3017" s="1">
        <v>1.7323203083511001</v>
      </c>
      <c r="I3017" s="1">
        <v>0.59951613014541405</v>
      </c>
      <c r="J3017" s="1">
        <v>2.69917522494953</v>
      </c>
      <c r="K3017" t="s">
        <v>0</v>
      </c>
    </row>
    <row r="3018" spans="1:11" x14ac:dyDescent="0.3">
      <c r="A3018" s="1">
        <v>-93.32441</v>
      </c>
      <c r="B3018" s="1">
        <v>44.86524</v>
      </c>
      <c r="C3018" s="2">
        <v>500587343042</v>
      </c>
      <c r="D3018" s="2">
        <v>8.63068657785572E+16</v>
      </c>
      <c r="E3018" s="3">
        <v>42080.824502314812</v>
      </c>
      <c r="F3018" s="3">
        <v>42080.616168981483</v>
      </c>
      <c r="G3018" s="2">
        <v>14</v>
      </c>
      <c r="H3018" s="1">
        <v>1.75947878417068</v>
      </c>
      <c r="I3018" s="1">
        <v>0.58676570576465004</v>
      </c>
      <c r="J3018" s="1">
        <v>2.6856097727481298</v>
      </c>
      <c r="K3018" t="s">
        <v>1</v>
      </c>
    </row>
    <row r="3019" spans="1:11" x14ac:dyDescent="0.3">
      <c r="A3019" s="1">
        <v>-93.32441</v>
      </c>
      <c r="B3019" s="1">
        <v>44.86524</v>
      </c>
      <c r="C3019" s="2">
        <v>500587343042</v>
      </c>
      <c r="D3019" s="2">
        <v>8.63068657785572E+16</v>
      </c>
      <c r="E3019" s="3">
        <v>42080.824502314812</v>
      </c>
      <c r="F3019" s="3">
        <v>42080.616168981483</v>
      </c>
      <c r="G3019" s="2">
        <v>14</v>
      </c>
      <c r="H3019" s="1">
        <v>1.78521872765161</v>
      </c>
      <c r="I3019" s="1">
        <v>0.600257757492483</v>
      </c>
      <c r="J3019" s="1">
        <v>2.7041494293002502</v>
      </c>
      <c r="K3019" t="s">
        <v>11</v>
      </c>
    </row>
    <row r="3020" spans="1:11" x14ac:dyDescent="0.3">
      <c r="A3020" s="1">
        <v>-93.32441</v>
      </c>
      <c r="B3020" s="1">
        <v>44.86524</v>
      </c>
      <c r="C3020" s="2">
        <v>500587343042</v>
      </c>
      <c r="D3020" s="2">
        <v>8.63068657785572E+16</v>
      </c>
      <c r="E3020" s="3">
        <v>42080.824502314812</v>
      </c>
      <c r="F3020" s="3">
        <v>42080.616168981483</v>
      </c>
      <c r="G3020" s="2">
        <v>14</v>
      </c>
      <c r="H3020" s="1">
        <v>1.8018697696513799</v>
      </c>
      <c r="I3020" s="1">
        <v>0.61845885492789499</v>
      </c>
      <c r="J3020" s="1">
        <v>2.7112527196192699</v>
      </c>
      <c r="K3020" t="s">
        <v>0</v>
      </c>
    </row>
    <row r="3021" spans="1:11" x14ac:dyDescent="0.3">
      <c r="A3021" s="1">
        <v>-93.32441</v>
      </c>
      <c r="B3021" s="1">
        <v>44.86524</v>
      </c>
      <c r="C3021" s="2">
        <v>500587343042</v>
      </c>
      <c r="D3021" s="2">
        <v>8.63068657785572E+16</v>
      </c>
      <c r="E3021" s="3">
        <v>42080.824502314812</v>
      </c>
      <c r="F3021" s="3">
        <v>42080.616168981483</v>
      </c>
      <c r="G3021" s="2">
        <v>14</v>
      </c>
      <c r="H3021" s="1">
        <v>1.8452070528153299</v>
      </c>
      <c r="I3021" s="1">
        <v>0.64421731335773003</v>
      </c>
      <c r="J3021" s="1">
        <v>2.6989322014148001</v>
      </c>
      <c r="K3021" t="s">
        <v>1</v>
      </c>
    </row>
    <row r="3022" spans="1:11" x14ac:dyDescent="0.3">
      <c r="A3022" s="1">
        <v>-93.32441</v>
      </c>
      <c r="B3022" s="1">
        <v>44.86524</v>
      </c>
      <c r="C3022" s="2">
        <v>500587343042</v>
      </c>
      <c r="D3022" s="2">
        <v>8.63068657785572E+16</v>
      </c>
      <c r="E3022" s="3">
        <v>42080.824502314812</v>
      </c>
      <c r="F3022" s="3">
        <v>42080.616168981483</v>
      </c>
      <c r="G3022" s="2">
        <v>14</v>
      </c>
      <c r="H3022" s="1">
        <v>1.84842907357887</v>
      </c>
      <c r="I3022" s="1">
        <v>0.62110679239086197</v>
      </c>
      <c r="J3022" s="1">
        <v>2.6905769889509501</v>
      </c>
      <c r="K3022" t="s">
        <v>11</v>
      </c>
    </row>
    <row r="3023" spans="1:11" x14ac:dyDescent="0.3">
      <c r="A3023" s="1">
        <v>-93.32441</v>
      </c>
      <c r="B3023" s="1">
        <v>44.86524</v>
      </c>
      <c r="C3023" s="2">
        <v>500587343042</v>
      </c>
      <c r="D3023" s="2">
        <v>8.63068657785572E+16</v>
      </c>
      <c r="E3023" s="3">
        <v>42080.824502314812</v>
      </c>
      <c r="F3023" s="3">
        <v>42080.616168981483</v>
      </c>
      <c r="G3023" s="2">
        <v>14</v>
      </c>
      <c r="H3023" s="1">
        <v>1.8831420186362799</v>
      </c>
      <c r="I3023" s="1">
        <v>0.67368320018224603</v>
      </c>
      <c r="J3023" s="1">
        <v>2.7062011017803398</v>
      </c>
      <c r="K3023" t="s">
        <v>0</v>
      </c>
    </row>
    <row r="3024" spans="1:11" x14ac:dyDescent="0.3">
      <c r="A3024" s="1">
        <v>-93.32441</v>
      </c>
      <c r="B3024" s="1">
        <v>44.86524</v>
      </c>
      <c r="C3024" s="2">
        <v>500587343042</v>
      </c>
      <c r="D3024" s="2">
        <v>8.63068657785572E+16</v>
      </c>
      <c r="E3024" s="3">
        <v>42080.824502314812</v>
      </c>
      <c r="F3024" s="3">
        <v>42080.616168981483</v>
      </c>
      <c r="G3024" s="2">
        <v>14</v>
      </c>
      <c r="H3024" s="1">
        <v>1.9293329958707699</v>
      </c>
      <c r="I3024" s="1">
        <v>0.66723082094324304</v>
      </c>
      <c r="J3024" s="1">
        <v>2.6918451695199299</v>
      </c>
      <c r="K3024" t="s">
        <v>1</v>
      </c>
    </row>
    <row r="3025" spans="1:11" x14ac:dyDescent="0.3">
      <c r="A3025" s="1">
        <v>-93.32441</v>
      </c>
      <c r="B3025" s="1">
        <v>44.86524</v>
      </c>
      <c r="C3025" s="2">
        <v>500587343042</v>
      </c>
      <c r="D3025" s="2">
        <v>8.63068657785572E+16</v>
      </c>
      <c r="E3025" s="3">
        <v>42080.824502314812</v>
      </c>
      <c r="F3025" s="3">
        <v>42080.616168981483</v>
      </c>
      <c r="G3025" s="2">
        <v>14</v>
      </c>
      <c r="H3025" s="1">
        <v>1.9655510597003301</v>
      </c>
      <c r="I3025" s="1">
        <v>0.67843066255023299</v>
      </c>
      <c r="J3025" s="1">
        <v>2.69723543076026</v>
      </c>
      <c r="K3025" t="s">
        <v>11</v>
      </c>
    </row>
    <row r="3026" spans="1:11" x14ac:dyDescent="0.3">
      <c r="A3026" s="1">
        <v>-93.32441</v>
      </c>
      <c r="B3026" s="1">
        <v>44.86524</v>
      </c>
      <c r="C3026" s="2">
        <v>500587343042</v>
      </c>
      <c r="D3026" s="2">
        <v>8.63068657785572E+16</v>
      </c>
      <c r="E3026" s="3">
        <v>42080.824502314812</v>
      </c>
      <c r="F3026" s="3">
        <v>42080.616168981483</v>
      </c>
      <c r="G3026" s="2">
        <v>14</v>
      </c>
      <c r="H3026" s="1">
        <v>1.9816467173312</v>
      </c>
      <c r="I3026" s="1">
        <v>0.815687052284222</v>
      </c>
      <c r="J3026" s="1">
        <v>2.7250234318082298</v>
      </c>
      <c r="K3026" t="s">
        <v>0</v>
      </c>
    </row>
    <row r="3027" spans="1:11" x14ac:dyDescent="0.3">
      <c r="A3027" s="1">
        <v>-93.32441</v>
      </c>
      <c r="B3027" s="1">
        <v>44.86524</v>
      </c>
      <c r="C3027" s="2">
        <v>500587343042</v>
      </c>
      <c r="D3027" s="2">
        <v>8.63068657785572E+16</v>
      </c>
      <c r="E3027" s="3">
        <v>42080.824502314812</v>
      </c>
      <c r="F3027" s="3">
        <v>42080.616168981483</v>
      </c>
      <c r="G3027" s="2">
        <v>14</v>
      </c>
      <c r="H3027" s="1">
        <v>2.0061538051376799</v>
      </c>
      <c r="I3027" s="1">
        <v>0.79817322455261497</v>
      </c>
      <c r="J3027" s="1">
        <v>2.73354065332882</v>
      </c>
      <c r="K3027" t="s">
        <v>1</v>
      </c>
    </row>
    <row r="3028" spans="1:11" x14ac:dyDescent="0.3">
      <c r="A3028" s="1">
        <v>-93.32441</v>
      </c>
      <c r="B3028" s="1">
        <v>44.86524</v>
      </c>
      <c r="C3028" s="2">
        <v>500587343042</v>
      </c>
      <c r="D3028" s="2">
        <v>8.63068657785572E+16</v>
      </c>
      <c r="E3028" s="3">
        <v>42080.824502314812</v>
      </c>
      <c r="F3028" s="3">
        <v>42080.616168981483</v>
      </c>
      <c r="G3028" s="2">
        <v>14</v>
      </c>
      <c r="H3028" s="1">
        <v>2.0086665767285301</v>
      </c>
      <c r="I3028" s="1">
        <v>0.82837250976747501</v>
      </c>
      <c r="J3028" s="1">
        <v>2.7386456926067599</v>
      </c>
      <c r="K3028" t="s">
        <v>11</v>
      </c>
    </row>
    <row r="3029" spans="1:11" x14ac:dyDescent="0.3">
      <c r="A3029" s="1">
        <v>-93.32441</v>
      </c>
      <c r="B3029" s="1">
        <v>44.86524</v>
      </c>
      <c r="C3029" s="2">
        <v>500587343042</v>
      </c>
      <c r="D3029" s="2">
        <v>8.63068657785572E+16</v>
      </c>
      <c r="E3029" s="3">
        <v>42080.824502314812</v>
      </c>
      <c r="F3029" s="3">
        <v>42080.616168981483</v>
      </c>
      <c r="G3029" s="2">
        <v>14</v>
      </c>
      <c r="H3029" s="1">
        <v>2.0565581291245998</v>
      </c>
      <c r="I3029" s="1">
        <v>0.69739689531149196</v>
      </c>
      <c r="J3029" s="1">
        <v>2.7365873085505301</v>
      </c>
      <c r="K3029" t="s">
        <v>0</v>
      </c>
    </row>
    <row r="3030" spans="1:11" x14ac:dyDescent="0.3">
      <c r="A3030" s="1">
        <v>-93.32441</v>
      </c>
      <c r="B3030" s="1">
        <v>44.86524</v>
      </c>
      <c r="C3030" s="2">
        <v>500587343042</v>
      </c>
      <c r="D3030" s="2">
        <v>8.63068657785572E+16</v>
      </c>
      <c r="E3030" s="3">
        <v>42080.824502314812</v>
      </c>
      <c r="F3030" s="3">
        <v>42080.616168981483</v>
      </c>
      <c r="G3030" s="2">
        <v>14</v>
      </c>
      <c r="H3030" s="1">
        <v>2.0799702004901901</v>
      </c>
      <c r="I3030" s="1">
        <v>0.67246222443527603</v>
      </c>
      <c r="J3030" s="1">
        <v>2.7125381924115199</v>
      </c>
      <c r="K3030" t="s">
        <v>1</v>
      </c>
    </row>
    <row r="3031" spans="1:11" x14ac:dyDescent="0.3">
      <c r="A3031" s="1">
        <v>-93.32441</v>
      </c>
      <c r="B3031" s="1">
        <v>44.86524</v>
      </c>
      <c r="C3031" s="2">
        <v>500587343042</v>
      </c>
      <c r="D3031" s="2">
        <v>8.63068657785572E+16</v>
      </c>
      <c r="E3031" s="3">
        <v>42080.824502314812</v>
      </c>
      <c r="F3031" s="3">
        <v>42080.616168981483</v>
      </c>
      <c r="G3031" s="2">
        <v>14</v>
      </c>
      <c r="H3031" s="1">
        <v>2.1274752653331799</v>
      </c>
      <c r="I3031" s="1">
        <v>0.69021583534321596</v>
      </c>
      <c r="J3031" s="1">
        <v>2.71886352667843</v>
      </c>
      <c r="K3031" t="s">
        <v>11</v>
      </c>
    </row>
    <row r="3032" spans="1:11" x14ac:dyDescent="0.3">
      <c r="A3032" s="1">
        <v>-93.32441</v>
      </c>
      <c r="B3032" s="1">
        <v>44.86524</v>
      </c>
      <c r="C3032" s="2">
        <v>500587343042</v>
      </c>
      <c r="D3032" s="2">
        <v>8.63068657785572E+16</v>
      </c>
      <c r="E3032" s="3">
        <v>42080.824502314812</v>
      </c>
      <c r="F3032" s="3">
        <v>42080.616168981483</v>
      </c>
      <c r="G3032" s="2">
        <v>14</v>
      </c>
      <c r="H3032" s="1">
        <v>2.1341671448127202</v>
      </c>
      <c r="I3032" s="1">
        <v>0.81130696728886398</v>
      </c>
      <c r="J3032" s="1">
        <v>2.7150713697456501</v>
      </c>
      <c r="K3032" t="s">
        <v>0</v>
      </c>
    </row>
    <row r="3033" spans="1:11" x14ac:dyDescent="0.3">
      <c r="A3033" s="1">
        <v>-93.32441</v>
      </c>
      <c r="B3033" s="1">
        <v>44.86524</v>
      </c>
      <c r="C3033" s="2">
        <v>500587343042</v>
      </c>
      <c r="D3033" s="2">
        <v>8.63068657785572E+16</v>
      </c>
      <c r="E3033" s="3">
        <v>42080.824502314812</v>
      </c>
      <c r="F3033" s="3">
        <v>42080.616168981483</v>
      </c>
      <c r="G3033" s="2">
        <v>14</v>
      </c>
      <c r="H3033" s="1">
        <v>2.1707581233097</v>
      </c>
      <c r="I3033" s="1">
        <v>0.77002620872576999</v>
      </c>
      <c r="J3033" s="1">
        <v>2.7105676127646898</v>
      </c>
      <c r="K3033" t="s">
        <v>1</v>
      </c>
    </row>
    <row r="3034" spans="1:11" x14ac:dyDescent="0.3">
      <c r="A3034" s="1">
        <v>-93.32441</v>
      </c>
      <c r="B3034" s="1">
        <v>44.86524</v>
      </c>
      <c r="C3034" s="2">
        <v>500587343042</v>
      </c>
      <c r="D3034" s="2">
        <v>8.63068657785572E+16</v>
      </c>
      <c r="E3034" s="3">
        <v>42080.824502314812</v>
      </c>
      <c r="F3034" s="3">
        <v>42080.616168981483</v>
      </c>
      <c r="G3034" s="2">
        <v>14</v>
      </c>
      <c r="H3034" s="1">
        <v>2.19932934956128</v>
      </c>
      <c r="I3034" s="1">
        <v>0.80358954568094998</v>
      </c>
      <c r="J3034" s="1">
        <v>2.7089237800840902</v>
      </c>
      <c r="K3034" t="s">
        <v>11</v>
      </c>
    </row>
    <row r="3035" spans="1:11" x14ac:dyDescent="0.3">
      <c r="A3035" s="1">
        <v>-93.32441</v>
      </c>
      <c r="B3035" s="1">
        <v>44.86524</v>
      </c>
      <c r="C3035" s="2">
        <v>500587343042</v>
      </c>
      <c r="D3035" s="2">
        <v>8.63068657785572E+16</v>
      </c>
      <c r="E3035" s="3">
        <v>42080.824513888889</v>
      </c>
      <c r="F3035" s="3">
        <v>42080.616180555553</v>
      </c>
      <c r="G3035" s="2">
        <v>14</v>
      </c>
      <c r="H3035" s="1">
        <v>2.2470280992551799</v>
      </c>
      <c r="I3035" s="1">
        <v>0.78779752570567496</v>
      </c>
      <c r="J3035" s="1">
        <v>2.6969633664145598</v>
      </c>
      <c r="K3035" t="s">
        <v>0</v>
      </c>
    </row>
    <row r="3036" spans="1:11" x14ac:dyDescent="0.3">
      <c r="A3036" s="1">
        <v>-93.32441</v>
      </c>
      <c r="B3036" s="1">
        <v>44.86524</v>
      </c>
      <c r="C3036" s="2">
        <v>500587343042</v>
      </c>
      <c r="D3036" s="2">
        <v>8.63068657785572E+16</v>
      </c>
      <c r="E3036" s="3">
        <v>42080.824513888889</v>
      </c>
      <c r="F3036" s="3">
        <v>42080.616180555553</v>
      </c>
      <c r="G3036" s="2">
        <v>14</v>
      </c>
      <c r="H3036" s="1">
        <v>2.2795647296260801</v>
      </c>
      <c r="I3036" s="1">
        <v>0.77125580109248704</v>
      </c>
      <c r="J3036" s="1">
        <v>2.7160288401488399</v>
      </c>
      <c r="K3036" t="s">
        <v>1</v>
      </c>
    </row>
    <row r="3037" spans="1:11" x14ac:dyDescent="0.3">
      <c r="A3037" s="1">
        <v>-93.32441</v>
      </c>
      <c r="B3037" s="1">
        <v>44.86524</v>
      </c>
      <c r="C3037" s="2">
        <v>500587343042</v>
      </c>
      <c r="D3037" s="2">
        <v>8.63068657785572E+16</v>
      </c>
      <c r="E3037" s="3">
        <v>42080.824513888889</v>
      </c>
      <c r="F3037" s="3">
        <v>42080.616180555553</v>
      </c>
      <c r="G3037" s="2">
        <v>14</v>
      </c>
      <c r="H3037" s="1">
        <v>2.3027907825786502</v>
      </c>
      <c r="I3037" s="1">
        <v>0.77705183547318502</v>
      </c>
      <c r="J3037" s="1">
        <v>2.68960864200394</v>
      </c>
      <c r="K3037" t="s">
        <v>11</v>
      </c>
    </row>
    <row r="3038" spans="1:11" x14ac:dyDescent="0.3">
      <c r="A3038" s="1">
        <v>-93.32441</v>
      </c>
      <c r="B3038" s="1">
        <v>44.86524</v>
      </c>
      <c r="C3038" s="2">
        <v>500587343042</v>
      </c>
      <c r="D3038" s="2">
        <v>8.63068657785572E+16</v>
      </c>
      <c r="E3038" s="3">
        <v>42080.824513888889</v>
      </c>
      <c r="F3038" s="3">
        <v>42080.616180555553</v>
      </c>
      <c r="G3038" s="2">
        <v>14</v>
      </c>
      <c r="H3038" s="1">
        <v>2.2697299735246799</v>
      </c>
      <c r="I3038" s="1">
        <v>0.75293545262093498</v>
      </c>
      <c r="J3038" s="1">
        <v>2.6972279894773701</v>
      </c>
      <c r="K3038" t="s">
        <v>0</v>
      </c>
    </row>
    <row r="3039" spans="1:11" x14ac:dyDescent="0.3">
      <c r="A3039" s="1">
        <v>-93.32441</v>
      </c>
      <c r="B3039" s="1">
        <v>44.86524</v>
      </c>
      <c r="C3039" s="2">
        <v>500587343042</v>
      </c>
      <c r="D3039" s="2">
        <v>8.63068657785572E+16</v>
      </c>
      <c r="E3039" s="3">
        <v>42080.824513888889</v>
      </c>
      <c r="F3039" s="3">
        <v>42080.616180555553</v>
      </c>
      <c r="G3039" s="2">
        <v>14</v>
      </c>
      <c r="H3039" s="1">
        <v>2.23016027050565</v>
      </c>
      <c r="I3039" s="1">
        <v>0.77073062864166297</v>
      </c>
      <c r="J3039" s="1">
        <v>2.7247853808996498</v>
      </c>
      <c r="K3039" t="s">
        <v>1</v>
      </c>
    </row>
    <row r="3040" spans="1:11" x14ac:dyDescent="0.3">
      <c r="A3040" s="1">
        <v>-93.32441</v>
      </c>
      <c r="B3040" s="1">
        <v>44.86524</v>
      </c>
      <c r="C3040" s="2">
        <v>500587343042</v>
      </c>
      <c r="D3040" s="2">
        <v>8.63068657785572E+16</v>
      </c>
      <c r="E3040" s="3">
        <v>42080.824513888889</v>
      </c>
      <c r="F3040" s="3">
        <v>42080.616180555553</v>
      </c>
      <c r="G3040" s="2">
        <v>14</v>
      </c>
      <c r="H3040" s="1">
        <v>2.2220180809833199</v>
      </c>
      <c r="I3040" s="1">
        <v>0.75746215856981602</v>
      </c>
      <c r="J3040" s="1">
        <v>2.7348101479473899</v>
      </c>
      <c r="K3040" t="s">
        <v>11</v>
      </c>
    </row>
    <row r="3041" spans="1:11" x14ac:dyDescent="0.3">
      <c r="A3041" s="1">
        <v>-93.32441</v>
      </c>
      <c r="B3041" s="1">
        <v>44.86524</v>
      </c>
      <c r="C3041" s="2">
        <v>500587343042</v>
      </c>
      <c r="D3041" s="2">
        <v>8.63068657785572E+16</v>
      </c>
      <c r="E3041" s="3">
        <v>42080.824513888889</v>
      </c>
      <c r="F3041" s="3">
        <v>42080.616180555553</v>
      </c>
      <c r="G3041" s="2">
        <v>14</v>
      </c>
      <c r="H3041" s="1">
        <v>2.2169300656844499</v>
      </c>
      <c r="I3041" s="1">
        <v>0.72491847457127601</v>
      </c>
      <c r="J3041" s="1">
        <v>2.7669621466350001</v>
      </c>
      <c r="K3041" t="s">
        <v>0</v>
      </c>
    </row>
    <row r="3042" spans="1:11" x14ac:dyDescent="0.3">
      <c r="A3042" s="1">
        <v>-93.32441</v>
      </c>
      <c r="B3042" s="1">
        <v>44.86524</v>
      </c>
      <c r="C3042" s="2">
        <v>500587343042</v>
      </c>
      <c r="D3042" s="2">
        <v>8.63068657785572E+16</v>
      </c>
      <c r="E3042" s="3">
        <v>42080.824513888889</v>
      </c>
      <c r="F3042" s="3">
        <v>42080.616180555553</v>
      </c>
      <c r="G3042" s="2">
        <v>14</v>
      </c>
      <c r="H3042" s="1">
        <v>2.2031036925749401</v>
      </c>
      <c r="I3042" s="1">
        <v>0.70819494466213295</v>
      </c>
      <c r="J3042" s="1">
        <v>2.76320455876639</v>
      </c>
      <c r="K3042" t="s">
        <v>1</v>
      </c>
    </row>
    <row r="3043" spans="1:11" x14ac:dyDescent="0.3">
      <c r="A3043" s="1">
        <v>-93.32441</v>
      </c>
      <c r="B3043" s="1">
        <v>44.86524</v>
      </c>
      <c r="C3043" s="2">
        <v>500587343042</v>
      </c>
      <c r="D3043" s="2">
        <v>8.63068657785572E+16</v>
      </c>
      <c r="E3043" s="3">
        <v>42080.824513888889</v>
      </c>
      <c r="F3043" s="3">
        <v>42080.616180555553</v>
      </c>
      <c r="G3043" s="2">
        <v>14</v>
      </c>
      <c r="H3043" s="1">
        <v>2.1757778594623201</v>
      </c>
      <c r="I3043" s="1">
        <v>0.71132645686684504</v>
      </c>
      <c r="J3043" s="1">
        <v>2.77690579132654</v>
      </c>
      <c r="K3043" t="s">
        <v>11</v>
      </c>
    </row>
    <row r="3044" spans="1:11" x14ac:dyDescent="0.3">
      <c r="A3044" s="1">
        <v>-93.32441</v>
      </c>
      <c r="B3044" s="1">
        <v>44.86524</v>
      </c>
      <c r="C3044" s="2">
        <v>500587343042</v>
      </c>
      <c r="D3044" s="2">
        <v>8.63068657785572E+16</v>
      </c>
      <c r="E3044" s="3">
        <v>42080.824513888889</v>
      </c>
      <c r="F3044" s="3">
        <v>42080.616180555553</v>
      </c>
      <c r="G3044" s="2">
        <v>14</v>
      </c>
      <c r="H3044" s="1">
        <v>2.13206846838913</v>
      </c>
      <c r="I3044" s="1">
        <v>0.68762230842263605</v>
      </c>
      <c r="J3044" s="1">
        <v>2.74692452612656</v>
      </c>
      <c r="K3044" t="s">
        <v>0</v>
      </c>
    </row>
    <row r="3045" spans="1:11" x14ac:dyDescent="0.3">
      <c r="A3045" s="1">
        <v>-93.32441</v>
      </c>
      <c r="B3045" s="1">
        <v>44.86524</v>
      </c>
      <c r="C3045" s="2">
        <v>500587343042</v>
      </c>
      <c r="D3045" s="2">
        <v>8.63068657785572E+16</v>
      </c>
      <c r="E3045" s="3">
        <v>42080.824513888889</v>
      </c>
      <c r="F3045" s="3">
        <v>42080.616180555553</v>
      </c>
      <c r="G3045" s="2">
        <v>14</v>
      </c>
      <c r="H3045" s="1">
        <v>2.1097928109158701</v>
      </c>
      <c r="I3045" s="1">
        <v>0.65923771677037601</v>
      </c>
      <c r="J3045" s="1">
        <v>2.7211268665677899</v>
      </c>
      <c r="K3045" t="s">
        <v>1</v>
      </c>
    </row>
    <row r="3046" spans="1:11" x14ac:dyDescent="0.3">
      <c r="A3046" s="1">
        <v>-93.32441</v>
      </c>
      <c r="B3046" s="1">
        <v>44.86524</v>
      </c>
      <c r="C3046" s="2">
        <v>500587343042</v>
      </c>
      <c r="D3046" s="2">
        <v>8.63068657785572E+16</v>
      </c>
      <c r="E3046" s="3">
        <v>42080.824513888889</v>
      </c>
      <c r="F3046" s="3">
        <v>42080.616180555553</v>
      </c>
      <c r="G3046" s="2">
        <v>14</v>
      </c>
      <c r="H3046" s="1">
        <v>2.0902840763518</v>
      </c>
      <c r="I3046" s="1">
        <v>0.68553658990912902</v>
      </c>
      <c r="J3046" s="1">
        <v>2.74245138083388</v>
      </c>
      <c r="K3046" t="s">
        <v>11</v>
      </c>
    </row>
    <row r="3047" spans="1:11" x14ac:dyDescent="0.3">
      <c r="A3047" s="1">
        <v>-93.32441</v>
      </c>
      <c r="B3047" s="1">
        <v>44.86524</v>
      </c>
      <c r="C3047" s="2">
        <v>500587343042</v>
      </c>
      <c r="D3047" s="2">
        <v>8.63068657785572E+16</v>
      </c>
      <c r="E3047" s="3">
        <v>42080.824513888889</v>
      </c>
      <c r="F3047" s="3">
        <v>42080.616180555553</v>
      </c>
      <c r="G3047" s="2">
        <v>14</v>
      </c>
      <c r="H3047" s="1">
        <v>2.1105558252011201</v>
      </c>
      <c r="I3047" s="1">
        <v>0.77360470964275496</v>
      </c>
      <c r="J3047" s="1">
        <v>2.7277438663696301</v>
      </c>
      <c r="K3047" t="s">
        <v>0</v>
      </c>
    </row>
    <row r="3048" spans="1:11" x14ac:dyDescent="0.3">
      <c r="A3048" s="1">
        <v>-93.32441</v>
      </c>
      <c r="B3048" s="1">
        <v>44.86524</v>
      </c>
      <c r="C3048" s="2">
        <v>500587343042</v>
      </c>
      <c r="D3048" s="2">
        <v>8.63068657785572E+16</v>
      </c>
      <c r="E3048" s="3">
        <v>42080.824513888889</v>
      </c>
      <c r="F3048" s="3">
        <v>42080.616180555553</v>
      </c>
      <c r="G3048" s="2">
        <v>14</v>
      </c>
      <c r="H3048" s="1">
        <v>2.1239506300417399</v>
      </c>
      <c r="I3048" s="1">
        <v>0.72899907351424897</v>
      </c>
      <c r="J3048" s="1">
        <v>2.7344907864002299</v>
      </c>
      <c r="K3048" t="s">
        <v>1</v>
      </c>
    </row>
    <row r="3049" spans="1:11" x14ac:dyDescent="0.3">
      <c r="A3049" s="1">
        <v>-93.32441</v>
      </c>
      <c r="B3049" s="1">
        <v>44.86524</v>
      </c>
      <c r="C3049" s="2">
        <v>500587343042</v>
      </c>
      <c r="D3049" s="2">
        <v>8.63068657785572E+16</v>
      </c>
      <c r="E3049" s="3">
        <v>42080.824513888889</v>
      </c>
      <c r="F3049" s="3">
        <v>42080.616180555553</v>
      </c>
      <c r="G3049" s="2">
        <v>14</v>
      </c>
      <c r="H3049" s="1">
        <v>2.1346412250700602</v>
      </c>
      <c r="I3049" s="1">
        <v>0.73734845721039399</v>
      </c>
      <c r="J3049" s="1">
        <v>2.7387035787751501</v>
      </c>
      <c r="K3049" t="s">
        <v>11</v>
      </c>
    </row>
    <row r="3050" spans="1:11" x14ac:dyDescent="0.3">
      <c r="A3050" s="1">
        <v>-93.32441</v>
      </c>
      <c r="B3050" s="1">
        <v>44.86524</v>
      </c>
      <c r="C3050" s="2">
        <v>500587343042</v>
      </c>
      <c r="D3050" s="2">
        <v>8.63068657785572E+16</v>
      </c>
      <c r="E3050" s="3">
        <v>42080.824513888889</v>
      </c>
      <c r="F3050" s="3">
        <v>42080.616180555553</v>
      </c>
      <c r="G3050" s="2">
        <v>14</v>
      </c>
      <c r="H3050" s="1">
        <v>2.0956327549161502</v>
      </c>
      <c r="I3050" s="1">
        <v>0.64893906866150897</v>
      </c>
      <c r="J3050" s="1">
        <v>2.76039863166418</v>
      </c>
      <c r="K3050" t="s">
        <v>0</v>
      </c>
    </row>
    <row r="3051" spans="1:11" x14ac:dyDescent="0.3">
      <c r="A3051" s="1">
        <v>-93.32441</v>
      </c>
      <c r="B3051" s="1">
        <v>44.86524</v>
      </c>
      <c r="C3051" s="2">
        <v>500587343042</v>
      </c>
      <c r="D3051" s="2">
        <v>8.63068657785572E+16</v>
      </c>
      <c r="E3051" s="3">
        <v>42080.824513888889</v>
      </c>
      <c r="F3051" s="3">
        <v>42080.616180555553</v>
      </c>
      <c r="G3051" s="2">
        <v>14</v>
      </c>
      <c r="H3051" s="1">
        <v>2.08498727003344</v>
      </c>
      <c r="I3051" s="1">
        <v>0.6537161340023</v>
      </c>
      <c r="J3051" s="1">
        <v>2.7582081640565499</v>
      </c>
      <c r="K3051" t="s">
        <v>1</v>
      </c>
    </row>
    <row r="3052" spans="1:11" x14ac:dyDescent="0.3">
      <c r="A3052" s="1">
        <v>-93.32441</v>
      </c>
      <c r="B3052" s="1">
        <v>44.86524</v>
      </c>
      <c r="C3052" s="2">
        <v>500587343042</v>
      </c>
      <c r="D3052" s="2">
        <v>8.63068657785572E+16</v>
      </c>
      <c r="E3052" s="3">
        <v>42080.824513888889</v>
      </c>
      <c r="F3052" s="3">
        <v>42080.616180555553</v>
      </c>
      <c r="G3052" s="2">
        <v>14</v>
      </c>
      <c r="H3052" s="1">
        <v>2.0465026609350399</v>
      </c>
      <c r="I3052" s="1">
        <v>0.65973251893172602</v>
      </c>
      <c r="J3052" s="1">
        <v>2.7782189011317202</v>
      </c>
      <c r="K3052" t="s">
        <v>11</v>
      </c>
    </row>
    <row r="3053" spans="1:11" x14ac:dyDescent="0.3">
      <c r="A3053" s="1">
        <v>-93.32441</v>
      </c>
      <c r="B3053" s="1">
        <v>44.86524</v>
      </c>
      <c r="C3053" s="2">
        <v>500587343042</v>
      </c>
      <c r="D3053" s="2">
        <v>8.63068657785572E+16</v>
      </c>
      <c r="E3053" s="3">
        <v>42080.824513888889</v>
      </c>
      <c r="F3053" s="3">
        <v>42080.616180555553</v>
      </c>
      <c r="G3053" s="2">
        <v>14</v>
      </c>
      <c r="H3053" s="1">
        <v>2.0954818733248302</v>
      </c>
      <c r="I3053" s="1">
        <v>0.77368313666604605</v>
      </c>
      <c r="J3053" s="1">
        <v>2.7577143859231801</v>
      </c>
      <c r="K3053" t="s">
        <v>0</v>
      </c>
    </row>
    <row r="3054" spans="1:11" x14ac:dyDescent="0.3">
      <c r="A3054" s="1">
        <v>-93.32441</v>
      </c>
      <c r="B3054" s="1">
        <v>44.86524</v>
      </c>
      <c r="C3054" s="2">
        <v>500587343042</v>
      </c>
      <c r="D3054" s="2">
        <v>8.63068657785572E+16</v>
      </c>
      <c r="E3054" s="3">
        <v>42080.824513888889</v>
      </c>
      <c r="F3054" s="3">
        <v>42080.616180555553</v>
      </c>
      <c r="G3054" s="2">
        <v>14</v>
      </c>
      <c r="H3054" s="1">
        <v>2.12047041897684</v>
      </c>
      <c r="I3054" s="1">
        <v>0.75654105921580495</v>
      </c>
      <c r="J3054" s="1">
        <v>2.7639408477103702</v>
      </c>
      <c r="K3054" t="s">
        <v>1</v>
      </c>
    </row>
    <row r="3055" spans="1:11" x14ac:dyDescent="0.3">
      <c r="A3055" s="1">
        <v>-93.32441</v>
      </c>
      <c r="B3055" s="1">
        <v>44.86524</v>
      </c>
      <c r="C3055" s="2">
        <v>500587343042</v>
      </c>
      <c r="D3055" s="2">
        <v>8.63068657785572E+16</v>
      </c>
      <c r="E3055" s="3">
        <v>42080.824513888889</v>
      </c>
      <c r="F3055" s="3">
        <v>42080.616180555553</v>
      </c>
      <c r="G3055" s="2">
        <v>14</v>
      </c>
      <c r="H3055" s="1">
        <v>2.1508204971909599</v>
      </c>
      <c r="I3055" s="1">
        <v>0.74842710832526305</v>
      </c>
      <c r="J3055" s="1">
        <v>2.7610731646703002</v>
      </c>
      <c r="K3055" t="s">
        <v>11</v>
      </c>
    </row>
    <row r="3056" spans="1:11" x14ac:dyDescent="0.3">
      <c r="A3056" s="1">
        <v>-93.32441</v>
      </c>
      <c r="B3056" s="1">
        <v>44.86524</v>
      </c>
      <c r="C3056" s="2">
        <v>500587343042</v>
      </c>
      <c r="D3056" s="2">
        <v>8.63068657785572E+16</v>
      </c>
      <c r="E3056" s="3">
        <v>42080.824513888889</v>
      </c>
      <c r="F3056" s="3">
        <v>42080.616180555553</v>
      </c>
      <c r="G3056" s="2">
        <v>14</v>
      </c>
      <c r="H3056" s="1">
        <v>2.1684688760984998</v>
      </c>
      <c r="I3056" s="1">
        <v>0.74585369422373105</v>
      </c>
      <c r="J3056" s="1">
        <v>2.73697495887536</v>
      </c>
      <c r="K3056" t="s">
        <v>0</v>
      </c>
    </row>
    <row r="3057" spans="1:11" x14ac:dyDescent="0.3">
      <c r="A3057" s="1">
        <v>-93.32441</v>
      </c>
      <c r="B3057" s="1">
        <v>44.86524</v>
      </c>
      <c r="C3057" s="2">
        <v>500587343042</v>
      </c>
      <c r="D3057" s="2">
        <v>8.63068657785572E+16</v>
      </c>
      <c r="E3057" s="3">
        <v>42080.824513888889</v>
      </c>
      <c r="F3057" s="3">
        <v>42080.616180555553</v>
      </c>
      <c r="G3057" s="2">
        <v>14</v>
      </c>
      <c r="H3057" s="1">
        <v>2.20165855230375</v>
      </c>
      <c r="I3057" s="1">
        <v>0.77932189213080405</v>
      </c>
      <c r="J3057" s="1">
        <v>2.75668169202129</v>
      </c>
      <c r="K3057" t="s">
        <v>1</v>
      </c>
    </row>
    <row r="3058" spans="1:11" x14ac:dyDescent="0.3">
      <c r="A3058" s="1">
        <v>-93.32441</v>
      </c>
      <c r="B3058" s="1">
        <v>44.86524</v>
      </c>
      <c r="C3058" s="2">
        <v>500587343042</v>
      </c>
      <c r="D3058" s="2">
        <v>8.63068657785572E+16</v>
      </c>
      <c r="E3058" s="3">
        <v>42080.824513888889</v>
      </c>
      <c r="F3058" s="3">
        <v>42080.616180555553</v>
      </c>
      <c r="G3058" s="2">
        <v>14</v>
      </c>
      <c r="H3058" s="1">
        <v>2.22870802033166</v>
      </c>
      <c r="I3058" s="1">
        <v>0.74326556520222897</v>
      </c>
      <c r="J3058" s="1">
        <v>2.78677704107022</v>
      </c>
      <c r="K3058" t="s">
        <v>11</v>
      </c>
    </row>
    <row r="3059" spans="1:11" x14ac:dyDescent="0.3">
      <c r="A3059" s="1">
        <v>-93.32441</v>
      </c>
      <c r="B3059" s="1">
        <v>44.86524</v>
      </c>
      <c r="C3059" s="2">
        <v>500587343042</v>
      </c>
      <c r="D3059" s="2">
        <v>8.63068657785572E+16</v>
      </c>
      <c r="E3059" s="3">
        <v>42080.824513888889</v>
      </c>
      <c r="F3059" s="3">
        <v>42080.616180555553</v>
      </c>
      <c r="G3059" s="2">
        <v>14</v>
      </c>
      <c r="H3059" s="1">
        <v>2.2698176193608899</v>
      </c>
      <c r="I3059" s="1">
        <v>0.76190356128472103</v>
      </c>
      <c r="J3059" s="1">
        <v>2.7752870158177299</v>
      </c>
      <c r="K3059" t="s">
        <v>0</v>
      </c>
    </row>
    <row r="3060" spans="1:11" x14ac:dyDescent="0.3">
      <c r="A3060" s="1">
        <v>-93.32441</v>
      </c>
      <c r="B3060" s="1">
        <v>44.86524</v>
      </c>
      <c r="C3060" s="2">
        <v>500587343042</v>
      </c>
      <c r="D3060" s="2">
        <v>8.63068657785572E+16</v>
      </c>
      <c r="E3060" s="3">
        <v>42080.824513888889</v>
      </c>
      <c r="F3060" s="3">
        <v>42080.616180555553</v>
      </c>
      <c r="G3060" s="2">
        <v>14</v>
      </c>
      <c r="H3060" s="1">
        <v>2.2704331681227399</v>
      </c>
      <c r="I3060" s="1">
        <v>0.79725379531609497</v>
      </c>
      <c r="J3060" s="1">
        <v>2.7852071472685198</v>
      </c>
      <c r="K3060" t="s">
        <v>1</v>
      </c>
    </row>
    <row r="3061" spans="1:11" x14ac:dyDescent="0.3">
      <c r="A3061" s="1">
        <v>-93.32441</v>
      </c>
      <c r="B3061" s="1">
        <v>44.86524</v>
      </c>
      <c r="C3061" s="2">
        <v>500587343042</v>
      </c>
      <c r="D3061" s="2">
        <v>8.63068657785572E+16</v>
      </c>
      <c r="E3061" s="3">
        <v>42080.824513888889</v>
      </c>
      <c r="F3061" s="3">
        <v>42080.616180555553</v>
      </c>
      <c r="G3061" s="2">
        <v>14</v>
      </c>
      <c r="H3061" s="1">
        <v>2.27435742566565</v>
      </c>
      <c r="I3061" s="1">
        <v>0.78194570519586404</v>
      </c>
      <c r="J3061" s="1">
        <v>2.7563154927096298</v>
      </c>
      <c r="K3061" t="s">
        <v>11</v>
      </c>
    </row>
    <row r="3062" spans="1:11" x14ac:dyDescent="0.3">
      <c r="A3062" s="1">
        <v>-93.32441</v>
      </c>
      <c r="B3062" s="1">
        <v>44.86524</v>
      </c>
      <c r="C3062" s="2">
        <v>500587343042</v>
      </c>
      <c r="D3062" s="2">
        <v>8.63068657785572E+16</v>
      </c>
      <c r="E3062" s="3">
        <v>42080.824513888889</v>
      </c>
      <c r="F3062" s="3">
        <v>42080.616180555553</v>
      </c>
      <c r="G3062" s="2">
        <v>14</v>
      </c>
      <c r="H3062" s="1">
        <v>2.31443538759576</v>
      </c>
      <c r="I3062" s="1">
        <v>0.60648224978078302</v>
      </c>
      <c r="J3062" s="1">
        <v>2.7833055434049898</v>
      </c>
      <c r="K3062" t="s">
        <v>0</v>
      </c>
    </row>
    <row r="3063" spans="1:11" x14ac:dyDescent="0.3">
      <c r="A3063" s="1">
        <v>-93.32441</v>
      </c>
      <c r="B3063" s="1">
        <v>44.86524</v>
      </c>
      <c r="C3063" s="2">
        <v>500587343042</v>
      </c>
      <c r="D3063" s="2">
        <v>8.63068657785572E+16</v>
      </c>
      <c r="E3063" s="3">
        <v>42080.824513888889</v>
      </c>
      <c r="F3063" s="3">
        <v>42080.616180555553</v>
      </c>
      <c r="G3063" s="2">
        <v>14</v>
      </c>
      <c r="H3063" s="1">
        <v>2.3424082188831599</v>
      </c>
      <c r="I3063" s="1">
        <v>0.590157270426935</v>
      </c>
      <c r="J3063" s="1">
        <v>2.7952826787385199</v>
      </c>
      <c r="K3063" t="s">
        <v>1</v>
      </c>
    </row>
    <row r="3064" spans="1:11" x14ac:dyDescent="0.3">
      <c r="A3064" s="1">
        <v>-93.32441</v>
      </c>
      <c r="B3064" s="1">
        <v>44.86524</v>
      </c>
      <c r="C3064" s="2">
        <v>500587343042</v>
      </c>
      <c r="D3064" s="2">
        <v>8.63068657785572E+16</v>
      </c>
      <c r="E3064" s="3">
        <v>42080.824513888889</v>
      </c>
      <c r="F3064" s="3">
        <v>42080.616180555553</v>
      </c>
      <c r="G3064" s="2">
        <v>14</v>
      </c>
      <c r="H3064" s="1">
        <v>2.3656370123455401</v>
      </c>
      <c r="I3064" s="1">
        <v>0.61001740573440599</v>
      </c>
      <c r="J3064" s="1">
        <v>2.8240698993939</v>
      </c>
      <c r="K3064" t="s">
        <v>11</v>
      </c>
    </row>
    <row r="3065" spans="1:11" x14ac:dyDescent="0.3">
      <c r="A3065" s="1">
        <v>-93.32441</v>
      </c>
      <c r="B3065" s="1">
        <v>44.86524</v>
      </c>
      <c r="C3065" s="2">
        <v>500587343042</v>
      </c>
      <c r="D3065" s="2">
        <v>8.63068657785572E+16</v>
      </c>
      <c r="E3065" s="3">
        <v>42080.824525462966</v>
      </c>
      <c r="F3065" s="3">
        <v>42080.61619212963</v>
      </c>
      <c r="G3065" s="2">
        <v>14</v>
      </c>
      <c r="H3065" s="1">
        <v>2.3242736159703998</v>
      </c>
      <c r="I3065" s="1">
        <v>0.63850620276690795</v>
      </c>
      <c r="J3065" s="1">
        <v>2.8454848905616199</v>
      </c>
      <c r="K3065" t="s">
        <v>0</v>
      </c>
    </row>
    <row r="3066" spans="1:11" x14ac:dyDescent="0.3">
      <c r="A3066" s="1">
        <v>-93.32441</v>
      </c>
      <c r="B3066" s="1">
        <v>44.86524</v>
      </c>
      <c r="C3066" s="2">
        <v>500587343042</v>
      </c>
      <c r="D3066" s="2">
        <v>8.63068657785572E+16</v>
      </c>
      <c r="E3066" s="3">
        <v>42080.824525462966</v>
      </c>
      <c r="F3066" s="3">
        <v>42080.61619212963</v>
      </c>
      <c r="G3066" s="2">
        <v>14</v>
      </c>
      <c r="H3066" s="1">
        <v>2.2934866941969299</v>
      </c>
      <c r="I3066" s="1">
        <v>0.62900368872983603</v>
      </c>
      <c r="J3066" s="1">
        <v>2.8309478758202302</v>
      </c>
      <c r="K3066" t="s">
        <v>1</v>
      </c>
    </row>
    <row r="3067" spans="1:11" x14ac:dyDescent="0.3">
      <c r="A3067" s="1">
        <v>-93.32441</v>
      </c>
      <c r="B3067" s="1">
        <v>44.86524</v>
      </c>
      <c r="C3067" s="2">
        <v>500587343042</v>
      </c>
      <c r="D3067" s="2">
        <v>8.63068657785572E+16</v>
      </c>
      <c r="E3067" s="3">
        <v>42080.824525462966</v>
      </c>
      <c r="F3067" s="3">
        <v>42080.61619212963</v>
      </c>
      <c r="G3067" s="2">
        <v>14</v>
      </c>
      <c r="H3067" s="1">
        <v>2.2683550665938998</v>
      </c>
      <c r="I3067" s="1">
        <v>0.59603470011895299</v>
      </c>
      <c r="J3067" s="1">
        <v>2.8309291040358402</v>
      </c>
      <c r="K3067" t="s">
        <v>11</v>
      </c>
    </row>
    <row r="3068" spans="1:11" x14ac:dyDescent="0.3">
      <c r="A3068" s="1">
        <v>-93.32441</v>
      </c>
      <c r="B3068" s="1">
        <v>44.86524</v>
      </c>
      <c r="C3068" s="2">
        <v>500587343042</v>
      </c>
      <c r="D3068" s="2">
        <v>8.63068657785572E+16</v>
      </c>
      <c r="E3068" s="3">
        <v>42080.824525462966</v>
      </c>
      <c r="F3068" s="3">
        <v>42080.61619212963</v>
      </c>
      <c r="G3068" s="2">
        <v>14</v>
      </c>
      <c r="H3068" s="1">
        <v>2.25609870811742</v>
      </c>
      <c r="I3068" s="1">
        <v>0.60531744656866304</v>
      </c>
      <c r="J3068" s="1">
        <v>2.8466715055114298</v>
      </c>
      <c r="K3068" t="s">
        <v>0</v>
      </c>
    </row>
    <row r="3069" spans="1:11" x14ac:dyDescent="0.3">
      <c r="A3069" s="1">
        <v>-93.32441</v>
      </c>
      <c r="B3069" s="1">
        <v>44.86524</v>
      </c>
      <c r="C3069" s="2">
        <v>500587343042</v>
      </c>
      <c r="D3069" s="2">
        <v>8.63068657785572E+16</v>
      </c>
      <c r="E3069" s="3">
        <v>42080.824525462966</v>
      </c>
      <c r="F3069" s="3">
        <v>42080.61619212963</v>
      </c>
      <c r="G3069" s="2">
        <v>14</v>
      </c>
      <c r="H3069" s="1">
        <v>2.2276512727502902</v>
      </c>
      <c r="I3069" s="1">
        <v>0.62523819765785604</v>
      </c>
      <c r="J3069" s="1">
        <v>2.8413998510105198</v>
      </c>
      <c r="K3069" t="s">
        <v>1</v>
      </c>
    </row>
    <row r="3070" spans="1:11" x14ac:dyDescent="0.3">
      <c r="A3070" s="1">
        <v>-93.32441</v>
      </c>
      <c r="B3070" s="1">
        <v>44.86524</v>
      </c>
      <c r="C3070" s="2">
        <v>500587343042</v>
      </c>
      <c r="D3070" s="2">
        <v>8.63068657785572E+16</v>
      </c>
      <c r="E3070" s="3">
        <v>42080.824525462966</v>
      </c>
      <c r="F3070" s="3">
        <v>42080.61619212963</v>
      </c>
      <c r="G3070" s="2">
        <v>14</v>
      </c>
      <c r="H3070" s="1">
        <v>2.1790765254428002</v>
      </c>
      <c r="I3070" s="1">
        <v>0.61742243639539096</v>
      </c>
      <c r="J3070" s="1">
        <v>2.8574280575650901</v>
      </c>
      <c r="K3070" t="s">
        <v>11</v>
      </c>
    </row>
    <row r="3071" spans="1:11" x14ac:dyDescent="0.3">
      <c r="A3071" s="1">
        <v>-93.32441</v>
      </c>
      <c r="B3071" s="1">
        <v>44.86524</v>
      </c>
      <c r="C3071" s="2">
        <v>500587343042</v>
      </c>
      <c r="D3071" s="2">
        <v>8.63068657785572E+16</v>
      </c>
      <c r="E3071" s="3">
        <v>42080.824525462966</v>
      </c>
      <c r="F3071" s="3">
        <v>42080.61619212963</v>
      </c>
      <c r="G3071" s="2">
        <v>14</v>
      </c>
      <c r="H3071" s="1">
        <v>2.1621745566428499</v>
      </c>
      <c r="I3071" s="1">
        <v>0.81764322368784004</v>
      </c>
      <c r="J3071" s="1">
        <v>2.8650443082202099</v>
      </c>
      <c r="K3071" t="s">
        <v>0</v>
      </c>
    </row>
    <row r="3072" spans="1:11" x14ac:dyDescent="0.3">
      <c r="A3072" s="1">
        <v>-93.32441</v>
      </c>
      <c r="B3072" s="1">
        <v>44.86524</v>
      </c>
      <c r="C3072" s="2">
        <v>500587343042</v>
      </c>
      <c r="D3072" s="2">
        <v>8.63068657785572E+16</v>
      </c>
      <c r="E3072" s="3">
        <v>42080.824525462966</v>
      </c>
      <c r="F3072" s="3">
        <v>42080.61619212963</v>
      </c>
      <c r="G3072" s="2">
        <v>14</v>
      </c>
      <c r="H3072" s="1">
        <v>2.1535808146714999</v>
      </c>
      <c r="I3072" s="1">
        <v>0.79588937496109402</v>
      </c>
      <c r="J3072" s="1">
        <v>2.8474967570886198</v>
      </c>
      <c r="K3072" t="s">
        <v>1</v>
      </c>
    </row>
    <row r="3073" spans="1:11" x14ac:dyDescent="0.3">
      <c r="A3073" s="1">
        <v>-93.32441</v>
      </c>
      <c r="B3073" s="1">
        <v>44.86524</v>
      </c>
      <c r="C3073" s="2">
        <v>500587343042</v>
      </c>
      <c r="D3073" s="2">
        <v>8.63068657785572E+16</v>
      </c>
      <c r="E3073" s="3">
        <v>42080.824525462966</v>
      </c>
      <c r="F3073" s="3">
        <v>42080.61619212963</v>
      </c>
      <c r="G3073" s="2">
        <v>14</v>
      </c>
      <c r="H3073" s="1">
        <v>2.1528990449630099</v>
      </c>
      <c r="I3073" s="1">
        <v>0.79159910196512895</v>
      </c>
      <c r="J3073" s="1">
        <v>2.8244151267802402</v>
      </c>
      <c r="K3073" t="s">
        <v>11</v>
      </c>
    </row>
    <row r="3074" spans="1:11" x14ac:dyDescent="0.3">
      <c r="A3074" s="1">
        <v>-93.32441</v>
      </c>
      <c r="B3074" s="1">
        <v>44.86524</v>
      </c>
      <c r="C3074" s="2">
        <v>500587343042</v>
      </c>
      <c r="D3074" s="2">
        <v>8.63068657785572E+16</v>
      </c>
      <c r="E3074" s="3">
        <v>42080.824525462966</v>
      </c>
      <c r="F3074" s="3">
        <v>42080.61619212963</v>
      </c>
      <c r="G3074" s="2">
        <v>14</v>
      </c>
      <c r="H3074" s="1">
        <v>2.1606227775619402</v>
      </c>
      <c r="I3074" s="1">
        <v>0.56420207492271501</v>
      </c>
      <c r="J3074" s="1">
        <v>2.85307318595537</v>
      </c>
      <c r="K3074" t="s">
        <v>0</v>
      </c>
    </row>
    <row r="3075" spans="1:11" x14ac:dyDescent="0.3">
      <c r="A3075" s="1">
        <v>-93.32441</v>
      </c>
      <c r="B3075" s="1">
        <v>44.86524</v>
      </c>
      <c r="C3075" s="2">
        <v>500587343042</v>
      </c>
      <c r="D3075" s="2">
        <v>8.63068657785572E+16</v>
      </c>
      <c r="E3075" s="3">
        <v>42080.824525462966</v>
      </c>
      <c r="F3075" s="3">
        <v>42080.61619212963</v>
      </c>
      <c r="G3075" s="2">
        <v>14</v>
      </c>
      <c r="H3075" s="1">
        <v>2.2025440510607002</v>
      </c>
      <c r="I3075" s="1">
        <v>0.60135320110775203</v>
      </c>
      <c r="J3075" s="1">
        <v>2.8598034882730801</v>
      </c>
      <c r="K3075" t="s">
        <v>1</v>
      </c>
    </row>
    <row r="3076" spans="1:11" x14ac:dyDescent="0.3">
      <c r="A3076" s="1">
        <v>-93.32441</v>
      </c>
      <c r="B3076" s="1">
        <v>44.86524</v>
      </c>
      <c r="C3076" s="2">
        <v>500587343042</v>
      </c>
      <c r="D3076" s="2">
        <v>8.63068657785572E+16</v>
      </c>
      <c r="E3076" s="3">
        <v>42080.824525462966</v>
      </c>
      <c r="F3076" s="3">
        <v>42080.61619212963</v>
      </c>
      <c r="G3076" s="2">
        <v>14</v>
      </c>
      <c r="H3076" s="1">
        <v>2.21852874735767</v>
      </c>
      <c r="I3076" s="1">
        <v>0.60597290997671605</v>
      </c>
      <c r="J3076" s="1">
        <v>2.8909190537676199</v>
      </c>
      <c r="K3076" t="s">
        <v>11</v>
      </c>
    </row>
    <row r="3077" spans="1:11" x14ac:dyDescent="0.3">
      <c r="A3077" s="1">
        <v>-93.32441</v>
      </c>
      <c r="B3077" s="1">
        <v>44.86524</v>
      </c>
      <c r="C3077" s="2">
        <v>500587343042</v>
      </c>
      <c r="D3077" s="2">
        <v>8.63068657785572E+16</v>
      </c>
      <c r="E3077" s="3">
        <v>42080.824525462966</v>
      </c>
      <c r="F3077" s="3">
        <v>42080.61619212963</v>
      </c>
      <c r="G3077" s="2">
        <v>14</v>
      </c>
      <c r="H3077" s="1">
        <v>2.2181577432286699</v>
      </c>
      <c r="I3077" s="1">
        <v>0.71164792464657101</v>
      </c>
      <c r="J3077" s="1">
        <v>2.8797333785238401</v>
      </c>
      <c r="K3077" t="s">
        <v>0</v>
      </c>
    </row>
    <row r="3078" spans="1:11" x14ac:dyDescent="0.3">
      <c r="A3078" s="1">
        <v>-93.32441</v>
      </c>
      <c r="B3078" s="1">
        <v>44.86524</v>
      </c>
      <c r="C3078" s="2">
        <v>500587343042</v>
      </c>
      <c r="D3078" s="2">
        <v>8.63068657785572E+16</v>
      </c>
      <c r="E3078" s="3">
        <v>42080.824525462966</v>
      </c>
      <c r="F3078" s="3">
        <v>42080.61619212963</v>
      </c>
      <c r="G3078" s="2">
        <v>14</v>
      </c>
      <c r="H3078" s="1">
        <v>2.2080355455437801</v>
      </c>
      <c r="I3078" s="1">
        <v>0.67216977026414604</v>
      </c>
      <c r="J3078" s="1">
        <v>2.8820924907063299</v>
      </c>
      <c r="K3078" t="s">
        <v>1</v>
      </c>
    </row>
    <row r="3079" spans="1:11" x14ac:dyDescent="0.3">
      <c r="A3079" s="1">
        <v>-93.32441</v>
      </c>
      <c r="B3079" s="1">
        <v>44.86524</v>
      </c>
      <c r="C3079" s="2">
        <v>500587343042</v>
      </c>
      <c r="D3079" s="2">
        <v>8.63068657785572E+16</v>
      </c>
      <c r="E3079" s="3">
        <v>42080.824525462966</v>
      </c>
      <c r="F3079" s="3">
        <v>42080.61619212963</v>
      </c>
      <c r="G3079" s="2">
        <v>14</v>
      </c>
      <c r="H3079" s="1">
        <v>2.1893237651043198</v>
      </c>
      <c r="I3079" s="1">
        <v>0.69008705983408103</v>
      </c>
      <c r="J3079" s="1">
        <v>2.9033277195273</v>
      </c>
      <c r="K3079" t="s">
        <v>11</v>
      </c>
    </row>
    <row r="3080" spans="1:11" x14ac:dyDescent="0.3">
      <c r="A3080" s="1">
        <v>-93.32441</v>
      </c>
      <c r="B3080" s="1">
        <v>44.86524</v>
      </c>
      <c r="C3080" s="2">
        <v>500587343042</v>
      </c>
      <c r="D3080" s="2">
        <v>8.63068657785572E+16</v>
      </c>
      <c r="E3080" s="3">
        <v>42080.824525462966</v>
      </c>
      <c r="F3080" s="3">
        <v>42080.61619212963</v>
      </c>
      <c r="G3080" s="2">
        <v>14</v>
      </c>
      <c r="H3080" s="1">
        <v>2.2152977158852298</v>
      </c>
      <c r="I3080" s="1">
        <v>0.58433576055538705</v>
      </c>
      <c r="J3080" s="1">
        <v>2.9170610924020401</v>
      </c>
      <c r="K3080" t="s">
        <v>0</v>
      </c>
    </row>
    <row r="3081" spans="1:11" x14ac:dyDescent="0.3">
      <c r="A3081" s="1">
        <v>-93.32441</v>
      </c>
      <c r="B3081" s="1">
        <v>44.86524</v>
      </c>
      <c r="C3081" s="2">
        <v>500587343042</v>
      </c>
      <c r="D3081" s="2">
        <v>8.63068657785572E+16</v>
      </c>
      <c r="E3081" s="3">
        <v>42080.824525462966</v>
      </c>
      <c r="F3081" s="3">
        <v>42080.61619212963</v>
      </c>
      <c r="G3081" s="2">
        <v>14</v>
      </c>
      <c r="H3081" s="1">
        <v>2.2184228577503999</v>
      </c>
      <c r="I3081" s="1">
        <v>0.60108530554039696</v>
      </c>
      <c r="J3081" s="1">
        <v>2.8959080202796401</v>
      </c>
      <c r="K3081" t="s">
        <v>1</v>
      </c>
    </row>
    <row r="3082" spans="1:11" x14ac:dyDescent="0.3">
      <c r="A3082" s="1">
        <v>-93.32441</v>
      </c>
      <c r="B3082" s="1">
        <v>44.86524</v>
      </c>
      <c r="C3082" s="2">
        <v>500587343042</v>
      </c>
      <c r="D3082" s="2">
        <v>8.63068657785572E+16</v>
      </c>
      <c r="E3082" s="3">
        <v>42080.824525462966</v>
      </c>
      <c r="F3082" s="3">
        <v>42080.61619212963</v>
      </c>
      <c r="G3082" s="2">
        <v>14</v>
      </c>
      <c r="H3082" s="1">
        <v>2.25350895200553</v>
      </c>
      <c r="I3082" s="1">
        <v>0.56669583835950899</v>
      </c>
      <c r="J3082" s="1">
        <v>2.8932825006358098</v>
      </c>
      <c r="K3082" t="s">
        <v>11</v>
      </c>
    </row>
    <row r="3083" spans="1:11" x14ac:dyDescent="0.3">
      <c r="A3083" s="1">
        <v>-93.32441</v>
      </c>
      <c r="B3083" s="1">
        <v>44.86524</v>
      </c>
      <c r="C3083" s="2">
        <v>500587343042</v>
      </c>
      <c r="D3083" s="2">
        <v>8.63068657785572E+16</v>
      </c>
      <c r="E3083" s="3">
        <v>42080.824525462966</v>
      </c>
      <c r="F3083" s="3">
        <v>42080.61619212963</v>
      </c>
      <c r="G3083" s="2">
        <v>14</v>
      </c>
      <c r="H3083" s="1">
        <v>2.2870943434709199</v>
      </c>
      <c r="I3083" s="1">
        <v>0.74482846271471503</v>
      </c>
      <c r="J3083" s="1">
        <v>2.89605746511186</v>
      </c>
      <c r="K3083" t="s">
        <v>0</v>
      </c>
    </row>
    <row r="3084" spans="1:11" x14ac:dyDescent="0.3">
      <c r="A3084" s="1">
        <v>-93.32441</v>
      </c>
      <c r="B3084" s="1">
        <v>44.86524</v>
      </c>
      <c r="C3084" s="2">
        <v>500587343042</v>
      </c>
      <c r="D3084" s="2">
        <v>8.63068657785572E+16</v>
      </c>
      <c r="E3084" s="3">
        <v>42080.824525462966</v>
      </c>
      <c r="F3084" s="3">
        <v>42080.61619212963</v>
      </c>
      <c r="G3084" s="2">
        <v>14</v>
      </c>
      <c r="H3084" s="1">
        <v>2.2878257718579</v>
      </c>
      <c r="I3084" s="1">
        <v>0.75128386784404699</v>
      </c>
      <c r="J3084" s="1">
        <v>2.8904733761324599</v>
      </c>
      <c r="K3084" t="s">
        <v>1</v>
      </c>
    </row>
    <row r="3085" spans="1:11" x14ac:dyDescent="0.3">
      <c r="A3085" s="1">
        <v>-93.32441</v>
      </c>
      <c r="B3085" s="1">
        <v>44.86524</v>
      </c>
      <c r="C3085" s="2">
        <v>500587343042</v>
      </c>
      <c r="D3085" s="2">
        <v>8.63068657785572E+16</v>
      </c>
      <c r="E3085" s="3">
        <v>42080.824525462966</v>
      </c>
      <c r="F3085" s="3">
        <v>42080.61619212963</v>
      </c>
      <c r="G3085" s="2">
        <v>14</v>
      </c>
      <c r="H3085" s="1">
        <v>2.3115089746245601</v>
      </c>
      <c r="I3085" s="1">
        <v>0.76529583549839297</v>
      </c>
      <c r="J3085" s="1">
        <v>2.9038954793338498</v>
      </c>
      <c r="K3085" t="s">
        <v>11</v>
      </c>
    </row>
    <row r="3086" spans="1:11" x14ac:dyDescent="0.3">
      <c r="A3086" s="1">
        <v>-93.32441</v>
      </c>
      <c r="B3086" s="1">
        <v>44.86524</v>
      </c>
      <c r="C3086" s="2">
        <v>500587343042</v>
      </c>
      <c r="D3086" s="2">
        <v>8.63068657785572E+16</v>
      </c>
      <c r="E3086" s="3">
        <v>42080.824525462966</v>
      </c>
      <c r="F3086" s="3">
        <v>42080.61619212963</v>
      </c>
      <c r="G3086" s="2">
        <v>14</v>
      </c>
      <c r="H3086" s="1">
        <v>2.28496670608174</v>
      </c>
      <c r="I3086" s="1">
        <v>0.60959871092792595</v>
      </c>
      <c r="J3086" s="1">
        <v>2.8773709570418</v>
      </c>
      <c r="K3086" t="s">
        <v>0</v>
      </c>
    </row>
    <row r="3087" spans="1:11" x14ac:dyDescent="0.3">
      <c r="A3087" s="1">
        <v>-93.32441</v>
      </c>
      <c r="B3087" s="1">
        <v>44.86524</v>
      </c>
      <c r="C3087" s="2">
        <v>500587343042</v>
      </c>
      <c r="D3087" s="2">
        <v>8.63068657785572E+16</v>
      </c>
      <c r="E3087" s="3">
        <v>42080.824525462966</v>
      </c>
      <c r="F3087" s="3">
        <v>42080.61619212963</v>
      </c>
      <c r="G3087" s="2">
        <v>14</v>
      </c>
      <c r="H3087" s="1">
        <v>2.2576583803899801</v>
      </c>
      <c r="I3087" s="1">
        <v>0.59227711155185303</v>
      </c>
      <c r="J3087" s="1">
        <v>2.8722406155145301</v>
      </c>
      <c r="K3087" t="s">
        <v>1</v>
      </c>
    </row>
    <row r="3088" spans="1:11" x14ac:dyDescent="0.3">
      <c r="A3088" s="1">
        <v>-93.32441</v>
      </c>
      <c r="B3088" s="1">
        <v>44.86524</v>
      </c>
      <c r="C3088" s="2">
        <v>500587343042</v>
      </c>
      <c r="D3088" s="2">
        <v>8.63068657785572E+16</v>
      </c>
      <c r="E3088" s="3">
        <v>42080.824525462966</v>
      </c>
      <c r="F3088" s="3">
        <v>42080.61619212963</v>
      </c>
      <c r="G3088" s="2">
        <v>14</v>
      </c>
      <c r="H3088" s="1">
        <v>2.2431754128044301</v>
      </c>
      <c r="I3088" s="1">
        <v>0.61899670773139104</v>
      </c>
      <c r="J3088" s="1">
        <v>2.90548131217815</v>
      </c>
      <c r="K3088" t="s">
        <v>11</v>
      </c>
    </row>
    <row r="3089" spans="1:11" x14ac:dyDescent="0.3">
      <c r="A3089" s="1">
        <v>-93.32441</v>
      </c>
      <c r="B3089" s="1">
        <v>44.86524</v>
      </c>
      <c r="C3089" s="2">
        <v>500587343042</v>
      </c>
      <c r="D3089" s="2">
        <v>8.63068657785572E+16</v>
      </c>
      <c r="E3089" s="3">
        <v>42080.824525462966</v>
      </c>
      <c r="F3089" s="3">
        <v>42080.61619212963</v>
      </c>
      <c r="G3089" s="2">
        <v>14</v>
      </c>
      <c r="H3089" s="1">
        <v>2.25085760429541</v>
      </c>
      <c r="I3089" s="1">
        <v>0.732461298179096</v>
      </c>
      <c r="J3089" s="1">
        <v>2.9302522945358702</v>
      </c>
      <c r="K3089" t="s">
        <v>0</v>
      </c>
    </row>
    <row r="3090" spans="1:11" x14ac:dyDescent="0.3">
      <c r="A3090" s="1">
        <v>-93.32441</v>
      </c>
      <c r="B3090" s="1">
        <v>44.86524</v>
      </c>
      <c r="C3090" s="2">
        <v>500587343042</v>
      </c>
      <c r="D3090" s="2">
        <v>8.63068657785572E+16</v>
      </c>
      <c r="E3090" s="3">
        <v>42080.824525462966</v>
      </c>
      <c r="F3090" s="3">
        <v>42080.61619212963</v>
      </c>
      <c r="G3090" s="2">
        <v>14</v>
      </c>
      <c r="H3090" s="1">
        <v>2.2938142460276398</v>
      </c>
      <c r="I3090" s="1">
        <v>0.71752646766487804</v>
      </c>
      <c r="J3090" s="1">
        <v>2.9363591185940199</v>
      </c>
      <c r="K3090" t="s">
        <v>1</v>
      </c>
    </row>
    <row r="3091" spans="1:11" x14ac:dyDescent="0.3">
      <c r="A3091" s="1">
        <v>-93.32441</v>
      </c>
      <c r="B3091" s="1">
        <v>44.86524</v>
      </c>
      <c r="C3091" s="2">
        <v>500587343042</v>
      </c>
      <c r="D3091" s="2">
        <v>8.63068657785572E+16</v>
      </c>
      <c r="E3091" s="3">
        <v>42080.824525462966</v>
      </c>
      <c r="F3091" s="3">
        <v>42080.61619212963</v>
      </c>
      <c r="G3091" s="2">
        <v>14</v>
      </c>
      <c r="H3091" s="1">
        <v>2.3183090314819998</v>
      </c>
      <c r="I3091" s="1">
        <v>0.74992927992713099</v>
      </c>
      <c r="J3091" s="1">
        <v>2.9376930679525399</v>
      </c>
      <c r="K3091" t="s">
        <v>11</v>
      </c>
    </row>
    <row r="3092" spans="1:11" x14ac:dyDescent="0.3">
      <c r="A3092" s="1">
        <v>-93.32441</v>
      </c>
      <c r="B3092" s="1">
        <v>44.86524</v>
      </c>
      <c r="C3092" s="2">
        <v>500587343042</v>
      </c>
      <c r="D3092" s="2">
        <v>8.63068657785572E+16</v>
      </c>
      <c r="E3092" s="3">
        <v>42080.824525462966</v>
      </c>
      <c r="F3092" s="3">
        <v>42080.61619212963</v>
      </c>
      <c r="G3092" s="2">
        <v>14</v>
      </c>
      <c r="H3092" s="1">
        <v>2.3354108469725601</v>
      </c>
      <c r="I3092" s="1">
        <v>0.61679124141428199</v>
      </c>
      <c r="J3092" s="1">
        <v>2.9411004222189598</v>
      </c>
      <c r="K3092" t="s">
        <v>0</v>
      </c>
    </row>
    <row r="3093" spans="1:11" x14ac:dyDescent="0.3">
      <c r="A3093" s="1">
        <v>-93.32441</v>
      </c>
      <c r="B3093" s="1">
        <v>44.86524</v>
      </c>
      <c r="C3093" s="2">
        <v>500587343042</v>
      </c>
      <c r="D3093" s="2">
        <v>8.63068657785572E+16</v>
      </c>
      <c r="E3093" s="3">
        <v>42080.824525462966</v>
      </c>
      <c r="F3093" s="3">
        <v>42080.61619212963</v>
      </c>
      <c r="G3093" s="2">
        <v>14</v>
      </c>
      <c r="H3093" s="1">
        <v>2.3788894633431399</v>
      </c>
      <c r="I3093" s="1">
        <v>0.56838345735724205</v>
      </c>
      <c r="J3093" s="1">
        <v>2.9386461101341901</v>
      </c>
      <c r="K3093" t="s">
        <v>1</v>
      </c>
    </row>
    <row r="3094" spans="1:11" x14ac:dyDescent="0.3">
      <c r="A3094" s="1">
        <v>-93.32441</v>
      </c>
      <c r="B3094" s="1">
        <v>44.86524</v>
      </c>
      <c r="C3094" s="2">
        <v>500587343042</v>
      </c>
      <c r="D3094" s="2">
        <v>8.63068657785572E+16</v>
      </c>
      <c r="E3094" s="3">
        <v>42080.824525462966</v>
      </c>
      <c r="F3094" s="3">
        <v>42080.61619212963</v>
      </c>
      <c r="G3094" s="2">
        <v>14</v>
      </c>
      <c r="H3094" s="1">
        <v>2.3913383515511302</v>
      </c>
      <c r="I3094" s="1">
        <v>0.57119031612351101</v>
      </c>
      <c r="J3094" s="1">
        <v>2.9101724449747701</v>
      </c>
      <c r="K3094" t="s">
        <v>11</v>
      </c>
    </row>
    <row r="3095" spans="1:11" x14ac:dyDescent="0.3">
      <c r="A3095" s="1">
        <v>-93.32441</v>
      </c>
      <c r="B3095" s="1">
        <v>44.86524</v>
      </c>
      <c r="C3095" s="2">
        <v>500587343042</v>
      </c>
      <c r="D3095" s="2">
        <v>8.63068657785572E+16</v>
      </c>
      <c r="E3095" s="3">
        <v>42080.824537037035</v>
      </c>
      <c r="F3095" s="3">
        <v>42080.616203703707</v>
      </c>
      <c r="G3095" s="2">
        <v>14</v>
      </c>
      <c r="H3095" s="1">
        <v>2.4341423854856399</v>
      </c>
      <c r="I3095" s="1">
        <v>0.64375604113738805</v>
      </c>
      <c r="J3095" s="1">
        <v>2.9403074698089502</v>
      </c>
      <c r="K3095" t="s">
        <v>0</v>
      </c>
    </row>
    <row r="3096" spans="1:11" x14ac:dyDescent="0.3">
      <c r="A3096" s="1">
        <v>-93.32441</v>
      </c>
      <c r="B3096" s="1">
        <v>44.86524</v>
      </c>
      <c r="C3096" s="2">
        <v>500587343042</v>
      </c>
      <c r="D3096" s="2">
        <v>8.63068657785572E+16</v>
      </c>
      <c r="E3096" s="3">
        <v>42080.824537037035</v>
      </c>
      <c r="F3096" s="3">
        <v>42080.616203703707</v>
      </c>
      <c r="G3096" s="2">
        <v>14</v>
      </c>
      <c r="H3096" s="1">
        <v>2.4545841663864301</v>
      </c>
      <c r="I3096" s="1">
        <v>0.62212454216653701</v>
      </c>
      <c r="J3096" s="1">
        <v>2.97131224645829</v>
      </c>
      <c r="K3096" t="s">
        <v>1</v>
      </c>
    </row>
    <row r="3097" spans="1:11" x14ac:dyDescent="0.3">
      <c r="A3097" s="1">
        <v>-93.32441</v>
      </c>
      <c r="B3097" s="1">
        <v>44.86524</v>
      </c>
      <c r="C3097" s="2">
        <v>500587343042</v>
      </c>
      <c r="D3097" s="2">
        <v>8.63068657785572E+16</v>
      </c>
      <c r="E3097" s="3">
        <v>42080.824537037035</v>
      </c>
      <c r="F3097" s="3">
        <v>42080.616203703707</v>
      </c>
      <c r="G3097" s="2">
        <v>14</v>
      </c>
      <c r="H3097" s="1">
        <v>2.4616530026363401</v>
      </c>
      <c r="I3097" s="1">
        <v>0.648424210002843</v>
      </c>
      <c r="J3097" s="1">
        <v>2.9725012556056001</v>
      </c>
      <c r="K3097" t="s">
        <v>11</v>
      </c>
    </row>
    <row r="3098" spans="1:11" x14ac:dyDescent="0.3">
      <c r="A3098" s="1">
        <v>-93.32441</v>
      </c>
      <c r="B3098" s="1">
        <v>44.86524</v>
      </c>
      <c r="C3098" s="2">
        <v>500587343042</v>
      </c>
      <c r="D3098" s="2">
        <v>8.63068657785572E+16</v>
      </c>
      <c r="E3098" s="3">
        <v>42080.824537037035</v>
      </c>
      <c r="F3098" s="3">
        <v>42080.616203703707</v>
      </c>
      <c r="G3098" s="2">
        <v>14</v>
      </c>
      <c r="H3098" s="1">
        <v>2.4689459240385001</v>
      </c>
      <c r="I3098" s="1">
        <v>0.73342470381568403</v>
      </c>
      <c r="J3098" s="1">
        <v>3.0008961426874499</v>
      </c>
      <c r="K3098" t="s">
        <v>0</v>
      </c>
    </row>
    <row r="3099" spans="1:11" x14ac:dyDescent="0.3">
      <c r="A3099" s="1">
        <v>-93.32441</v>
      </c>
      <c r="B3099" s="1">
        <v>44.86524</v>
      </c>
      <c r="C3099" s="2">
        <v>500587343042</v>
      </c>
      <c r="D3099" s="2">
        <v>8.63068657785572E+16</v>
      </c>
      <c r="E3099" s="3">
        <v>42080.824537037035</v>
      </c>
      <c r="F3099" s="3">
        <v>42080.616203703707</v>
      </c>
      <c r="G3099" s="2">
        <v>14</v>
      </c>
      <c r="H3099" s="1">
        <v>2.50215872328363</v>
      </c>
      <c r="I3099" s="1">
        <v>0.72247767866238799</v>
      </c>
      <c r="J3099" s="1">
        <v>3.0150411055027702</v>
      </c>
      <c r="K3099" t="s">
        <v>1</v>
      </c>
    </row>
    <row r="3100" spans="1:11" x14ac:dyDescent="0.3">
      <c r="A3100" s="1">
        <v>-93.32441</v>
      </c>
      <c r="B3100" s="1">
        <v>44.86524</v>
      </c>
      <c r="C3100" s="2">
        <v>500587343042</v>
      </c>
      <c r="D3100" s="2">
        <v>8.63068657785572E+16</v>
      </c>
      <c r="E3100" s="3">
        <v>42080.824537037035</v>
      </c>
      <c r="F3100" s="3">
        <v>42080.616203703707</v>
      </c>
      <c r="G3100" s="2">
        <v>14</v>
      </c>
      <c r="H3100" s="1">
        <v>2.54619115332429</v>
      </c>
      <c r="I3100" s="1">
        <v>0.69351264298591397</v>
      </c>
      <c r="J3100" s="1">
        <v>3.04354725446407</v>
      </c>
      <c r="K3100" t="s">
        <v>11</v>
      </c>
    </row>
    <row r="3101" spans="1:11" x14ac:dyDescent="0.3">
      <c r="A3101" s="1">
        <v>-93.32441</v>
      </c>
      <c r="B3101" s="1">
        <v>44.86524</v>
      </c>
      <c r="C3101" s="2">
        <v>500587343042</v>
      </c>
      <c r="D3101" s="2">
        <v>8.63068657785572E+16</v>
      </c>
      <c r="E3101" s="3">
        <v>42080.824537037035</v>
      </c>
      <c r="F3101" s="3">
        <v>42080.616203703707</v>
      </c>
      <c r="G3101" s="2">
        <v>14</v>
      </c>
      <c r="H3101" s="1">
        <v>2.5955852938096902</v>
      </c>
      <c r="I3101" s="1">
        <v>0.66230797928865404</v>
      </c>
      <c r="J3101" s="1">
        <v>3.0112352013174601</v>
      </c>
      <c r="K3101" t="s">
        <v>0</v>
      </c>
    </row>
    <row r="3102" spans="1:11" x14ac:dyDescent="0.3">
      <c r="A3102" s="1">
        <v>-93.32441</v>
      </c>
      <c r="B3102" s="1">
        <v>44.86524</v>
      </c>
      <c r="C3102" s="2">
        <v>500587343042</v>
      </c>
      <c r="D3102" s="2">
        <v>8.63068657785572E+16</v>
      </c>
      <c r="E3102" s="3">
        <v>42080.824537037035</v>
      </c>
      <c r="F3102" s="3">
        <v>42080.616203703707</v>
      </c>
      <c r="G3102" s="2">
        <v>14</v>
      </c>
      <c r="H3102" s="1">
        <v>2.62008659444753</v>
      </c>
      <c r="I3102" s="1">
        <v>0.70602531568427795</v>
      </c>
      <c r="J3102" s="1">
        <v>3.0240423798362599</v>
      </c>
      <c r="K3102" t="s">
        <v>1</v>
      </c>
    </row>
    <row r="3103" spans="1:11" x14ac:dyDescent="0.3">
      <c r="A3103" s="1">
        <v>-93.32441</v>
      </c>
      <c r="B3103" s="1">
        <v>44.86524</v>
      </c>
      <c r="C3103" s="2">
        <v>500587343042</v>
      </c>
      <c r="D3103" s="2">
        <v>8.63068657785572E+16</v>
      </c>
      <c r="E3103" s="3">
        <v>42080.824537037035</v>
      </c>
      <c r="F3103" s="3">
        <v>42080.616203703707</v>
      </c>
      <c r="G3103" s="2">
        <v>14</v>
      </c>
      <c r="H3103" s="1">
        <v>2.6401227939129401</v>
      </c>
      <c r="I3103" s="1">
        <v>0.69480667528454498</v>
      </c>
      <c r="J3103" s="1">
        <v>3.0386069587301199</v>
      </c>
      <c r="K3103" t="s">
        <v>11</v>
      </c>
    </row>
    <row r="3104" spans="1:11" x14ac:dyDescent="0.3">
      <c r="A3104" s="1">
        <v>-93.32441</v>
      </c>
      <c r="B3104" s="1">
        <v>44.86524</v>
      </c>
      <c r="C3104" s="2">
        <v>500587343042</v>
      </c>
      <c r="D3104" s="2">
        <v>8.63068657785572E+16</v>
      </c>
      <c r="E3104" s="3">
        <v>42080.824537037035</v>
      </c>
      <c r="F3104" s="3">
        <v>42080.616203703707</v>
      </c>
      <c r="G3104" s="2">
        <v>14</v>
      </c>
      <c r="H3104" s="1">
        <v>2.5924232715938298</v>
      </c>
      <c r="I3104" s="1">
        <v>0.73144506790276898</v>
      </c>
      <c r="J3104" s="1">
        <v>3.0495976887874301</v>
      </c>
      <c r="K3104" t="s">
        <v>0</v>
      </c>
    </row>
    <row r="3105" spans="1:11" x14ac:dyDescent="0.3">
      <c r="A3105" s="1">
        <v>-93.32441</v>
      </c>
      <c r="B3105" s="1">
        <v>44.86524</v>
      </c>
      <c r="C3105" s="2">
        <v>500587343042</v>
      </c>
      <c r="D3105" s="2">
        <v>8.63068657785572E+16</v>
      </c>
      <c r="E3105" s="3">
        <v>42080.824537037035</v>
      </c>
      <c r="F3105" s="3">
        <v>42080.616203703707</v>
      </c>
      <c r="G3105" s="2">
        <v>14</v>
      </c>
      <c r="H3105" s="1">
        <v>2.5741496525817298</v>
      </c>
      <c r="I3105" s="1">
        <v>0.71348524261893997</v>
      </c>
      <c r="J3105" s="1">
        <v>3.0788593255350598</v>
      </c>
      <c r="K3105" t="s">
        <v>1</v>
      </c>
    </row>
    <row r="3106" spans="1:11" x14ac:dyDescent="0.3">
      <c r="A3106" s="1">
        <v>-93.32441</v>
      </c>
      <c r="B3106" s="1">
        <v>44.86524</v>
      </c>
      <c r="C3106" s="2">
        <v>500587343042</v>
      </c>
      <c r="D3106" s="2">
        <v>8.63068657785572E+16</v>
      </c>
      <c r="E3106" s="3">
        <v>42080.824537037035</v>
      </c>
      <c r="F3106" s="3">
        <v>42080.616203703707</v>
      </c>
      <c r="G3106" s="2">
        <v>14</v>
      </c>
      <c r="H3106" s="1">
        <v>2.5309756694738601</v>
      </c>
      <c r="I3106" s="1">
        <v>0.71510630851383605</v>
      </c>
      <c r="J3106" s="1">
        <v>3.0794533755534599</v>
      </c>
      <c r="K3106" t="s">
        <v>11</v>
      </c>
    </row>
    <row r="3107" spans="1:11" x14ac:dyDescent="0.3">
      <c r="A3107" s="1">
        <v>-93.32441</v>
      </c>
      <c r="B3107" s="1">
        <v>44.86524</v>
      </c>
      <c r="C3107" s="2">
        <v>500587343042</v>
      </c>
      <c r="D3107" s="2">
        <v>8.63068657785572E+16</v>
      </c>
      <c r="E3107" s="3">
        <v>42080.824537037035</v>
      </c>
      <c r="F3107" s="3">
        <v>42080.616203703707</v>
      </c>
      <c r="G3107" s="2">
        <v>14</v>
      </c>
      <c r="H3107" s="1">
        <v>2.5260510311350401</v>
      </c>
      <c r="I3107" s="1">
        <v>0.66324116159847102</v>
      </c>
      <c r="J3107" s="1">
        <v>3.0626193246940598</v>
      </c>
      <c r="K3107" t="s">
        <v>0</v>
      </c>
    </row>
    <row r="3108" spans="1:11" x14ac:dyDescent="0.3">
      <c r="A3108" s="1">
        <v>-93.32441</v>
      </c>
      <c r="B3108" s="1">
        <v>44.86524</v>
      </c>
      <c r="C3108" s="2">
        <v>500587343042</v>
      </c>
      <c r="D3108" s="2">
        <v>8.63068657785572E+16</v>
      </c>
      <c r="E3108" s="3">
        <v>42080.824537037035</v>
      </c>
      <c r="F3108" s="3">
        <v>42080.616203703707</v>
      </c>
      <c r="G3108" s="2">
        <v>14</v>
      </c>
      <c r="H3108" s="1">
        <v>2.5089389541693601</v>
      </c>
      <c r="I3108" s="1">
        <v>0.640827777535109</v>
      </c>
      <c r="J3108" s="1">
        <v>3.0580125218216998</v>
      </c>
      <c r="K3108" t="s">
        <v>1</v>
      </c>
    </row>
    <row r="3109" spans="1:11" x14ac:dyDescent="0.3">
      <c r="A3109" s="1">
        <v>-93.32441</v>
      </c>
      <c r="B3109" s="1">
        <v>44.86524</v>
      </c>
      <c r="C3109" s="2">
        <v>500587343042</v>
      </c>
      <c r="D3109" s="2">
        <v>8.63068657785572E+16</v>
      </c>
      <c r="E3109" s="3">
        <v>42080.824537037035</v>
      </c>
      <c r="F3109" s="3">
        <v>42080.616203703707</v>
      </c>
      <c r="G3109" s="2">
        <v>14</v>
      </c>
      <c r="H3109" s="1">
        <v>2.5040316929361</v>
      </c>
      <c r="I3109" s="1">
        <v>0.68416298929795805</v>
      </c>
      <c r="J3109" s="1">
        <v>3.0648870973529099</v>
      </c>
      <c r="K3109" t="s">
        <v>11</v>
      </c>
    </row>
    <row r="3110" spans="1:11" x14ac:dyDescent="0.3">
      <c r="A3110" s="1">
        <v>-93.32441</v>
      </c>
      <c r="B3110" s="1">
        <v>44.86524</v>
      </c>
      <c r="C3110" s="2">
        <v>500587343042</v>
      </c>
      <c r="D3110" s="2">
        <v>8.63068657785572E+16</v>
      </c>
      <c r="E3110" s="3">
        <v>42080.824537037035</v>
      </c>
      <c r="F3110" s="3">
        <v>42080.616203703707</v>
      </c>
      <c r="G3110" s="2">
        <v>14</v>
      </c>
      <c r="H3110" s="1">
        <v>2.4966941550125799</v>
      </c>
      <c r="I3110" s="1">
        <v>0.67560869309846705</v>
      </c>
      <c r="J3110" s="1">
        <v>3.0514583801469399</v>
      </c>
      <c r="K3110" t="s">
        <v>0</v>
      </c>
    </row>
    <row r="3111" spans="1:11" x14ac:dyDescent="0.3">
      <c r="A3111" s="1">
        <v>-93.32441</v>
      </c>
      <c r="B3111" s="1">
        <v>44.86524</v>
      </c>
      <c r="C3111" s="2">
        <v>500587343042</v>
      </c>
      <c r="D3111" s="2">
        <v>8.63068657785572E+16</v>
      </c>
      <c r="E3111" s="3">
        <v>42080.824537037035</v>
      </c>
      <c r="F3111" s="3">
        <v>42080.616203703707</v>
      </c>
      <c r="G3111" s="2">
        <v>14</v>
      </c>
      <c r="H3111" s="1">
        <v>2.4811886058566999</v>
      </c>
      <c r="I3111" s="1">
        <v>0.65716663026584599</v>
      </c>
      <c r="J3111" s="1">
        <v>3.0825617944895698</v>
      </c>
      <c r="K3111" t="s">
        <v>1</v>
      </c>
    </row>
    <row r="3112" spans="1:11" x14ac:dyDescent="0.3">
      <c r="A3112" s="1">
        <v>-93.32441</v>
      </c>
      <c r="B3112" s="1">
        <v>44.86524</v>
      </c>
      <c r="C3112" s="2">
        <v>500587343042</v>
      </c>
      <c r="D3112" s="2">
        <v>8.63068657785572E+16</v>
      </c>
      <c r="E3112" s="3">
        <v>42080.824537037035</v>
      </c>
      <c r="F3112" s="3">
        <v>42080.616203703707</v>
      </c>
      <c r="G3112" s="2">
        <v>14</v>
      </c>
      <c r="H3112" s="1">
        <v>2.4411022687755</v>
      </c>
      <c r="I3112" s="1">
        <v>0.68635126924437995</v>
      </c>
      <c r="J3112" s="1">
        <v>3.0588576661541702</v>
      </c>
      <c r="K3112" t="s">
        <v>11</v>
      </c>
    </row>
    <row r="3113" spans="1:11" x14ac:dyDescent="0.3">
      <c r="A3113" s="1">
        <v>-93.32441</v>
      </c>
      <c r="B3113" s="1">
        <v>44.86524</v>
      </c>
      <c r="C3113" s="2">
        <v>500587343042</v>
      </c>
      <c r="D3113" s="2">
        <v>8.63068657785572E+16</v>
      </c>
      <c r="E3113" s="3">
        <v>42080.824537037035</v>
      </c>
      <c r="F3113" s="3">
        <v>42080.616203703707</v>
      </c>
      <c r="G3113" s="2">
        <v>14</v>
      </c>
      <c r="H3113" s="1">
        <v>2.4805339745388002</v>
      </c>
      <c r="I3113" s="1">
        <v>0.79375493842817602</v>
      </c>
      <c r="J3113" s="1">
        <v>3.0833263079092501</v>
      </c>
      <c r="K3113" t="s">
        <v>0</v>
      </c>
    </row>
    <row r="3114" spans="1:11" x14ac:dyDescent="0.3">
      <c r="A3114" s="1">
        <v>-93.32441</v>
      </c>
      <c r="B3114" s="1">
        <v>44.86524</v>
      </c>
      <c r="C3114" s="2">
        <v>500587343042</v>
      </c>
      <c r="D3114" s="2">
        <v>8.63068657785572E+16</v>
      </c>
      <c r="E3114" s="3">
        <v>42080.824537037035</v>
      </c>
      <c r="F3114" s="3">
        <v>42080.616203703707</v>
      </c>
      <c r="G3114" s="2">
        <v>14</v>
      </c>
      <c r="H3114" s="1">
        <v>2.5263140303670899</v>
      </c>
      <c r="I3114" s="1">
        <v>0.82303217867064904</v>
      </c>
      <c r="J3114" s="1">
        <v>3.10654757335156</v>
      </c>
      <c r="K3114" t="s">
        <v>1</v>
      </c>
    </row>
    <row r="3115" spans="1:11" x14ac:dyDescent="0.3">
      <c r="A3115" s="1">
        <v>-93.32441</v>
      </c>
      <c r="B3115" s="1">
        <v>44.86524</v>
      </c>
      <c r="C3115" s="2">
        <v>500587343042</v>
      </c>
      <c r="D3115" s="2">
        <v>8.63068657785572E+16</v>
      </c>
      <c r="E3115" s="3">
        <v>42080.824537037035</v>
      </c>
      <c r="F3115" s="3">
        <v>42080.616203703707</v>
      </c>
      <c r="G3115" s="2">
        <v>14</v>
      </c>
      <c r="H3115" s="1">
        <v>2.5658353678257302</v>
      </c>
      <c r="I3115" s="1">
        <v>0.81980924388384901</v>
      </c>
      <c r="J3115" s="1">
        <v>3.1334890410615199</v>
      </c>
      <c r="K3115" t="s">
        <v>11</v>
      </c>
    </row>
    <row r="3116" spans="1:11" x14ac:dyDescent="0.3">
      <c r="A3116" s="1">
        <v>-93.32441</v>
      </c>
      <c r="B3116" s="1">
        <v>44.86524</v>
      </c>
      <c r="C3116" s="2">
        <v>500587343042</v>
      </c>
      <c r="D3116" s="2">
        <v>8.63068657785572E+16</v>
      </c>
      <c r="E3116" s="3">
        <v>42080.824537037035</v>
      </c>
      <c r="F3116" s="3">
        <v>42080.616203703707</v>
      </c>
      <c r="G3116" s="2">
        <v>14</v>
      </c>
      <c r="H3116" s="1">
        <v>2.5464318132942698</v>
      </c>
      <c r="I3116" s="1">
        <v>0.64847898257359804</v>
      </c>
      <c r="J3116" s="1">
        <v>3.1009992349276598</v>
      </c>
      <c r="K3116" t="s">
        <v>0</v>
      </c>
    </row>
    <row r="3117" spans="1:11" x14ac:dyDescent="0.3">
      <c r="A3117" s="1">
        <v>-93.32441</v>
      </c>
      <c r="B3117" s="1">
        <v>44.86524</v>
      </c>
      <c r="C3117" s="2">
        <v>500587343042</v>
      </c>
      <c r="D3117" s="2">
        <v>8.63068657785572E+16</v>
      </c>
      <c r="E3117" s="3">
        <v>42080.824537037035</v>
      </c>
      <c r="F3117" s="3">
        <v>42080.616203703707</v>
      </c>
      <c r="G3117" s="2">
        <v>14</v>
      </c>
      <c r="H3117" s="1">
        <v>2.5209229959039599</v>
      </c>
      <c r="I3117" s="1">
        <v>0.606171057096762</v>
      </c>
      <c r="J3117" s="1">
        <v>3.13313086577682</v>
      </c>
      <c r="K3117" t="s">
        <v>1</v>
      </c>
    </row>
    <row r="3118" spans="1:11" x14ac:dyDescent="0.3">
      <c r="A3118" s="1">
        <v>-93.32441</v>
      </c>
      <c r="B3118" s="1">
        <v>44.86524</v>
      </c>
      <c r="C3118" s="2">
        <v>500587343042</v>
      </c>
      <c r="D3118" s="2">
        <v>8.63068657785572E+16</v>
      </c>
      <c r="E3118" s="3">
        <v>42080.824537037035</v>
      </c>
      <c r="F3118" s="3">
        <v>42080.616203703707</v>
      </c>
      <c r="G3118" s="2">
        <v>14</v>
      </c>
      <c r="H3118" s="1">
        <v>2.4749330161488299</v>
      </c>
      <c r="I3118" s="1">
        <v>0.60470175531446102</v>
      </c>
      <c r="J3118" s="1">
        <v>3.1581503237092301</v>
      </c>
      <c r="K3118" t="s">
        <v>11</v>
      </c>
    </row>
    <row r="3119" spans="1:11" x14ac:dyDescent="0.3">
      <c r="A3119" s="1">
        <v>-93.32441</v>
      </c>
      <c r="B3119" s="1">
        <v>44.86524</v>
      </c>
      <c r="C3119" s="2">
        <v>500587343042</v>
      </c>
      <c r="D3119" s="2">
        <v>8.63068657785572E+16</v>
      </c>
      <c r="E3119" s="3">
        <v>42080.824537037035</v>
      </c>
      <c r="F3119" s="3">
        <v>42080.616203703707</v>
      </c>
      <c r="G3119" s="2">
        <v>14</v>
      </c>
      <c r="H3119" s="1">
        <v>2.5050786288944402</v>
      </c>
      <c r="I3119" s="1">
        <v>0.62066886095361296</v>
      </c>
      <c r="J3119" s="1">
        <v>3.16591661007419</v>
      </c>
      <c r="K3119" t="s">
        <v>0</v>
      </c>
    </row>
    <row r="3120" spans="1:11" x14ac:dyDescent="0.3">
      <c r="A3120" s="1">
        <v>-93.32441</v>
      </c>
      <c r="B3120" s="1">
        <v>44.86524</v>
      </c>
      <c r="C3120" s="2">
        <v>500587343042</v>
      </c>
      <c r="D3120" s="2">
        <v>8.63068657785572E+16</v>
      </c>
      <c r="E3120" s="3">
        <v>42080.824537037035</v>
      </c>
      <c r="F3120" s="3">
        <v>42080.616203703707</v>
      </c>
      <c r="G3120" s="2">
        <v>14</v>
      </c>
      <c r="H3120" s="1">
        <v>2.5300052255066099</v>
      </c>
      <c r="I3120" s="1">
        <v>0.64661746113403595</v>
      </c>
      <c r="J3120" s="1">
        <v>3.15606850801163</v>
      </c>
      <c r="K3120" t="s">
        <v>1</v>
      </c>
    </row>
    <row r="3121" spans="1:11" x14ac:dyDescent="0.3">
      <c r="A3121" s="1">
        <v>-93.32441</v>
      </c>
      <c r="B3121" s="1">
        <v>44.86524</v>
      </c>
      <c r="C3121" s="2">
        <v>500587343042</v>
      </c>
      <c r="D3121" s="2">
        <v>8.63068657785572E+16</v>
      </c>
      <c r="E3121" s="3">
        <v>42080.824537037035</v>
      </c>
      <c r="F3121" s="3">
        <v>42080.616203703707</v>
      </c>
      <c r="G3121" s="2">
        <v>14</v>
      </c>
      <c r="H3121" s="1">
        <v>2.5430168335526302</v>
      </c>
      <c r="I3121" s="1">
        <v>0.64553301720671996</v>
      </c>
      <c r="J3121" s="1">
        <v>3.1298261127263101</v>
      </c>
      <c r="K3121" t="s">
        <v>11</v>
      </c>
    </row>
    <row r="3122" spans="1:11" x14ac:dyDescent="0.3">
      <c r="A3122" s="1">
        <v>-93.32441</v>
      </c>
      <c r="B3122" s="1">
        <v>44.86524</v>
      </c>
      <c r="C3122" s="2">
        <v>500587343042</v>
      </c>
      <c r="D3122" s="2">
        <v>8.63068657785572E+16</v>
      </c>
      <c r="E3122" s="3">
        <v>42080.824537037035</v>
      </c>
      <c r="F3122" s="3">
        <v>42080.616203703707</v>
      </c>
      <c r="G3122" s="2">
        <v>14</v>
      </c>
      <c r="H3122" s="1">
        <v>2.5557516921571199</v>
      </c>
      <c r="I3122" s="1">
        <v>0.69613490681915302</v>
      </c>
      <c r="J3122" s="1">
        <v>3.13093240093328</v>
      </c>
      <c r="K3122" t="s">
        <v>0</v>
      </c>
    </row>
    <row r="3123" spans="1:11" x14ac:dyDescent="0.3">
      <c r="A3123" s="1">
        <v>-93.32441</v>
      </c>
      <c r="B3123" s="1">
        <v>44.86524</v>
      </c>
      <c r="C3123" s="2">
        <v>500587343042</v>
      </c>
      <c r="D3123" s="2">
        <v>8.63068657785572E+16</v>
      </c>
      <c r="E3123" s="3">
        <v>42080.824537037035</v>
      </c>
      <c r="F3123" s="3">
        <v>42080.616203703707</v>
      </c>
      <c r="G3123" s="2">
        <v>14</v>
      </c>
      <c r="H3123" s="1">
        <v>2.6005851473661998</v>
      </c>
      <c r="I3123" s="1">
        <v>0.69886214625968701</v>
      </c>
      <c r="J3123" s="1">
        <v>3.1202709833564901</v>
      </c>
      <c r="K3123" t="s">
        <v>1</v>
      </c>
    </row>
    <row r="3124" spans="1:11" x14ac:dyDescent="0.3">
      <c r="A3124" s="1">
        <v>-93.32441</v>
      </c>
      <c r="B3124" s="1">
        <v>44.86524</v>
      </c>
      <c r="C3124" s="2">
        <v>500587343042</v>
      </c>
      <c r="D3124" s="2">
        <v>8.63068657785572E+16</v>
      </c>
      <c r="E3124" s="3">
        <v>42080.824537037035</v>
      </c>
      <c r="F3124" s="3">
        <v>42080.616203703707</v>
      </c>
      <c r="G3124" s="2">
        <v>14</v>
      </c>
      <c r="H3124" s="1">
        <v>2.6019270551167102</v>
      </c>
      <c r="I3124" s="1">
        <v>0.71730423626364403</v>
      </c>
      <c r="J3124" s="1">
        <v>3.11381976650119</v>
      </c>
      <c r="K3124" t="s">
        <v>11</v>
      </c>
    </row>
    <row r="3125" spans="1:11" x14ac:dyDescent="0.3">
      <c r="A3125" s="1">
        <v>-93.32441</v>
      </c>
      <c r="B3125" s="1">
        <v>44.86524</v>
      </c>
      <c r="C3125" s="2">
        <v>500587343042</v>
      </c>
      <c r="D3125" s="2">
        <v>8.63068657785572E+16</v>
      </c>
      <c r="E3125" s="3">
        <v>42080.824548611112</v>
      </c>
      <c r="F3125" s="3">
        <v>42080.616215277776</v>
      </c>
      <c r="G3125" s="2">
        <v>14</v>
      </c>
      <c r="H3125" s="1">
        <v>2.5725450944027601</v>
      </c>
      <c r="I3125" s="1">
        <v>0.64223091175883595</v>
      </c>
      <c r="J3125" s="1">
        <v>3.0949041967566902</v>
      </c>
      <c r="K3125" t="s">
        <v>0</v>
      </c>
    </row>
    <row r="3126" spans="1:11" x14ac:dyDescent="0.3">
      <c r="A3126" s="1">
        <v>-93.32441</v>
      </c>
      <c r="B3126" s="1">
        <v>44.86524</v>
      </c>
      <c r="C3126" s="2">
        <v>500587343042</v>
      </c>
      <c r="D3126" s="2">
        <v>8.63068657785572E+16</v>
      </c>
      <c r="E3126" s="3">
        <v>42080.824548611112</v>
      </c>
      <c r="F3126" s="3">
        <v>42080.616215277776</v>
      </c>
      <c r="G3126" s="2">
        <v>14</v>
      </c>
      <c r="H3126" s="1">
        <v>2.5589502599597602</v>
      </c>
      <c r="I3126" s="1">
        <v>0.655602682966554</v>
      </c>
      <c r="J3126" s="1">
        <v>3.0951061275609599</v>
      </c>
      <c r="K3126" t="s">
        <v>1</v>
      </c>
    </row>
    <row r="3127" spans="1:11" x14ac:dyDescent="0.3">
      <c r="A3127" s="1">
        <v>-93.32441</v>
      </c>
      <c r="B3127" s="1">
        <v>44.86524</v>
      </c>
      <c r="C3127" s="2">
        <v>500587343042</v>
      </c>
      <c r="D3127" s="2">
        <v>8.63068657785572E+16</v>
      </c>
      <c r="E3127" s="3">
        <v>42080.824548611112</v>
      </c>
      <c r="F3127" s="3">
        <v>42080.616215277776</v>
      </c>
      <c r="G3127" s="2">
        <v>14</v>
      </c>
      <c r="H3127" s="1">
        <v>2.54151886801306</v>
      </c>
      <c r="I3127" s="1">
        <v>0.62751452179044198</v>
      </c>
      <c r="J3127" s="1">
        <v>3.1236333989337899</v>
      </c>
      <c r="K3127" t="s">
        <v>11</v>
      </c>
    </row>
    <row r="3128" spans="1:11" x14ac:dyDescent="0.3">
      <c r="A3128" s="1">
        <v>-93.32441</v>
      </c>
      <c r="B3128" s="1">
        <v>44.86524</v>
      </c>
      <c r="C3128" s="2">
        <v>500587343042</v>
      </c>
      <c r="D3128" s="2">
        <v>8.63068657785572E+16</v>
      </c>
      <c r="E3128" s="3">
        <v>42080.824548611112</v>
      </c>
      <c r="F3128" s="3">
        <v>42080.616215277776</v>
      </c>
      <c r="G3128" s="2">
        <v>14</v>
      </c>
      <c r="H3128" s="1">
        <v>2.5408015502341099</v>
      </c>
      <c r="I3128" s="1">
        <v>0.76541678906205002</v>
      </c>
      <c r="J3128" s="1">
        <v>3.1500003230525202</v>
      </c>
      <c r="K3128" t="s">
        <v>0</v>
      </c>
    </row>
    <row r="3129" spans="1:11" x14ac:dyDescent="0.3">
      <c r="A3129" s="1">
        <v>-93.32441</v>
      </c>
      <c r="B3129" s="1">
        <v>44.86524</v>
      </c>
      <c r="C3129" s="2">
        <v>500587343042</v>
      </c>
      <c r="D3129" s="2">
        <v>8.63068657785572E+16</v>
      </c>
      <c r="E3129" s="3">
        <v>42080.824548611112</v>
      </c>
      <c r="F3129" s="3">
        <v>42080.616215277776</v>
      </c>
      <c r="G3129" s="2">
        <v>14</v>
      </c>
      <c r="H3129" s="1">
        <v>2.5309298328268</v>
      </c>
      <c r="I3129" s="1">
        <v>0.76829546285713801</v>
      </c>
      <c r="J3129" s="1">
        <v>3.1205968848991201</v>
      </c>
      <c r="K3129" t="s">
        <v>1</v>
      </c>
    </row>
    <row r="3130" spans="1:11" x14ac:dyDescent="0.3">
      <c r="A3130" s="1">
        <v>-93.32441</v>
      </c>
      <c r="B3130" s="1">
        <v>44.86524</v>
      </c>
      <c r="C3130" s="2">
        <v>500587343042</v>
      </c>
      <c r="D3130" s="2">
        <v>8.63068657785572E+16</v>
      </c>
      <c r="E3130" s="3">
        <v>42080.824548611112</v>
      </c>
      <c r="F3130" s="3">
        <v>42080.616215277776</v>
      </c>
      <c r="G3130" s="2">
        <v>14</v>
      </c>
      <c r="H3130" s="1">
        <v>2.4874904596421299</v>
      </c>
      <c r="I3130" s="1">
        <v>0.78011815805459295</v>
      </c>
      <c r="J3130" s="1">
        <v>3.1135872730427701</v>
      </c>
      <c r="K3130" t="s">
        <v>11</v>
      </c>
    </row>
    <row r="3131" spans="1:11" x14ac:dyDescent="0.3">
      <c r="A3131" s="1">
        <v>-93.32441</v>
      </c>
      <c r="B3131" s="1">
        <v>44.86524</v>
      </c>
      <c r="C3131" s="2">
        <v>500587343042</v>
      </c>
      <c r="D3131" s="2">
        <v>8.63068657785572E+16</v>
      </c>
      <c r="E3131" s="3">
        <v>42080.824548611112</v>
      </c>
      <c r="F3131" s="3">
        <v>42080.616215277776</v>
      </c>
      <c r="G3131" s="2">
        <v>14</v>
      </c>
      <c r="H3131" s="1">
        <v>2.4796921469875102</v>
      </c>
      <c r="I3131" s="1">
        <v>0.65786173199669595</v>
      </c>
      <c r="J3131" s="1">
        <v>3.0868854439135398</v>
      </c>
      <c r="K3131" t="s">
        <v>0</v>
      </c>
    </row>
    <row r="3132" spans="1:11" x14ac:dyDescent="0.3">
      <c r="A3132" s="1">
        <v>-93.32441</v>
      </c>
      <c r="B3132" s="1">
        <v>44.86524</v>
      </c>
      <c r="C3132" s="2">
        <v>500587343042</v>
      </c>
      <c r="D3132" s="2">
        <v>8.63068657785572E+16</v>
      </c>
      <c r="E3132" s="3">
        <v>42080.824548611112</v>
      </c>
      <c r="F3132" s="3">
        <v>42080.616215277776</v>
      </c>
      <c r="G3132" s="2">
        <v>14</v>
      </c>
      <c r="H3132" s="1">
        <v>2.46411882762989</v>
      </c>
      <c r="I3132" s="1">
        <v>0.61990920145525996</v>
      </c>
      <c r="J3132" s="1">
        <v>3.0985815940883898</v>
      </c>
      <c r="K3132" t="s">
        <v>1</v>
      </c>
    </row>
    <row r="3133" spans="1:11" x14ac:dyDescent="0.3">
      <c r="A3133" s="1">
        <v>-93.32441</v>
      </c>
      <c r="B3133" s="1">
        <v>44.86524</v>
      </c>
      <c r="C3133" s="2">
        <v>500587343042</v>
      </c>
      <c r="D3133" s="2">
        <v>8.63068657785572E+16</v>
      </c>
      <c r="E3133" s="3">
        <v>42080.824548611112</v>
      </c>
      <c r="F3133" s="3">
        <v>42080.616215277776</v>
      </c>
      <c r="G3133" s="2">
        <v>14</v>
      </c>
      <c r="H3133" s="1">
        <v>2.45380590455783</v>
      </c>
      <c r="I3133" s="1">
        <v>0.64690674575832996</v>
      </c>
      <c r="J3133" s="1">
        <v>3.1307092725131902</v>
      </c>
      <c r="K3133" t="s">
        <v>11</v>
      </c>
    </row>
    <row r="3134" spans="1:11" x14ac:dyDescent="0.3">
      <c r="A3134" s="1">
        <v>-93.32441</v>
      </c>
      <c r="B3134" s="1">
        <v>44.86524</v>
      </c>
      <c r="C3134" s="2">
        <v>500587343042</v>
      </c>
      <c r="D3134" s="2">
        <v>8.63068657785572E+16</v>
      </c>
      <c r="E3134" s="3">
        <v>42080.824548611112</v>
      </c>
      <c r="F3134" s="3">
        <v>42080.616215277776</v>
      </c>
      <c r="G3134" s="2">
        <v>14</v>
      </c>
      <c r="H3134" s="1">
        <v>2.49399572175182</v>
      </c>
      <c r="I3134" s="1">
        <v>0.637623766524542</v>
      </c>
      <c r="J3134" s="1">
        <v>3.1016016402910198</v>
      </c>
      <c r="K3134" t="s">
        <v>0</v>
      </c>
    </row>
    <row r="3135" spans="1:11" x14ac:dyDescent="0.3">
      <c r="A3135" s="1">
        <v>-93.32441</v>
      </c>
      <c r="B3135" s="1">
        <v>44.86524</v>
      </c>
      <c r="C3135" s="2">
        <v>500587343042</v>
      </c>
      <c r="D3135" s="2">
        <v>8.63068657785572E+16</v>
      </c>
      <c r="E3135" s="3">
        <v>42080.824548611112</v>
      </c>
      <c r="F3135" s="3">
        <v>42080.616215277776</v>
      </c>
      <c r="G3135" s="2">
        <v>14</v>
      </c>
      <c r="H3135" s="1">
        <v>2.4999137419973998</v>
      </c>
      <c r="I3135" s="1">
        <v>0.59810808412642602</v>
      </c>
      <c r="J3135" s="1">
        <v>3.07284619744844</v>
      </c>
      <c r="K3135" t="s">
        <v>1</v>
      </c>
    </row>
    <row r="3136" spans="1:11" x14ac:dyDescent="0.3">
      <c r="A3136" s="1">
        <v>-93.32441</v>
      </c>
      <c r="B3136" s="1">
        <v>44.86524</v>
      </c>
      <c r="C3136" s="2">
        <v>500587343042</v>
      </c>
      <c r="D3136" s="2">
        <v>8.63068657785572E+16</v>
      </c>
      <c r="E3136" s="3">
        <v>42080.824548611112</v>
      </c>
      <c r="F3136" s="3">
        <v>42080.616215277776</v>
      </c>
      <c r="G3136" s="2">
        <v>14</v>
      </c>
      <c r="H3136" s="1">
        <v>2.5289272984624498</v>
      </c>
      <c r="I3136" s="1">
        <v>0.59873924276267199</v>
      </c>
      <c r="J3136" s="1">
        <v>3.06628626108462</v>
      </c>
      <c r="K3136" t="s">
        <v>11</v>
      </c>
    </row>
    <row r="3137" spans="1:11" x14ac:dyDescent="0.3">
      <c r="A3137" s="1">
        <v>-93.32441</v>
      </c>
      <c r="B3137" s="1">
        <v>44.86524</v>
      </c>
      <c r="C3137" s="2">
        <v>500587343042</v>
      </c>
      <c r="D3137" s="2">
        <v>8.63068657785572E+16</v>
      </c>
      <c r="E3137" s="3">
        <v>42080.824548611112</v>
      </c>
      <c r="F3137" s="3">
        <v>42080.616215277776</v>
      </c>
      <c r="G3137" s="2">
        <v>14</v>
      </c>
      <c r="H3137" s="1">
        <v>2.52923300747258</v>
      </c>
      <c r="I3137" s="1">
        <v>0.57196040978746499</v>
      </c>
      <c r="J3137" s="1">
        <v>3.0336789702687801</v>
      </c>
      <c r="K3137" t="s">
        <v>0</v>
      </c>
    </row>
    <row r="3138" spans="1:11" x14ac:dyDescent="0.3">
      <c r="A3138" s="1">
        <v>-93.32441</v>
      </c>
      <c r="B3138" s="1">
        <v>44.86524</v>
      </c>
      <c r="C3138" s="2">
        <v>500587343042</v>
      </c>
      <c r="D3138" s="2">
        <v>8.63068657785572E+16</v>
      </c>
      <c r="E3138" s="3">
        <v>42080.824548611112</v>
      </c>
      <c r="F3138" s="3">
        <v>42080.616215277776</v>
      </c>
      <c r="G3138" s="2">
        <v>14</v>
      </c>
      <c r="H3138" s="1">
        <v>2.5438412005285902</v>
      </c>
      <c r="I3138" s="1">
        <v>0.58663042785442898</v>
      </c>
      <c r="J3138" s="1">
        <v>3.0438576014140599</v>
      </c>
      <c r="K3138" t="s">
        <v>1</v>
      </c>
    </row>
    <row r="3139" spans="1:11" x14ac:dyDescent="0.3">
      <c r="A3139" s="1">
        <v>-93.32441</v>
      </c>
      <c r="B3139" s="1">
        <v>44.86524</v>
      </c>
      <c r="C3139" s="2">
        <v>500587343042</v>
      </c>
      <c r="D3139" s="2">
        <v>8.63068657785572E+16</v>
      </c>
      <c r="E3139" s="3">
        <v>42080.824548611112</v>
      </c>
      <c r="F3139" s="3">
        <v>42080.616215277776</v>
      </c>
      <c r="G3139" s="2">
        <v>14</v>
      </c>
      <c r="H3139" s="1">
        <v>2.5852166636079601</v>
      </c>
      <c r="I3139" s="1">
        <v>0.579149252422689</v>
      </c>
      <c r="J3139" s="1">
        <v>3.03300141626953</v>
      </c>
      <c r="K3139" t="s">
        <v>11</v>
      </c>
    </row>
    <row r="3140" spans="1:11" x14ac:dyDescent="0.3">
      <c r="A3140" s="1">
        <v>-93.32441</v>
      </c>
      <c r="B3140" s="1">
        <v>44.86524</v>
      </c>
      <c r="C3140" s="2">
        <v>500587343042</v>
      </c>
      <c r="D3140" s="2">
        <v>8.63068657785572E+16</v>
      </c>
      <c r="E3140" s="3">
        <v>42080.824548611112</v>
      </c>
      <c r="F3140" s="3">
        <v>42080.616215277776</v>
      </c>
      <c r="G3140" s="2">
        <v>14</v>
      </c>
      <c r="H3140" s="1">
        <v>2.5443983608132199</v>
      </c>
      <c r="I3140" s="1">
        <v>0.778009959905413</v>
      </c>
      <c r="J3140" s="1">
        <v>3.0203866425686101</v>
      </c>
      <c r="K3140" t="s">
        <v>0</v>
      </c>
    </row>
    <row r="3141" spans="1:11" x14ac:dyDescent="0.3">
      <c r="A3141" s="1">
        <v>-93.32441</v>
      </c>
      <c r="B3141" s="1">
        <v>44.86524</v>
      </c>
      <c r="C3141" s="2">
        <v>500587343042</v>
      </c>
      <c r="D3141" s="2">
        <v>8.63068657785572E+16</v>
      </c>
      <c r="E3141" s="3">
        <v>42080.824548611112</v>
      </c>
      <c r="F3141" s="3">
        <v>42080.616215277776</v>
      </c>
      <c r="G3141" s="2">
        <v>14</v>
      </c>
      <c r="H3141" s="1">
        <v>2.5168760669030599</v>
      </c>
      <c r="I3141" s="1">
        <v>0.81223001750755597</v>
      </c>
      <c r="J3141" s="1">
        <v>2.9958385996035499</v>
      </c>
      <c r="K3141" t="s">
        <v>1</v>
      </c>
    </row>
    <row r="3142" spans="1:11" x14ac:dyDescent="0.3">
      <c r="A3142" s="1">
        <v>-93.32441</v>
      </c>
      <c r="B3142" s="1">
        <v>44.86524</v>
      </c>
      <c r="C3142" s="2">
        <v>500587343042</v>
      </c>
      <c r="D3142" s="2">
        <v>8.63068657785572E+16</v>
      </c>
      <c r="E3142" s="3">
        <v>42080.824548611112</v>
      </c>
      <c r="F3142" s="3">
        <v>42080.616215277776</v>
      </c>
      <c r="G3142" s="2">
        <v>14</v>
      </c>
      <c r="H3142" s="1">
        <v>2.4976947678242301</v>
      </c>
      <c r="I3142" s="1">
        <v>0.81659209854742199</v>
      </c>
      <c r="J3142" s="1">
        <v>2.9746060000614301</v>
      </c>
      <c r="K3142" t="s">
        <v>11</v>
      </c>
    </row>
    <row r="3143" spans="1:11" x14ac:dyDescent="0.3">
      <c r="A3143" s="1">
        <v>-93.32441</v>
      </c>
      <c r="B3143" s="1">
        <v>44.86524</v>
      </c>
      <c r="C3143" s="2">
        <v>500587343042</v>
      </c>
      <c r="D3143" s="2">
        <v>8.63068657785572E+16</v>
      </c>
      <c r="E3143" s="3">
        <v>42080.824548611112</v>
      </c>
      <c r="F3143" s="3">
        <v>42080.616215277776</v>
      </c>
      <c r="G3143" s="2">
        <v>14</v>
      </c>
      <c r="H3143" s="1">
        <v>2.4960488752909198</v>
      </c>
      <c r="I3143" s="1">
        <v>0.69007719775665399</v>
      </c>
      <c r="J3143" s="1">
        <v>2.9516290048067302</v>
      </c>
      <c r="K3143" t="s">
        <v>0</v>
      </c>
    </row>
    <row r="3144" spans="1:11" x14ac:dyDescent="0.3">
      <c r="A3144" s="1">
        <v>-93.32441</v>
      </c>
      <c r="B3144" s="1">
        <v>44.86524</v>
      </c>
      <c r="C3144" s="2">
        <v>500587343042</v>
      </c>
      <c r="D3144" s="2">
        <v>8.63068657785572E+16</v>
      </c>
      <c r="E3144" s="3">
        <v>42080.824548611112</v>
      </c>
      <c r="F3144" s="3">
        <v>42080.616215277776</v>
      </c>
      <c r="G3144" s="2">
        <v>14</v>
      </c>
      <c r="H3144" s="1">
        <v>2.4656234243724602</v>
      </c>
      <c r="I3144" s="1">
        <v>0.68524942187836801</v>
      </c>
      <c r="J3144" s="1">
        <v>2.9290598423200298</v>
      </c>
      <c r="K3144" t="s">
        <v>1</v>
      </c>
    </row>
    <row r="3145" spans="1:11" x14ac:dyDescent="0.3">
      <c r="A3145" s="1">
        <v>-93.32441</v>
      </c>
      <c r="B3145" s="1">
        <v>44.86524</v>
      </c>
      <c r="C3145" s="2">
        <v>500587343042</v>
      </c>
      <c r="D3145" s="2">
        <v>8.63068657785572E+16</v>
      </c>
      <c r="E3145" s="3">
        <v>42080.824548611112</v>
      </c>
      <c r="F3145" s="3">
        <v>42080.616215277776</v>
      </c>
      <c r="G3145" s="2">
        <v>14</v>
      </c>
      <c r="H3145" s="1">
        <v>2.4639565291181</v>
      </c>
      <c r="I3145" s="1">
        <v>0.669391889227271</v>
      </c>
      <c r="J3145" s="1">
        <v>2.93012275999883</v>
      </c>
      <c r="K3145" t="s">
        <v>11</v>
      </c>
    </row>
    <row r="3146" spans="1:11" x14ac:dyDescent="0.3">
      <c r="A3146" s="1">
        <v>-93.32441</v>
      </c>
      <c r="B3146" s="1">
        <v>44.86524</v>
      </c>
      <c r="C3146" s="2">
        <v>500587343042</v>
      </c>
      <c r="D3146" s="2">
        <v>8.63068657785572E+16</v>
      </c>
      <c r="E3146" s="3">
        <v>42080.824548611112</v>
      </c>
      <c r="F3146" s="3">
        <v>42080.616215277776</v>
      </c>
      <c r="G3146" s="2">
        <v>14</v>
      </c>
      <c r="H3146" s="1">
        <v>2.4336239483131199</v>
      </c>
      <c r="I3146" s="1">
        <v>0.59639457727148903</v>
      </c>
      <c r="J3146" s="1">
        <v>2.9159279294851799</v>
      </c>
      <c r="K3146" t="s">
        <v>0</v>
      </c>
    </row>
    <row r="3147" spans="1:11" x14ac:dyDescent="0.3">
      <c r="A3147" s="1">
        <v>-93.32441</v>
      </c>
      <c r="B3147" s="1">
        <v>44.86524</v>
      </c>
      <c r="C3147" s="2">
        <v>500587343042</v>
      </c>
      <c r="D3147" s="2">
        <v>8.63068657785572E+16</v>
      </c>
      <c r="E3147" s="3">
        <v>42080.824548611112</v>
      </c>
      <c r="F3147" s="3">
        <v>42080.616215277776</v>
      </c>
      <c r="G3147" s="2">
        <v>14</v>
      </c>
      <c r="H3147" s="1">
        <v>2.3956175020642601</v>
      </c>
      <c r="I3147" s="1">
        <v>0.61946981256803002</v>
      </c>
      <c r="J3147" s="1">
        <v>2.9203784492892999</v>
      </c>
      <c r="K3147" t="s">
        <v>1</v>
      </c>
    </row>
    <row r="3148" spans="1:11" x14ac:dyDescent="0.3">
      <c r="A3148" s="1">
        <v>-93.32441</v>
      </c>
      <c r="B3148" s="1">
        <v>44.86524</v>
      </c>
      <c r="C3148" s="2">
        <v>500587343042</v>
      </c>
      <c r="D3148" s="2">
        <v>8.63068657785572E+16</v>
      </c>
      <c r="E3148" s="3">
        <v>42080.824548611112</v>
      </c>
      <c r="F3148" s="3">
        <v>42080.616215277776</v>
      </c>
      <c r="G3148" s="2">
        <v>14</v>
      </c>
      <c r="H3148" s="1">
        <v>2.37756727960778</v>
      </c>
      <c r="I3148" s="1">
        <v>0.62808699527666301</v>
      </c>
      <c r="J3148" s="1">
        <v>2.9160559017130701</v>
      </c>
      <c r="K3148" t="s">
        <v>11</v>
      </c>
    </row>
    <row r="3149" spans="1:11" x14ac:dyDescent="0.3">
      <c r="A3149" s="1">
        <v>-93.32441</v>
      </c>
      <c r="B3149" s="1">
        <v>44.86524</v>
      </c>
      <c r="C3149" s="2">
        <v>500587343042</v>
      </c>
      <c r="D3149" s="2">
        <v>8.63068657785572E+16</v>
      </c>
      <c r="E3149" s="3">
        <v>42080.824548611112</v>
      </c>
      <c r="F3149" s="3">
        <v>42080.616215277776</v>
      </c>
      <c r="G3149" s="2">
        <v>14</v>
      </c>
      <c r="H3149" s="1">
        <v>2.39604831561262</v>
      </c>
      <c r="I3149" s="1">
        <v>0.65379089908850896</v>
      </c>
      <c r="J3149" s="1">
        <v>2.9137591451470501</v>
      </c>
      <c r="K3149" t="s">
        <v>0</v>
      </c>
    </row>
    <row r="3150" spans="1:11" x14ac:dyDescent="0.3">
      <c r="A3150" s="1">
        <v>-93.32441</v>
      </c>
      <c r="B3150" s="1">
        <v>44.86524</v>
      </c>
      <c r="C3150" s="2">
        <v>500587343042</v>
      </c>
      <c r="D3150" s="2">
        <v>8.63068657785572E+16</v>
      </c>
      <c r="E3150" s="3">
        <v>42080.824548611112</v>
      </c>
      <c r="F3150" s="3">
        <v>42080.616215277776</v>
      </c>
      <c r="G3150" s="2">
        <v>14</v>
      </c>
      <c r="H3150" s="1">
        <v>2.4035162847971101</v>
      </c>
      <c r="I3150" s="1">
        <v>0.66272503918163705</v>
      </c>
      <c r="J3150" s="1">
        <v>2.8885546911454498</v>
      </c>
      <c r="K3150" t="s">
        <v>1</v>
      </c>
    </row>
    <row r="3151" spans="1:11" x14ac:dyDescent="0.3">
      <c r="A3151" s="1">
        <v>-93.32441</v>
      </c>
      <c r="B3151" s="1">
        <v>44.86524</v>
      </c>
      <c r="C3151" s="2">
        <v>500587343042</v>
      </c>
      <c r="D3151" s="2">
        <v>8.63068657785572E+16</v>
      </c>
      <c r="E3151" s="3">
        <v>42080.824548611112</v>
      </c>
      <c r="F3151" s="3">
        <v>42080.616215277776</v>
      </c>
      <c r="G3151" s="2">
        <v>14</v>
      </c>
      <c r="H3151" s="1">
        <v>2.41972932909602</v>
      </c>
      <c r="I3151" s="1">
        <v>0.67589033396257603</v>
      </c>
      <c r="J3151" s="1">
        <v>2.9013932689875599</v>
      </c>
      <c r="K3151" t="s">
        <v>11</v>
      </c>
    </row>
    <row r="3152" spans="1:11" x14ac:dyDescent="0.3">
      <c r="A3152" s="1">
        <v>-93.32441</v>
      </c>
      <c r="B3152" s="1">
        <v>44.86524</v>
      </c>
      <c r="C3152" s="2">
        <v>500587343042</v>
      </c>
      <c r="D3152" s="2">
        <v>8.63068657785572E+16</v>
      </c>
      <c r="E3152" s="3">
        <v>42080.824548611112</v>
      </c>
      <c r="F3152" s="3">
        <v>42080.616215277776</v>
      </c>
      <c r="G3152" s="2">
        <v>14</v>
      </c>
      <c r="H3152" s="1">
        <v>2.4558007676646998</v>
      </c>
      <c r="I3152" s="1">
        <v>0.70504775494572103</v>
      </c>
      <c r="J3152" s="1">
        <v>2.8825664538653699</v>
      </c>
      <c r="K3152" t="s">
        <v>0</v>
      </c>
    </row>
    <row r="3153" spans="1:11" x14ac:dyDescent="0.3">
      <c r="A3153" s="1">
        <v>-93.32441</v>
      </c>
      <c r="B3153" s="1">
        <v>44.86524</v>
      </c>
      <c r="C3153" s="2">
        <v>500587343042</v>
      </c>
      <c r="D3153" s="2">
        <v>8.63068657785572E+16</v>
      </c>
      <c r="E3153" s="3">
        <v>42080.824548611112</v>
      </c>
      <c r="F3153" s="3">
        <v>42080.616215277776</v>
      </c>
      <c r="G3153" s="2">
        <v>14</v>
      </c>
      <c r="H3153" s="1">
        <v>2.49858427210645</v>
      </c>
      <c r="I3153" s="1">
        <v>0.71760159575734395</v>
      </c>
      <c r="J3153" s="1">
        <v>2.8932558266414601</v>
      </c>
      <c r="K3153" t="s">
        <v>1</v>
      </c>
    </row>
    <row r="3154" spans="1:11" x14ac:dyDescent="0.3">
      <c r="A3154" s="1">
        <v>-93.32441</v>
      </c>
      <c r="B3154" s="1">
        <v>44.86524</v>
      </c>
      <c r="C3154" s="2">
        <v>500587343042</v>
      </c>
      <c r="D3154" s="2">
        <v>8.63068657785572E+16</v>
      </c>
      <c r="E3154" s="3">
        <v>42080.824548611112</v>
      </c>
      <c r="F3154" s="3">
        <v>42080.616215277776</v>
      </c>
      <c r="G3154" s="2">
        <v>14</v>
      </c>
      <c r="H3154" s="1">
        <v>2.5096105598423599</v>
      </c>
      <c r="I3154" s="1">
        <v>0.73279394085183502</v>
      </c>
      <c r="J3154" s="1">
        <v>2.9022984041222202</v>
      </c>
      <c r="K3154" t="s">
        <v>11</v>
      </c>
    </row>
    <row r="3155" spans="1:11" x14ac:dyDescent="0.3">
      <c r="A3155" s="1">
        <v>-93.32441</v>
      </c>
      <c r="B3155" s="1">
        <v>44.86524</v>
      </c>
      <c r="C3155" s="2">
        <v>500587343042</v>
      </c>
      <c r="D3155" s="2">
        <v>8.63068657785572E+16</v>
      </c>
      <c r="E3155" s="3">
        <v>42080.824560185189</v>
      </c>
      <c r="F3155" s="3">
        <v>42080.616226851853</v>
      </c>
      <c r="G3155" s="2">
        <v>14</v>
      </c>
      <c r="H3155" s="1">
        <v>2.5051388311456599</v>
      </c>
      <c r="I3155" s="1">
        <v>0.73237384235596903</v>
      </c>
      <c r="J3155" s="1">
        <v>2.8923850266693099</v>
      </c>
      <c r="K3155" t="s">
        <v>0</v>
      </c>
    </row>
    <row r="3156" spans="1:11" x14ac:dyDescent="0.3">
      <c r="A3156" s="1">
        <v>-93.32441</v>
      </c>
      <c r="B3156" s="1">
        <v>44.86524</v>
      </c>
      <c r="C3156" s="2">
        <v>500587343042</v>
      </c>
      <c r="D3156" s="2">
        <v>8.63068657785572E+16</v>
      </c>
      <c r="E3156" s="3">
        <v>42080.824560185189</v>
      </c>
      <c r="F3156" s="3">
        <v>42080.616226851853</v>
      </c>
      <c r="G3156" s="2">
        <v>14</v>
      </c>
      <c r="H3156" s="1">
        <v>2.4560925694443698</v>
      </c>
      <c r="I3156" s="1">
        <v>0.71889538705297495</v>
      </c>
      <c r="J3156" s="1">
        <v>2.86560129704836</v>
      </c>
      <c r="K3156" t="s">
        <v>1</v>
      </c>
    </row>
    <row r="3157" spans="1:11" x14ac:dyDescent="0.3">
      <c r="A3157" s="1">
        <v>-93.32441</v>
      </c>
      <c r="B3157" s="1">
        <v>44.86524</v>
      </c>
      <c r="C3157" s="2">
        <v>500587343042</v>
      </c>
      <c r="D3157" s="2">
        <v>8.63068657785572E+16</v>
      </c>
      <c r="E3157" s="3">
        <v>42080.824560185189</v>
      </c>
      <c r="F3157" s="3">
        <v>42080.616226851853</v>
      </c>
      <c r="G3157" s="2">
        <v>14</v>
      </c>
      <c r="H3157" s="1">
        <v>2.4443607663011</v>
      </c>
      <c r="I3157" s="1">
        <v>0.71663956244785298</v>
      </c>
      <c r="J3157" s="1">
        <v>2.8814859221603202</v>
      </c>
      <c r="K3157" t="s">
        <v>11</v>
      </c>
    </row>
    <row r="3158" spans="1:11" x14ac:dyDescent="0.3">
      <c r="A3158" s="1">
        <v>-93.32441</v>
      </c>
      <c r="B3158" s="1">
        <v>44.86524</v>
      </c>
      <c r="C3158" s="2">
        <v>500587343042</v>
      </c>
      <c r="D3158" s="2">
        <v>8.63068657785572E+16</v>
      </c>
      <c r="E3158" s="3">
        <v>42080.824560185189</v>
      </c>
      <c r="F3158" s="3">
        <v>42080.616226851853</v>
      </c>
      <c r="G3158" s="2">
        <v>14</v>
      </c>
      <c r="H3158" s="1">
        <v>2.4098284266934802</v>
      </c>
      <c r="I3158" s="1">
        <v>0.74430271298359296</v>
      </c>
      <c r="J3158" s="1">
        <v>2.8915056246137998</v>
      </c>
      <c r="K3158" t="s">
        <v>0</v>
      </c>
    </row>
    <row r="3159" spans="1:11" x14ac:dyDescent="0.3">
      <c r="A3159" s="1">
        <v>-93.32441</v>
      </c>
      <c r="B3159" s="1">
        <v>44.86524</v>
      </c>
      <c r="C3159" s="2">
        <v>500587343042</v>
      </c>
      <c r="D3159" s="2">
        <v>8.63068657785572E+16</v>
      </c>
      <c r="E3159" s="3">
        <v>42080.824560185189</v>
      </c>
      <c r="F3159" s="3">
        <v>42080.616226851853</v>
      </c>
      <c r="G3159" s="2">
        <v>14</v>
      </c>
      <c r="H3159" s="1">
        <v>2.3857538230650799</v>
      </c>
      <c r="I3159" s="1">
        <v>0.70977343745053401</v>
      </c>
      <c r="J3159" s="1">
        <v>2.91565472276368</v>
      </c>
      <c r="K3159" t="s">
        <v>1</v>
      </c>
    </row>
    <row r="3160" spans="1:11" x14ac:dyDescent="0.3">
      <c r="A3160" s="1">
        <v>-93.32441</v>
      </c>
      <c r="B3160" s="1">
        <v>44.86524</v>
      </c>
      <c r="C3160" s="2">
        <v>500587343042</v>
      </c>
      <c r="D3160" s="2">
        <v>8.63068657785572E+16</v>
      </c>
      <c r="E3160" s="3">
        <v>42080.824560185189</v>
      </c>
      <c r="F3160" s="3">
        <v>42080.616226851853</v>
      </c>
      <c r="G3160" s="2">
        <v>14</v>
      </c>
      <c r="H3160" s="1">
        <v>2.34444809101729</v>
      </c>
      <c r="I3160" s="1">
        <v>0.70964089492784899</v>
      </c>
      <c r="J3160" s="1">
        <v>2.900877721189</v>
      </c>
      <c r="K3160" t="s">
        <v>11</v>
      </c>
    </row>
    <row r="3161" spans="1:11" x14ac:dyDescent="0.3">
      <c r="A3161" s="1">
        <v>-93.32441</v>
      </c>
      <c r="B3161" s="1">
        <v>44.86524</v>
      </c>
      <c r="C3161" s="2">
        <v>500587343042</v>
      </c>
      <c r="D3161" s="2">
        <v>8.63068657785572E+16</v>
      </c>
      <c r="E3161" s="3">
        <v>42080.824560185189</v>
      </c>
      <c r="F3161" s="3">
        <v>42080.616226851853</v>
      </c>
      <c r="G3161" s="2">
        <v>14</v>
      </c>
      <c r="H3161" s="1">
        <v>2.3836041283484501</v>
      </c>
      <c r="I3161" s="1">
        <v>0.67304343063060401</v>
      </c>
      <c r="J3161" s="1">
        <v>2.9134224222414602</v>
      </c>
      <c r="K3161" t="s">
        <v>0</v>
      </c>
    </row>
    <row r="3162" spans="1:11" x14ac:dyDescent="0.3">
      <c r="A3162" s="1">
        <v>-93.32441</v>
      </c>
      <c r="B3162" s="1">
        <v>44.86524</v>
      </c>
      <c r="C3162" s="2">
        <v>500587343042</v>
      </c>
      <c r="D3162" s="2">
        <v>8.63068657785572E+16</v>
      </c>
      <c r="E3162" s="3">
        <v>42080.824560185189</v>
      </c>
      <c r="F3162" s="3">
        <v>42080.616226851853</v>
      </c>
      <c r="G3162" s="2">
        <v>14</v>
      </c>
      <c r="H3162" s="1">
        <v>2.40921189603824</v>
      </c>
      <c r="I3162" s="1">
        <v>0.69034959666447204</v>
      </c>
      <c r="J3162" s="1">
        <v>2.9062507789300698</v>
      </c>
      <c r="K3162" t="s">
        <v>1</v>
      </c>
    </row>
    <row r="3163" spans="1:11" x14ac:dyDescent="0.3">
      <c r="A3163" s="1">
        <v>-93.32441</v>
      </c>
      <c r="B3163" s="1">
        <v>44.86524</v>
      </c>
      <c r="C3163" s="2">
        <v>500587343042</v>
      </c>
      <c r="D3163" s="2">
        <v>8.63068657785572E+16</v>
      </c>
      <c r="E3163" s="3">
        <v>42080.824560185189</v>
      </c>
      <c r="F3163" s="3">
        <v>42080.616226851853</v>
      </c>
      <c r="G3163" s="2">
        <v>14</v>
      </c>
      <c r="H3163" s="1">
        <v>2.4218022042521299</v>
      </c>
      <c r="I3163" s="1">
        <v>0.69681488221828602</v>
      </c>
      <c r="J3163" s="1">
        <v>2.8832758884954299</v>
      </c>
      <c r="K3163" t="s">
        <v>11</v>
      </c>
    </row>
    <row r="3164" spans="1:11" x14ac:dyDescent="0.3">
      <c r="A3164" s="1">
        <v>-93.32441</v>
      </c>
      <c r="B3164" s="1">
        <v>44.86524</v>
      </c>
      <c r="C3164" s="2">
        <v>500587343042</v>
      </c>
      <c r="D3164" s="2">
        <v>8.63068657785572E+16</v>
      </c>
      <c r="E3164" s="3">
        <v>42080.824560185189</v>
      </c>
      <c r="F3164" s="3">
        <v>42080.616226851853</v>
      </c>
      <c r="G3164" s="2">
        <v>14</v>
      </c>
      <c r="H3164" s="1">
        <v>2.4630783994975798</v>
      </c>
      <c r="I3164" s="1">
        <v>0.71331622044710297</v>
      </c>
      <c r="J3164" s="1">
        <v>2.9042787215226702</v>
      </c>
      <c r="K3164" t="s">
        <v>0</v>
      </c>
    </row>
    <row r="3165" spans="1:11" x14ac:dyDescent="0.3">
      <c r="A3165" s="1">
        <v>-93.32441</v>
      </c>
      <c r="B3165" s="1">
        <v>44.86524</v>
      </c>
      <c r="C3165" s="2">
        <v>500587343042</v>
      </c>
      <c r="D3165" s="2">
        <v>8.63068657785572E+16</v>
      </c>
      <c r="E3165" s="3">
        <v>42080.824560185189</v>
      </c>
      <c r="F3165" s="3">
        <v>42080.616226851853</v>
      </c>
      <c r="G3165" s="2">
        <v>14</v>
      </c>
      <c r="H3165" s="1">
        <v>2.4921264958065601</v>
      </c>
      <c r="I3165" s="1">
        <v>0.69531439300408304</v>
      </c>
      <c r="J3165" s="1">
        <v>2.89187277337779</v>
      </c>
      <c r="K3165" t="s">
        <v>1</v>
      </c>
    </row>
    <row r="3166" spans="1:11" x14ac:dyDescent="0.3">
      <c r="A3166" s="1">
        <v>-93.32441</v>
      </c>
      <c r="B3166" s="1">
        <v>44.86524</v>
      </c>
      <c r="C3166" s="2">
        <v>500587343042</v>
      </c>
      <c r="D3166" s="2">
        <v>8.63068657785572E+16</v>
      </c>
      <c r="E3166" s="3">
        <v>42080.824560185189</v>
      </c>
      <c r="F3166" s="3">
        <v>42080.616226851853</v>
      </c>
      <c r="G3166" s="2">
        <v>14</v>
      </c>
      <c r="H3166" s="1">
        <v>2.5249219402321201</v>
      </c>
      <c r="I3166" s="1">
        <v>0.72037151261250099</v>
      </c>
      <c r="J3166" s="1">
        <v>2.8597855835655301</v>
      </c>
      <c r="K3166" t="s">
        <v>11</v>
      </c>
    </row>
    <row r="3167" spans="1:11" x14ac:dyDescent="0.3">
      <c r="A3167" s="1">
        <v>-93.32441</v>
      </c>
      <c r="B3167" s="1">
        <v>44.86524</v>
      </c>
      <c r="C3167" s="2">
        <v>500587343042</v>
      </c>
      <c r="D3167" s="2">
        <v>8.63068657785572E+16</v>
      </c>
      <c r="E3167" s="3">
        <v>42080.824560185189</v>
      </c>
      <c r="F3167" s="3">
        <v>42080.616226851853</v>
      </c>
      <c r="G3167" s="2">
        <v>14</v>
      </c>
      <c r="H3167" s="1">
        <v>2.5133924530182901</v>
      </c>
      <c r="I3167" s="1">
        <v>0.67250967774191395</v>
      </c>
      <c r="J3167" s="1">
        <v>2.8928924952755799</v>
      </c>
      <c r="K3167" t="s">
        <v>0</v>
      </c>
    </row>
    <row r="3168" spans="1:11" x14ac:dyDescent="0.3">
      <c r="A3168" s="1">
        <v>-93.32441</v>
      </c>
      <c r="B3168" s="1">
        <v>44.86524</v>
      </c>
      <c r="C3168" s="2">
        <v>500587343042</v>
      </c>
      <c r="D3168" s="2">
        <v>8.63068657785572E+16</v>
      </c>
      <c r="E3168" s="3">
        <v>42080.824560185189</v>
      </c>
      <c r="F3168" s="3">
        <v>42080.616226851853</v>
      </c>
      <c r="G3168" s="2">
        <v>14</v>
      </c>
      <c r="H3168" s="1">
        <v>2.47383416268221</v>
      </c>
      <c r="I3168" s="1">
        <v>0.681070943819858</v>
      </c>
      <c r="J3168" s="1">
        <v>2.8960237320493998</v>
      </c>
      <c r="K3168" t="s">
        <v>1</v>
      </c>
    </row>
    <row r="3169" spans="1:11" x14ac:dyDescent="0.3">
      <c r="A3169" s="1">
        <v>-93.32441</v>
      </c>
      <c r="B3169" s="1">
        <v>44.86524</v>
      </c>
      <c r="C3169" s="2">
        <v>500587343042</v>
      </c>
      <c r="D3169" s="2">
        <v>8.63068657785572E+16</v>
      </c>
      <c r="E3169" s="3">
        <v>42080.824560185189</v>
      </c>
      <c r="F3169" s="3">
        <v>42080.616226851853</v>
      </c>
      <c r="G3169" s="2">
        <v>14</v>
      </c>
      <c r="H3169" s="1">
        <v>2.4350085284956702</v>
      </c>
      <c r="I3169" s="1">
        <v>0.65596687183993296</v>
      </c>
      <c r="J3169" s="1">
        <v>2.9157777382910499</v>
      </c>
      <c r="K3169" t="s">
        <v>11</v>
      </c>
    </row>
    <row r="3170" spans="1:11" x14ac:dyDescent="0.3">
      <c r="A3170" s="1">
        <v>-93.32441</v>
      </c>
      <c r="B3170" s="1">
        <v>44.86524</v>
      </c>
      <c r="C3170" s="2">
        <v>500587343042</v>
      </c>
      <c r="D3170" s="2">
        <v>8.63068657785572E+16</v>
      </c>
      <c r="E3170" s="3">
        <v>42080.824560185189</v>
      </c>
      <c r="F3170" s="3">
        <v>42080.616226851853</v>
      </c>
      <c r="G3170" s="2">
        <v>14</v>
      </c>
      <c r="H3170" s="1">
        <v>2.40106285945562</v>
      </c>
      <c r="I3170" s="1">
        <v>0.62265871973832099</v>
      </c>
      <c r="J3170" s="1">
        <v>2.9205336525976699</v>
      </c>
      <c r="K3170" t="s">
        <v>0</v>
      </c>
    </row>
    <row r="3171" spans="1:11" x14ac:dyDescent="0.3">
      <c r="A3171" s="1">
        <v>-93.32441</v>
      </c>
      <c r="B3171" s="1">
        <v>44.86524</v>
      </c>
      <c r="C3171" s="2">
        <v>500587343042</v>
      </c>
      <c r="D3171" s="2">
        <v>8.63068657785572E+16</v>
      </c>
      <c r="E3171" s="3">
        <v>42080.824560185189</v>
      </c>
      <c r="F3171" s="3">
        <v>42080.616226851853</v>
      </c>
      <c r="G3171" s="2">
        <v>14</v>
      </c>
      <c r="H3171" s="1">
        <v>2.36084575909695</v>
      </c>
      <c r="I3171" s="1">
        <v>0.64344091741062703</v>
      </c>
      <c r="J3171" s="1">
        <v>2.8995322110750101</v>
      </c>
      <c r="K3171" t="s">
        <v>1</v>
      </c>
    </row>
    <row r="3172" spans="1:11" x14ac:dyDescent="0.3">
      <c r="A3172" s="1">
        <v>-93.32441</v>
      </c>
      <c r="B3172" s="1">
        <v>44.86524</v>
      </c>
      <c r="C3172" s="2">
        <v>500587343042</v>
      </c>
      <c r="D3172" s="2">
        <v>8.63068657785572E+16</v>
      </c>
      <c r="E3172" s="3">
        <v>42080.824560185189</v>
      </c>
      <c r="F3172" s="3">
        <v>42080.616226851853</v>
      </c>
      <c r="G3172" s="2">
        <v>14</v>
      </c>
      <c r="H3172" s="1">
        <v>2.3500875753350901</v>
      </c>
      <c r="I3172" s="1">
        <v>0.62668223414881297</v>
      </c>
      <c r="J3172" s="1">
        <v>2.9172321352256598</v>
      </c>
      <c r="K3172" t="s">
        <v>11</v>
      </c>
    </row>
    <row r="3173" spans="1:11" x14ac:dyDescent="0.3">
      <c r="A3173" s="1">
        <v>-93.32441</v>
      </c>
      <c r="B3173" s="1">
        <v>44.86524</v>
      </c>
      <c r="C3173" s="2">
        <v>500587343042</v>
      </c>
      <c r="D3173" s="2">
        <v>8.63068657785572E+16</v>
      </c>
      <c r="E3173" s="3">
        <v>42080.824560185189</v>
      </c>
      <c r="F3173" s="3">
        <v>42080.616226851853</v>
      </c>
      <c r="G3173" s="2">
        <v>14</v>
      </c>
      <c r="H3173" s="1">
        <v>2.3323353579884101</v>
      </c>
      <c r="I3173" s="1">
        <v>0.69308730254093498</v>
      </c>
      <c r="J3173" s="1">
        <v>2.9221085897284098</v>
      </c>
      <c r="K3173" t="s">
        <v>0</v>
      </c>
    </row>
    <row r="3174" spans="1:11" x14ac:dyDescent="0.3">
      <c r="A3174" s="1">
        <v>-93.32441</v>
      </c>
      <c r="B3174" s="1">
        <v>44.86524</v>
      </c>
      <c r="C3174" s="2">
        <v>500587343042</v>
      </c>
      <c r="D3174" s="2">
        <v>8.63068657785572E+16</v>
      </c>
      <c r="E3174" s="3">
        <v>42080.824560185189</v>
      </c>
      <c r="F3174" s="3">
        <v>42080.616226851853</v>
      </c>
      <c r="G3174" s="2">
        <v>14</v>
      </c>
      <c r="H3174" s="1">
        <v>2.2892306600181498</v>
      </c>
      <c r="I3174" s="1">
        <v>0.70348367670247502</v>
      </c>
      <c r="J3174" s="1">
        <v>2.9291405877544601</v>
      </c>
      <c r="K3174" t="s">
        <v>1</v>
      </c>
    </row>
    <row r="3175" spans="1:11" x14ac:dyDescent="0.3">
      <c r="A3175" s="1">
        <v>-93.32441</v>
      </c>
      <c r="B3175" s="1">
        <v>44.86524</v>
      </c>
      <c r="C3175" s="2">
        <v>500587343042</v>
      </c>
      <c r="D3175" s="2">
        <v>8.63068657785572E+16</v>
      </c>
      <c r="E3175" s="3">
        <v>42080.824560185189</v>
      </c>
      <c r="F3175" s="3">
        <v>42080.616226851853</v>
      </c>
      <c r="G3175" s="2">
        <v>14</v>
      </c>
      <c r="H3175" s="1">
        <v>2.2608788786041001</v>
      </c>
      <c r="I3175" s="1">
        <v>0.70941157706985802</v>
      </c>
      <c r="J3175" s="1">
        <v>2.92907852222945</v>
      </c>
      <c r="K3175" t="s">
        <v>11</v>
      </c>
    </row>
    <row r="3176" spans="1:11" x14ac:dyDescent="0.3">
      <c r="A3176" s="1">
        <v>-93.32441</v>
      </c>
      <c r="B3176" s="1">
        <v>44.86524</v>
      </c>
      <c r="C3176" s="2">
        <v>500587343042</v>
      </c>
      <c r="D3176" s="2">
        <v>8.63068657785572E+16</v>
      </c>
      <c r="E3176" s="3">
        <v>42080.824560185189</v>
      </c>
      <c r="F3176" s="3">
        <v>42080.616226851853</v>
      </c>
      <c r="G3176" s="2">
        <v>14</v>
      </c>
      <c r="H3176" s="1">
        <v>2.2191211067694798</v>
      </c>
      <c r="I3176" s="1">
        <v>0.602231958672512</v>
      </c>
      <c r="J3176" s="1">
        <v>2.94597562701099</v>
      </c>
      <c r="K3176" t="s">
        <v>0</v>
      </c>
    </row>
    <row r="3177" spans="1:11" x14ac:dyDescent="0.3">
      <c r="A3177" s="1">
        <v>-93.32441</v>
      </c>
      <c r="B3177" s="1">
        <v>44.86524</v>
      </c>
      <c r="C3177" s="2">
        <v>500587343042</v>
      </c>
      <c r="D3177" s="2">
        <v>8.63068657785572E+16</v>
      </c>
      <c r="E3177" s="3">
        <v>42080.824560185189</v>
      </c>
      <c r="F3177" s="3">
        <v>42080.616226851853</v>
      </c>
      <c r="G3177" s="2">
        <v>14</v>
      </c>
      <c r="H3177" s="1">
        <v>2.21430648614853</v>
      </c>
      <c r="I3177" s="1">
        <v>0.57618467978955501</v>
      </c>
      <c r="J3177" s="1">
        <v>2.9326005733102898</v>
      </c>
      <c r="K3177" t="s">
        <v>1</v>
      </c>
    </row>
    <row r="3178" spans="1:11" x14ac:dyDescent="0.3">
      <c r="A3178" s="1">
        <v>-93.32441</v>
      </c>
      <c r="B3178" s="1">
        <v>44.86524</v>
      </c>
      <c r="C3178" s="2">
        <v>500587343042</v>
      </c>
      <c r="D3178" s="2">
        <v>8.63068657785572E+16</v>
      </c>
      <c r="E3178" s="3">
        <v>42080.824560185189</v>
      </c>
      <c r="F3178" s="3">
        <v>42080.616226851853</v>
      </c>
      <c r="G3178" s="2">
        <v>14</v>
      </c>
      <c r="H3178" s="1">
        <v>2.1938388701732401</v>
      </c>
      <c r="I3178" s="1">
        <v>0.583135341472521</v>
      </c>
      <c r="J3178" s="1">
        <v>2.9517754370898199</v>
      </c>
      <c r="K3178" t="s">
        <v>11</v>
      </c>
    </row>
    <row r="3179" spans="1:11" x14ac:dyDescent="0.3">
      <c r="A3179" s="1">
        <v>-93.32441</v>
      </c>
      <c r="B3179" s="1">
        <v>44.86524</v>
      </c>
      <c r="C3179" s="2">
        <v>500587343042</v>
      </c>
      <c r="D3179" s="2">
        <v>8.63068657785572E+16</v>
      </c>
      <c r="E3179" s="3">
        <v>42080.824560185189</v>
      </c>
      <c r="F3179" s="3">
        <v>42080.616226851853</v>
      </c>
      <c r="G3179" s="2">
        <v>14</v>
      </c>
      <c r="H3179" s="1">
        <v>2.21140243686335</v>
      </c>
      <c r="I3179" s="1">
        <v>0.790576521884919</v>
      </c>
      <c r="J3179" s="1">
        <v>2.9621434316638902</v>
      </c>
      <c r="K3179" t="s">
        <v>0</v>
      </c>
    </row>
    <row r="3180" spans="1:11" x14ac:dyDescent="0.3">
      <c r="A3180" s="1">
        <v>-93.32441</v>
      </c>
      <c r="B3180" s="1">
        <v>44.86524</v>
      </c>
      <c r="C3180" s="2">
        <v>500587343042</v>
      </c>
      <c r="D3180" s="2">
        <v>8.63068657785572E+16</v>
      </c>
      <c r="E3180" s="3">
        <v>42080.824560185189</v>
      </c>
      <c r="F3180" s="3">
        <v>42080.616226851853</v>
      </c>
      <c r="G3180" s="2">
        <v>14</v>
      </c>
      <c r="H3180" s="1">
        <v>2.23173719983629</v>
      </c>
      <c r="I3180" s="1">
        <v>0.79828241427814695</v>
      </c>
      <c r="J3180" s="1">
        <v>2.9929433650149102</v>
      </c>
      <c r="K3180" t="s">
        <v>1</v>
      </c>
    </row>
    <row r="3181" spans="1:11" x14ac:dyDescent="0.3">
      <c r="A3181" s="1">
        <v>-93.32441</v>
      </c>
      <c r="B3181" s="1">
        <v>44.86524</v>
      </c>
      <c r="C3181" s="2">
        <v>500587343042</v>
      </c>
      <c r="D3181" s="2">
        <v>8.63068657785572E+16</v>
      </c>
      <c r="E3181" s="3">
        <v>42080.824560185189</v>
      </c>
      <c r="F3181" s="3">
        <v>42080.616226851853</v>
      </c>
      <c r="G3181" s="2">
        <v>14</v>
      </c>
      <c r="H3181" s="1">
        <v>2.2566895463069399</v>
      </c>
      <c r="I3181" s="1">
        <v>0.81957889540101403</v>
      </c>
      <c r="J3181" s="1">
        <v>2.96059621097237</v>
      </c>
      <c r="K3181" t="s">
        <v>11</v>
      </c>
    </row>
    <row r="3182" spans="1:11" x14ac:dyDescent="0.3">
      <c r="A3182" s="1">
        <v>-93.32441</v>
      </c>
      <c r="B3182" s="1">
        <v>44.86524</v>
      </c>
      <c r="C3182" s="2">
        <v>500587343042</v>
      </c>
      <c r="D3182" s="2">
        <v>8.63068657785572E+16</v>
      </c>
      <c r="E3182" s="3">
        <v>42080.824560185189</v>
      </c>
      <c r="F3182" s="3">
        <v>42080.616226851853</v>
      </c>
      <c r="G3182" s="2">
        <v>14</v>
      </c>
      <c r="H3182" s="1">
        <v>2.24774480380478</v>
      </c>
      <c r="I3182" s="1">
        <v>0.83618260490995999</v>
      </c>
      <c r="J3182" s="1">
        <v>2.9825667689938902</v>
      </c>
      <c r="K3182" t="s">
        <v>0</v>
      </c>
    </row>
    <row r="3183" spans="1:11" x14ac:dyDescent="0.3">
      <c r="A3183" s="1">
        <v>-93.32441</v>
      </c>
      <c r="B3183" s="1">
        <v>44.86524</v>
      </c>
      <c r="C3183" s="2">
        <v>500587343042</v>
      </c>
      <c r="D3183" s="2">
        <v>8.63068657785572E+16</v>
      </c>
      <c r="E3183" s="3">
        <v>42080.824560185189</v>
      </c>
      <c r="F3183" s="3">
        <v>42080.616226851853</v>
      </c>
      <c r="G3183" s="2">
        <v>14</v>
      </c>
      <c r="H3183" s="1">
        <v>2.2145739506765101</v>
      </c>
      <c r="I3183" s="1">
        <v>0.799494320247087</v>
      </c>
      <c r="J3183" s="1">
        <v>2.9675549557747098</v>
      </c>
      <c r="K3183" t="s">
        <v>1</v>
      </c>
    </row>
    <row r="3184" spans="1:11" x14ac:dyDescent="0.3">
      <c r="A3184" s="1">
        <v>-93.32441</v>
      </c>
      <c r="B3184" s="1">
        <v>44.86524</v>
      </c>
      <c r="C3184" s="2">
        <v>500587343042</v>
      </c>
      <c r="D3184" s="2">
        <v>8.63068657785572E+16</v>
      </c>
      <c r="E3184" s="3">
        <v>42080.824560185189</v>
      </c>
      <c r="F3184" s="3">
        <v>42080.616226851853</v>
      </c>
      <c r="G3184" s="2">
        <v>14</v>
      </c>
      <c r="H3184" s="1">
        <v>2.17576450448286</v>
      </c>
      <c r="I3184" s="1">
        <v>0.79603519029730696</v>
      </c>
      <c r="J3184" s="1">
        <v>2.97925354008528</v>
      </c>
      <c r="K3184" t="s">
        <v>11</v>
      </c>
    </row>
    <row r="3185" spans="1:11" x14ac:dyDescent="0.3">
      <c r="A3185" s="1">
        <v>-93.32441</v>
      </c>
      <c r="B3185" s="1">
        <v>44.86524</v>
      </c>
      <c r="C3185" s="2">
        <v>500587343042</v>
      </c>
      <c r="D3185" s="2">
        <v>8.63068657785572E+16</v>
      </c>
      <c r="E3185" s="3">
        <v>42080.824571759258</v>
      </c>
      <c r="F3185" s="3">
        <v>42080.616238425922</v>
      </c>
      <c r="G3185" s="2">
        <v>14</v>
      </c>
      <c r="H3185" s="1">
        <v>2.15108785843527</v>
      </c>
      <c r="I3185" s="1">
        <v>0.70992110544346299</v>
      </c>
      <c r="J3185" s="1">
        <v>2.9499710580256302</v>
      </c>
      <c r="K3185" t="s">
        <v>0</v>
      </c>
    </row>
    <row r="3186" spans="1:11" x14ac:dyDescent="0.3">
      <c r="A3186" s="1">
        <v>-93.32441</v>
      </c>
      <c r="B3186" s="1">
        <v>44.86524</v>
      </c>
      <c r="C3186" s="2">
        <v>500587343042</v>
      </c>
      <c r="D3186" s="2">
        <v>8.63068657785572E+16</v>
      </c>
      <c r="E3186" s="3">
        <v>42080.824571759258</v>
      </c>
      <c r="F3186" s="3">
        <v>42080.616238425922</v>
      </c>
      <c r="G3186" s="2">
        <v>14</v>
      </c>
      <c r="H3186" s="1">
        <v>2.14962186759786</v>
      </c>
      <c r="I3186" s="1">
        <v>0.69156997545695398</v>
      </c>
      <c r="J3186" s="1">
        <v>2.9803091779414799</v>
      </c>
      <c r="K3186" t="s">
        <v>1</v>
      </c>
    </row>
    <row r="3187" spans="1:11" x14ac:dyDescent="0.3">
      <c r="A3187" s="1">
        <v>-93.32441</v>
      </c>
      <c r="B3187" s="1">
        <v>44.86524</v>
      </c>
      <c r="C3187" s="2">
        <v>500587343042</v>
      </c>
      <c r="D3187" s="2">
        <v>8.63068657785572E+16</v>
      </c>
      <c r="E3187" s="3">
        <v>42080.824571759258</v>
      </c>
      <c r="F3187" s="3">
        <v>42080.616238425922</v>
      </c>
      <c r="G3187" s="2">
        <v>14</v>
      </c>
      <c r="H3187" s="1">
        <v>2.1464991674276499</v>
      </c>
      <c r="I3187" s="1">
        <v>0.70816099746532801</v>
      </c>
      <c r="J3187" s="1">
        <v>2.97923567772186</v>
      </c>
      <c r="K3187" t="s">
        <v>11</v>
      </c>
    </row>
    <row r="3188" spans="1:11" x14ac:dyDescent="0.3">
      <c r="A3188" s="1">
        <v>-93.32441</v>
      </c>
      <c r="B3188" s="1">
        <v>44.86524</v>
      </c>
      <c r="C3188" s="2">
        <v>500587343042</v>
      </c>
      <c r="D3188" s="2">
        <v>8.63068657785572E+16</v>
      </c>
      <c r="E3188" s="3">
        <v>42080.824571759258</v>
      </c>
      <c r="F3188" s="3">
        <v>42080.616238425922</v>
      </c>
      <c r="G3188" s="2">
        <v>14</v>
      </c>
      <c r="H3188" s="1">
        <v>2.1195165504792302</v>
      </c>
      <c r="I3188" s="1">
        <v>0.618194761112423</v>
      </c>
      <c r="J3188" s="1">
        <v>3.0059581535120001</v>
      </c>
      <c r="K3188" t="s">
        <v>0</v>
      </c>
    </row>
    <row r="3189" spans="1:11" x14ac:dyDescent="0.3">
      <c r="A3189" s="1">
        <v>-93.32441</v>
      </c>
      <c r="B3189" s="1">
        <v>44.86524</v>
      </c>
      <c r="C3189" s="2">
        <v>500587343042</v>
      </c>
      <c r="D3189" s="2">
        <v>8.63068657785572E+16</v>
      </c>
      <c r="E3189" s="3">
        <v>42080.824571759258</v>
      </c>
      <c r="F3189" s="3">
        <v>42080.616238425922</v>
      </c>
      <c r="G3189" s="2">
        <v>14</v>
      </c>
      <c r="H3189" s="1">
        <v>2.0860029938798399</v>
      </c>
      <c r="I3189" s="1">
        <v>0.64179527568248795</v>
      </c>
      <c r="J3189" s="1">
        <v>2.9926344736600101</v>
      </c>
      <c r="K3189" t="s">
        <v>1</v>
      </c>
    </row>
    <row r="3190" spans="1:11" x14ac:dyDescent="0.3">
      <c r="A3190" s="1">
        <v>-93.32441</v>
      </c>
      <c r="B3190" s="1">
        <v>44.86524</v>
      </c>
      <c r="C3190" s="2">
        <v>500587343042</v>
      </c>
      <c r="D3190" s="2">
        <v>8.63068657785572E+16</v>
      </c>
      <c r="E3190" s="3">
        <v>42080.824571759258</v>
      </c>
      <c r="F3190" s="3">
        <v>42080.616238425922</v>
      </c>
      <c r="G3190" s="2">
        <v>14</v>
      </c>
      <c r="H3190" s="1">
        <v>2.0430744962035998</v>
      </c>
      <c r="I3190" s="1">
        <v>0.64130387228974295</v>
      </c>
      <c r="J3190" s="1">
        <v>3.0232839270292899</v>
      </c>
      <c r="K3190" t="s">
        <v>11</v>
      </c>
    </row>
    <row r="3191" spans="1:11" x14ac:dyDescent="0.3">
      <c r="A3191" s="1">
        <v>-93.32441</v>
      </c>
      <c r="B3191" s="1">
        <v>44.86524</v>
      </c>
      <c r="C3191" s="2">
        <v>500587343042</v>
      </c>
      <c r="D3191" s="2">
        <v>8.63068657785572E+16</v>
      </c>
      <c r="E3191" s="3">
        <v>42080.824571759258</v>
      </c>
      <c r="F3191" s="3">
        <v>42080.616238425922</v>
      </c>
      <c r="G3191" s="2">
        <v>14</v>
      </c>
      <c r="H3191" s="1">
        <v>2.0647960187004801</v>
      </c>
      <c r="I3191" s="1">
        <v>0.66698861448885305</v>
      </c>
      <c r="J3191" s="1">
        <v>3.0194009485279198</v>
      </c>
      <c r="K3191" t="s">
        <v>0</v>
      </c>
    </row>
    <row r="3192" spans="1:11" x14ac:dyDescent="0.3">
      <c r="A3192" s="1">
        <v>-93.32441</v>
      </c>
      <c r="B3192" s="1">
        <v>44.86524</v>
      </c>
      <c r="C3192" s="2">
        <v>500587343042</v>
      </c>
      <c r="D3192" s="2">
        <v>8.63068657785572E+16</v>
      </c>
      <c r="E3192" s="3">
        <v>42080.824571759258</v>
      </c>
      <c r="F3192" s="3">
        <v>42080.616238425922</v>
      </c>
      <c r="G3192" s="2">
        <v>14</v>
      </c>
      <c r="H3192" s="1">
        <v>2.0766189644237101</v>
      </c>
      <c r="I3192" s="1">
        <v>0.67665703668103405</v>
      </c>
      <c r="J3192" s="1">
        <v>3.0477100690272798</v>
      </c>
      <c r="K3192" t="s">
        <v>1</v>
      </c>
    </row>
    <row r="3193" spans="1:11" x14ac:dyDescent="0.3">
      <c r="A3193" s="1">
        <v>-93.32441</v>
      </c>
      <c r="B3193" s="1">
        <v>44.86524</v>
      </c>
      <c r="C3193" s="2">
        <v>500587343042</v>
      </c>
      <c r="D3193" s="2">
        <v>8.63068657785572E+16</v>
      </c>
      <c r="E3193" s="3">
        <v>42080.824571759258</v>
      </c>
      <c r="F3193" s="3">
        <v>42080.616238425922</v>
      </c>
      <c r="G3193" s="2">
        <v>14</v>
      </c>
      <c r="H3193" s="1">
        <v>2.12505279971522</v>
      </c>
      <c r="I3193" s="1">
        <v>0.67794930524097297</v>
      </c>
      <c r="J3193" s="1">
        <v>3.03252285097998</v>
      </c>
      <c r="K3193" t="s">
        <v>11</v>
      </c>
    </row>
    <row r="3194" spans="1:11" x14ac:dyDescent="0.3">
      <c r="A3194" s="1">
        <v>-93.32441</v>
      </c>
      <c r="B3194" s="1">
        <v>44.86524</v>
      </c>
      <c r="C3194" s="2">
        <v>500587343042</v>
      </c>
      <c r="D3194" s="2">
        <v>8.63068657785572E+16</v>
      </c>
      <c r="E3194" s="3">
        <v>42080.824571759258</v>
      </c>
      <c r="F3194" s="3">
        <v>42080.616238425922</v>
      </c>
      <c r="G3194" s="2">
        <v>14</v>
      </c>
      <c r="H3194" s="1">
        <v>2.1450211446941898</v>
      </c>
      <c r="I3194" s="1">
        <v>0.66647895018871794</v>
      </c>
      <c r="J3194" s="1">
        <v>3.0462857844213098</v>
      </c>
      <c r="K3194" t="s">
        <v>0</v>
      </c>
    </row>
    <row r="3195" spans="1:11" x14ac:dyDescent="0.3">
      <c r="A3195" s="1">
        <v>-93.32441</v>
      </c>
      <c r="B3195" s="1">
        <v>44.86524</v>
      </c>
      <c r="C3195" s="2">
        <v>500587343042</v>
      </c>
      <c r="D3195" s="2">
        <v>8.63068657785572E+16</v>
      </c>
      <c r="E3195" s="3">
        <v>42080.824571759258</v>
      </c>
      <c r="F3195" s="3">
        <v>42080.616238425922</v>
      </c>
      <c r="G3195" s="2">
        <v>14</v>
      </c>
      <c r="H3195" s="1">
        <v>2.1936067944362798</v>
      </c>
      <c r="I3195" s="1">
        <v>0.66086667548439804</v>
      </c>
      <c r="J3195" s="1">
        <v>3.0276101779786901</v>
      </c>
      <c r="K3195" t="s">
        <v>1</v>
      </c>
    </row>
    <row r="3196" spans="1:11" x14ac:dyDescent="0.3">
      <c r="A3196" s="1">
        <v>-93.32441</v>
      </c>
      <c r="B3196" s="1">
        <v>44.86524</v>
      </c>
      <c r="C3196" s="2">
        <v>500587343042</v>
      </c>
      <c r="D3196" s="2">
        <v>8.63068657785572E+16</v>
      </c>
      <c r="E3196" s="3">
        <v>42080.824571759258</v>
      </c>
      <c r="F3196" s="3">
        <v>42080.616238425922</v>
      </c>
      <c r="G3196" s="2">
        <v>14</v>
      </c>
      <c r="H3196" s="1">
        <v>2.2236649506602699</v>
      </c>
      <c r="I3196" s="1">
        <v>0.64881439707186805</v>
      </c>
      <c r="J3196" s="1">
        <v>3.0565069265305902</v>
      </c>
      <c r="K3196" t="s">
        <v>11</v>
      </c>
    </row>
    <row r="3197" spans="1:11" x14ac:dyDescent="0.3">
      <c r="A3197" s="1">
        <v>-93.32441</v>
      </c>
      <c r="B3197" s="1">
        <v>44.86524</v>
      </c>
      <c r="C3197" s="2">
        <v>500587343042</v>
      </c>
      <c r="D3197" s="2">
        <v>8.63068657785572E+16</v>
      </c>
      <c r="E3197" s="3">
        <v>42080.824571759258</v>
      </c>
      <c r="F3197" s="3">
        <v>42080.616238425922</v>
      </c>
      <c r="G3197" s="2">
        <v>14</v>
      </c>
      <c r="H3197" s="1">
        <v>2.1829420003029201</v>
      </c>
      <c r="I3197" s="1">
        <v>0.73795562758480904</v>
      </c>
      <c r="J3197" s="1">
        <v>3.0373902016027801</v>
      </c>
      <c r="K3197" t="s">
        <v>0</v>
      </c>
    </row>
    <row r="3198" spans="1:11" x14ac:dyDescent="0.3">
      <c r="A3198" s="1">
        <v>-93.32441</v>
      </c>
      <c r="B3198" s="1">
        <v>44.86524</v>
      </c>
      <c r="C3198" s="2">
        <v>500587343042</v>
      </c>
      <c r="D3198" s="2">
        <v>8.63068657785572E+16</v>
      </c>
      <c r="E3198" s="3">
        <v>42080.824571759258</v>
      </c>
      <c r="F3198" s="3">
        <v>42080.616238425922</v>
      </c>
      <c r="G3198" s="2">
        <v>14</v>
      </c>
      <c r="H3198" s="1">
        <v>2.16237200694734</v>
      </c>
      <c r="I3198" s="1">
        <v>0.74758306769541605</v>
      </c>
      <c r="J3198" s="1">
        <v>3.0157829529213598</v>
      </c>
      <c r="K3198" t="s">
        <v>1</v>
      </c>
    </row>
    <row r="3199" spans="1:11" x14ac:dyDescent="0.3">
      <c r="A3199" s="1">
        <v>-93.32441</v>
      </c>
      <c r="B3199" s="1">
        <v>44.86524</v>
      </c>
      <c r="C3199" s="2">
        <v>500587343042</v>
      </c>
      <c r="D3199" s="2">
        <v>8.63068657785572E+16</v>
      </c>
      <c r="E3199" s="3">
        <v>42080.824571759258</v>
      </c>
      <c r="F3199" s="3">
        <v>42080.616238425922</v>
      </c>
      <c r="G3199" s="2">
        <v>14</v>
      </c>
      <c r="H3199" s="1">
        <v>2.1555411433593998</v>
      </c>
      <c r="I3199" s="1">
        <v>0.70680501133054696</v>
      </c>
      <c r="J3199" s="1">
        <v>3.0478009035567801</v>
      </c>
      <c r="K3199" t="s">
        <v>11</v>
      </c>
    </row>
    <row r="3200" spans="1:11" x14ac:dyDescent="0.3">
      <c r="A3200" s="1">
        <v>-93.32441</v>
      </c>
      <c r="B3200" s="1">
        <v>44.86524</v>
      </c>
      <c r="C3200" s="2">
        <v>500587343042</v>
      </c>
      <c r="D3200" s="2">
        <v>8.63068657785572E+16</v>
      </c>
      <c r="E3200" s="3">
        <v>42080.824571759258</v>
      </c>
      <c r="F3200" s="3">
        <v>42080.616238425922</v>
      </c>
      <c r="G3200" s="2">
        <v>14</v>
      </c>
      <c r="H3200" s="1">
        <v>2.1591472782935699</v>
      </c>
      <c r="I3200" s="1">
        <v>0.65590216871625895</v>
      </c>
      <c r="J3200" s="1">
        <v>3.0178418666052198</v>
      </c>
      <c r="K3200" t="s">
        <v>0</v>
      </c>
    </row>
    <row r="3201" spans="1:11" x14ac:dyDescent="0.3">
      <c r="A3201" s="1">
        <v>-93.32441</v>
      </c>
      <c r="B3201" s="1">
        <v>44.86524</v>
      </c>
      <c r="C3201" s="2">
        <v>500587343042</v>
      </c>
      <c r="D3201" s="2">
        <v>8.63068657785572E+16</v>
      </c>
      <c r="E3201" s="3">
        <v>42080.824571759258</v>
      </c>
      <c r="F3201" s="3">
        <v>42080.616238425922</v>
      </c>
      <c r="G3201" s="2">
        <v>14</v>
      </c>
      <c r="H3201" s="1">
        <v>2.16307530587682</v>
      </c>
      <c r="I3201" s="1">
        <v>0.63808825811747805</v>
      </c>
      <c r="J3201" s="1">
        <v>2.99175007976207</v>
      </c>
      <c r="K3201" t="s">
        <v>1</v>
      </c>
    </row>
    <row r="3202" spans="1:11" x14ac:dyDescent="0.3">
      <c r="A3202" s="1">
        <v>-93.32441</v>
      </c>
      <c r="B3202" s="1">
        <v>44.86524</v>
      </c>
      <c r="C3202" s="2">
        <v>500587343042</v>
      </c>
      <c r="D3202" s="2">
        <v>8.63068657785572E+16</v>
      </c>
      <c r="E3202" s="3">
        <v>42080.824571759258</v>
      </c>
      <c r="F3202" s="3">
        <v>42080.616238425922</v>
      </c>
      <c r="G3202" s="2">
        <v>14</v>
      </c>
      <c r="H3202" s="1">
        <v>2.1699318870063502</v>
      </c>
      <c r="I3202" s="1">
        <v>0.65381302987402901</v>
      </c>
      <c r="J3202" s="1">
        <v>2.9853004620342101</v>
      </c>
      <c r="K3202" t="s">
        <v>11</v>
      </c>
    </row>
    <row r="3203" spans="1:11" x14ac:dyDescent="0.3">
      <c r="A3203" s="1">
        <v>-93.32441</v>
      </c>
      <c r="B3203" s="1">
        <v>44.86524</v>
      </c>
      <c r="C3203" s="2">
        <v>500587343042</v>
      </c>
      <c r="D3203" s="2">
        <v>8.63068657785572E+16</v>
      </c>
      <c r="E3203" s="3">
        <v>42080.824571759258</v>
      </c>
      <c r="F3203" s="3">
        <v>42080.616238425922</v>
      </c>
      <c r="G3203" s="2">
        <v>14</v>
      </c>
      <c r="H3203" s="1">
        <v>2.1845604803574101</v>
      </c>
      <c r="I3203" s="1">
        <v>0.66381760726860595</v>
      </c>
      <c r="J3203" s="1">
        <v>2.9527927287944902</v>
      </c>
      <c r="K3203" t="s">
        <v>0</v>
      </c>
    </row>
    <row r="3204" spans="1:11" x14ac:dyDescent="0.3">
      <c r="A3204" s="1">
        <v>-93.32441</v>
      </c>
      <c r="B3204" s="1">
        <v>44.86524</v>
      </c>
      <c r="C3204" s="2">
        <v>500587343042</v>
      </c>
      <c r="D3204" s="2">
        <v>8.63068657785572E+16</v>
      </c>
      <c r="E3204" s="3">
        <v>42080.824571759258</v>
      </c>
      <c r="F3204" s="3">
        <v>42080.616238425922</v>
      </c>
      <c r="G3204" s="2">
        <v>14</v>
      </c>
      <c r="H3204" s="1">
        <v>2.2036028652701498</v>
      </c>
      <c r="I3204" s="1">
        <v>0.63943663350745905</v>
      </c>
      <c r="J3204" s="1">
        <v>2.9482926623499801</v>
      </c>
      <c r="K3204" t="s">
        <v>1</v>
      </c>
    </row>
    <row r="3205" spans="1:11" x14ac:dyDescent="0.3">
      <c r="A3205" s="1">
        <v>-93.32441</v>
      </c>
      <c r="B3205" s="1">
        <v>44.86524</v>
      </c>
      <c r="C3205" s="2">
        <v>500587343042</v>
      </c>
      <c r="D3205" s="2">
        <v>8.63068657785572E+16</v>
      </c>
      <c r="E3205" s="3">
        <v>42080.824571759258</v>
      </c>
      <c r="F3205" s="3">
        <v>42080.616238425922</v>
      </c>
      <c r="G3205" s="2">
        <v>14</v>
      </c>
      <c r="H3205" s="1">
        <v>2.2108840303080499</v>
      </c>
      <c r="I3205" s="1">
        <v>0.63109886640734003</v>
      </c>
      <c r="J3205" s="1">
        <v>2.9700698366404499</v>
      </c>
      <c r="K3205" t="s">
        <v>11</v>
      </c>
    </row>
    <row r="3206" spans="1:11" x14ac:dyDescent="0.3">
      <c r="A3206" s="1">
        <v>-93.32441</v>
      </c>
      <c r="B3206" s="1">
        <v>44.86524</v>
      </c>
      <c r="C3206" s="2">
        <v>500587343042</v>
      </c>
      <c r="D3206" s="2">
        <v>8.63068657785572E+16</v>
      </c>
      <c r="E3206" s="3">
        <v>42080.824571759258</v>
      </c>
      <c r="F3206" s="3">
        <v>42080.616238425922</v>
      </c>
      <c r="G3206" s="2">
        <v>14</v>
      </c>
      <c r="H3206" s="1">
        <v>2.2357153143434401</v>
      </c>
      <c r="I3206" s="1">
        <v>0.84267226473552703</v>
      </c>
      <c r="J3206" s="1">
        <v>2.9814885229872599</v>
      </c>
      <c r="K3206" t="s">
        <v>0</v>
      </c>
    </row>
    <row r="3207" spans="1:11" x14ac:dyDescent="0.3">
      <c r="A3207" s="1">
        <v>-93.32441</v>
      </c>
      <c r="B3207" s="1">
        <v>44.86524</v>
      </c>
      <c r="C3207" s="2">
        <v>500587343042</v>
      </c>
      <c r="D3207" s="2">
        <v>8.63068657785572E+16</v>
      </c>
      <c r="E3207" s="3">
        <v>42080.824571759258</v>
      </c>
      <c r="F3207" s="3">
        <v>42080.616238425922</v>
      </c>
      <c r="G3207" s="2">
        <v>14</v>
      </c>
      <c r="H3207" s="1">
        <v>2.26550168907991</v>
      </c>
      <c r="I3207" s="1">
        <v>0.82003286686727495</v>
      </c>
      <c r="J3207" s="1">
        <v>3.0024574980927299</v>
      </c>
      <c r="K3207" t="s">
        <v>1</v>
      </c>
    </row>
    <row r="3208" spans="1:11" x14ac:dyDescent="0.3">
      <c r="A3208" s="1">
        <v>-93.32441</v>
      </c>
      <c r="B3208" s="1">
        <v>44.86524</v>
      </c>
      <c r="C3208" s="2">
        <v>500587343042</v>
      </c>
      <c r="D3208" s="2">
        <v>8.63068657785572E+16</v>
      </c>
      <c r="E3208" s="3">
        <v>42080.824571759258</v>
      </c>
      <c r="F3208" s="3">
        <v>42080.616238425922</v>
      </c>
      <c r="G3208" s="2">
        <v>14</v>
      </c>
      <c r="H3208" s="1">
        <v>2.2932411408486</v>
      </c>
      <c r="I3208" s="1">
        <v>0.84031200510929904</v>
      </c>
      <c r="J3208" s="1">
        <v>3.02375942705685</v>
      </c>
      <c r="K3208" t="s">
        <v>11</v>
      </c>
    </row>
    <row r="3209" spans="1:11" x14ac:dyDescent="0.3">
      <c r="A3209" s="1">
        <v>-93.32441</v>
      </c>
      <c r="B3209" s="1">
        <v>44.86524</v>
      </c>
      <c r="C3209" s="2">
        <v>500587343042</v>
      </c>
      <c r="D3209" s="2">
        <v>8.63068657785572E+16</v>
      </c>
      <c r="E3209" s="3">
        <v>42080.824571759258</v>
      </c>
      <c r="F3209" s="3">
        <v>42080.616238425922</v>
      </c>
      <c r="G3209" s="2">
        <v>14</v>
      </c>
      <c r="H3209" s="1">
        <v>2.2671989046350101</v>
      </c>
      <c r="I3209" s="1">
        <v>0.58766165542773097</v>
      </c>
      <c r="J3209" s="1">
        <v>3.0040957592912498</v>
      </c>
      <c r="K3209" t="s">
        <v>0</v>
      </c>
    </row>
    <row r="3210" spans="1:11" x14ac:dyDescent="0.3">
      <c r="A3210" s="1">
        <v>-93.32441</v>
      </c>
      <c r="B3210" s="1">
        <v>44.86524</v>
      </c>
      <c r="C3210" s="2">
        <v>500587343042</v>
      </c>
      <c r="D3210" s="2">
        <v>8.63068657785572E+16</v>
      </c>
      <c r="E3210" s="3">
        <v>42080.824571759258</v>
      </c>
      <c r="F3210" s="3">
        <v>42080.616238425922</v>
      </c>
      <c r="G3210" s="2">
        <v>14</v>
      </c>
      <c r="H3210" s="1">
        <v>2.2619044600808502</v>
      </c>
      <c r="I3210" s="1">
        <v>0.57379597566267304</v>
      </c>
      <c r="J3210" s="1">
        <v>2.9743346306065401</v>
      </c>
      <c r="K3210" t="s">
        <v>1</v>
      </c>
    </row>
    <row r="3211" spans="1:11" x14ac:dyDescent="0.3">
      <c r="A3211" s="1">
        <v>-93.32441</v>
      </c>
      <c r="B3211" s="1">
        <v>44.86524</v>
      </c>
      <c r="C3211" s="2">
        <v>500587343042</v>
      </c>
      <c r="D3211" s="2">
        <v>8.63068657785572E+16</v>
      </c>
      <c r="E3211" s="3">
        <v>42080.824571759258</v>
      </c>
      <c r="F3211" s="3">
        <v>42080.616238425922</v>
      </c>
      <c r="G3211" s="2">
        <v>14</v>
      </c>
      <c r="H3211" s="1">
        <v>2.2285835103963398</v>
      </c>
      <c r="I3211" s="1">
        <v>0.60034586919953403</v>
      </c>
      <c r="J3211" s="1">
        <v>2.9923688587697099</v>
      </c>
      <c r="K3211" t="s">
        <v>11</v>
      </c>
    </row>
    <row r="3212" spans="1:11" x14ac:dyDescent="0.3">
      <c r="A3212" s="1">
        <v>-93.32441</v>
      </c>
      <c r="B3212" s="1">
        <v>44.86524</v>
      </c>
      <c r="C3212" s="2">
        <v>500587343042</v>
      </c>
      <c r="D3212" s="2">
        <v>8.63068657785572E+16</v>
      </c>
      <c r="E3212" s="3">
        <v>42080.824571759258</v>
      </c>
      <c r="F3212" s="3">
        <v>42080.616238425922</v>
      </c>
      <c r="G3212" s="2">
        <v>14</v>
      </c>
      <c r="H3212" s="1">
        <v>2.2641310914252499</v>
      </c>
      <c r="I3212" s="1">
        <v>0.65729291560467895</v>
      </c>
      <c r="J3212" s="1">
        <v>2.9646584565897101</v>
      </c>
      <c r="K3212" t="s">
        <v>0</v>
      </c>
    </row>
    <row r="3213" spans="1:11" x14ac:dyDescent="0.3">
      <c r="A3213" s="1">
        <v>-93.32441</v>
      </c>
      <c r="B3213" s="1">
        <v>44.86524</v>
      </c>
      <c r="C3213" s="2">
        <v>500587343042</v>
      </c>
      <c r="D3213" s="2">
        <v>8.63068657785572E+16</v>
      </c>
      <c r="E3213" s="3">
        <v>42080.824571759258</v>
      </c>
      <c r="F3213" s="3">
        <v>42080.616238425922</v>
      </c>
      <c r="G3213" s="2">
        <v>14</v>
      </c>
      <c r="H3213" s="1">
        <v>2.2951063108141998</v>
      </c>
      <c r="I3213" s="1">
        <v>0.65194722958931095</v>
      </c>
      <c r="J3213" s="1">
        <v>2.9567497267652101</v>
      </c>
      <c r="K3213" t="s">
        <v>1</v>
      </c>
    </row>
    <row r="3214" spans="1:11" x14ac:dyDescent="0.3">
      <c r="A3214" s="1">
        <v>-93.32441</v>
      </c>
      <c r="B3214" s="1">
        <v>44.86524</v>
      </c>
      <c r="C3214" s="2">
        <v>500587343042</v>
      </c>
      <c r="D3214" s="2">
        <v>8.63068657785572E+16</v>
      </c>
      <c r="E3214" s="3">
        <v>42080.824571759258</v>
      </c>
      <c r="F3214" s="3">
        <v>42080.616238425922</v>
      </c>
      <c r="G3214" s="2">
        <v>14</v>
      </c>
      <c r="H3214" s="1">
        <v>2.3375779133930701</v>
      </c>
      <c r="I3214" s="1">
        <v>0.68355524378528598</v>
      </c>
      <c r="J3214" s="1">
        <v>2.9411200231287902</v>
      </c>
      <c r="K3214" t="s">
        <v>11</v>
      </c>
    </row>
    <row r="3215" spans="1:11" x14ac:dyDescent="0.3">
      <c r="A3215" s="1">
        <v>-93.32441</v>
      </c>
      <c r="B3215" s="1">
        <v>44.86524</v>
      </c>
      <c r="C3215" s="2">
        <v>500587343042</v>
      </c>
      <c r="D3215" s="2">
        <v>8.63068657785572E+16</v>
      </c>
      <c r="E3215" s="3">
        <v>42080.824583333335</v>
      </c>
      <c r="F3215" s="3">
        <v>42080.616249999999</v>
      </c>
      <c r="G3215" s="2">
        <v>14</v>
      </c>
      <c r="H3215" s="1">
        <v>2.30052096101014</v>
      </c>
      <c r="I3215" s="1">
        <v>0.64303678034014899</v>
      </c>
      <c r="J3215" s="1">
        <v>2.93279823272775</v>
      </c>
      <c r="K3215" t="s">
        <v>0</v>
      </c>
    </row>
    <row r="3216" spans="1:11" x14ac:dyDescent="0.3">
      <c r="A3216" s="1">
        <v>-93.32441</v>
      </c>
      <c r="B3216" s="1">
        <v>44.86524</v>
      </c>
      <c r="C3216" s="2">
        <v>500587343042</v>
      </c>
      <c r="D3216" s="2">
        <v>8.63068657785572E+16</v>
      </c>
      <c r="E3216" s="3">
        <v>42080.824583333335</v>
      </c>
      <c r="F3216" s="3">
        <v>42080.616249999999</v>
      </c>
      <c r="G3216" s="2">
        <v>14</v>
      </c>
      <c r="H3216" s="1">
        <v>2.25655725477568</v>
      </c>
      <c r="I3216" s="1">
        <v>0.65419249406745295</v>
      </c>
      <c r="J3216" s="1">
        <v>2.9595675605316201</v>
      </c>
      <c r="K3216" t="s">
        <v>1</v>
      </c>
    </row>
    <row r="3217" spans="1:11" x14ac:dyDescent="0.3">
      <c r="A3217" s="1">
        <v>-93.32441</v>
      </c>
      <c r="B3217" s="1">
        <v>44.86524</v>
      </c>
      <c r="C3217" s="2">
        <v>500587343042</v>
      </c>
      <c r="D3217" s="2">
        <v>8.63068657785572E+16</v>
      </c>
      <c r="E3217" s="3">
        <v>42080.824583333335</v>
      </c>
      <c r="F3217" s="3">
        <v>42080.616249999999</v>
      </c>
      <c r="G3217" s="2">
        <v>14</v>
      </c>
      <c r="H3217" s="1">
        <v>2.2201201460650699</v>
      </c>
      <c r="I3217" s="1">
        <v>0.66126754675585198</v>
      </c>
      <c r="J3217" s="1">
        <v>2.96774046549934</v>
      </c>
      <c r="K3217" t="s">
        <v>11</v>
      </c>
    </row>
    <row r="3218" spans="1:11" x14ac:dyDescent="0.3">
      <c r="A3218" s="1">
        <v>-93.32441</v>
      </c>
      <c r="B3218" s="1">
        <v>44.86524</v>
      </c>
      <c r="C3218" s="2">
        <v>500587343042</v>
      </c>
      <c r="D3218" s="2">
        <v>8.63068657785572E+16</v>
      </c>
      <c r="E3218" s="3">
        <v>42080.824583333335</v>
      </c>
      <c r="F3218" s="3">
        <v>42080.616249999999</v>
      </c>
      <c r="G3218" s="2">
        <v>14</v>
      </c>
      <c r="H3218" s="1">
        <v>2.2337852467008799</v>
      </c>
      <c r="I3218" s="1">
        <v>0.71234700116903904</v>
      </c>
      <c r="J3218" s="1">
        <v>2.9438042853541999</v>
      </c>
      <c r="K3218" t="s">
        <v>0</v>
      </c>
    </row>
    <row r="3219" spans="1:11" x14ac:dyDescent="0.3">
      <c r="A3219" s="1">
        <v>-93.32441</v>
      </c>
      <c r="B3219" s="1">
        <v>44.86524</v>
      </c>
      <c r="C3219" s="2">
        <v>500587343042</v>
      </c>
      <c r="D3219" s="2">
        <v>8.63068657785572E+16</v>
      </c>
      <c r="E3219" s="3">
        <v>42080.824583333335</v>
      </c>
      <c r="F3219" s="3">
        <v>42080.616249999999</v>
      </c>
      <c r="G3219" s="2">
        <v>14</v>
      </c>
      <c r="H3219" s="1">
        <v>2.2834915644412299</v>
      </c>
      <c r="I3219" s="1">
        <v>0.73037969455140594</v>
      </c>
      <c r="J3219" s="1">
        <v>2.9118242959702201</v>
      </c>
      <c r="K3219" t="s">
        <v>1</v>
      </c>
    </row>
    <row r="3220" spans="1:11" x14ac:dyDescent="0.3">
      <c r="A3220" s="1">
        <v>-93.32441</v>
      </c>
      <c r="B3220" s="1">
        <v>44.86524</v>
      </c>
      <c r="C3220" s="2">
        <v>500587343042</v>
      </c>
      <c r="D3220" s="2">
        <v>8.63068657785572E+16</v>
      </c>
      <c r="E3220" s="3">
        <v>42080.824583333335</v>
      </c>
      <c r="F3220" s="3">
        <v>42080.616249999999</v>
      </c>
      <c r="G3220" s="2">
        <v>14</v>
      </c>
      <c r="H3220" s="1">
        <v>2.3205614576211899</v>
      </c>
      <c r="I3220" s="1">
        <v>0.70413798992714804</v>
      </c>
      <c r="J3220" s="1">
        <v>2.8960245732354699</v>
      </c>
      <c r="K3220" t="s">
        <v>11</v>
      </c>
    </row>
    <row r="3221" spans="1:11" x14ac:dyDescent="0.3">
      <c r="A3221" s="1">
        <v>-93.32441</v>
      </c>
      <c r="B3221" s="1">
        <v>44.86524</v>
      </c>
      <c r="C3221" s="2">
        <v>500587343042</v>
      </c>
      <c r="D3221" s="2">
        <v>8.63068657785572E+16</v>
      </c>
      <c r="E3221" s="3">
        <v>42080.824583333335</v>
      </c>
      <c r="F3221" s="3">
        <v>42080.616249999999</v>
      </c>
      <c r="G3221" s="2">
        <v>14</v>
      </c>
      <c r="H3221" s="1">
        <v>2.3008813581666301</v>
      </c>
      <c r="I3221" s="1">
        <v>0.72339288537548496</v>
      </c>
      <c r="J3221" s="1">
        <v>2.8692488107531902</v>
      </c>
      <c r="K3221" t="s">
        <v>0</v>
      </c>
    </row>
    <row r="3222" spans="1:11" x14ac:dyDescent="0.3">
      <c r="A3222" s="1">
        <v>-93.32441</v>
      </c>
      <c r="B3222" s="1">
        <v>44.86524</v>
      </c>
      <c r="C3222" s="2">
        <v>500587343042</v>
      </c>
      <c r="D3222" s="2">
        <v>8.63068657785572E+16</v>
      </c>
      <c r="E3222" s="3">
        <v>42080.824583333335</v>
      </c>
      <c r="F3222" s="3">
        <v>42080.616249999999</v>
      </c>
      <c r="G3222" s="2">
        <v>14</v>
      </c>
      <c r="H3222" s="1">
        <v>2.2618958257892601</v>
      </c>
      <c r="I3222" s="1">
        <v>0.68979755173893498</v>
      </c>
      <c r="J3222" s="1">
        <v>2.8960136570794002</v>
      </c>
      <c r="K3222" t="s">
        <v>1</v>
      </c>
    </row>
    <row r="3223" spans="1:11" x14ac:dyDescent="0.3">
      <c r="A3223" s="1">
        <v>-93.32441</v>
      </c>
      <c r="B3223" s="1">
        <v>44.86524</v>
      </c>
      <c r="C3223" s="2">
        <v>500587343042</v>
      </c>
      <c r="D3223" s="2">
        <v>8.63068657785572E+16</v>
      </c>
      <c r="E3223" s="3">
        <v>42080.824583333335</v>
      </c>
      <c r="F3223" s="3">
        <v>42080.616249999999</v>
      </c>
      <c r="G3223" s="2">
        <v>14</v>
      </c>
      <c r="H3223" s="1">
        <v>2.2299521173722798</v>
      </c>
      <c r="I3223" s="1">
        <v>0.722735305886127</v>
      </c>
      <c r="J3223" s="1">
        <v>2.8757873672258398</v>
      </c>
      <c r="K3223" t="s">
        <v>11</v>
      </c>
    </row>
    <row r="3224" spans="1:11" x14ac:dyDescent="0.3">
      <c r="A3224" s="1">
        <v>-93.32441</v>
      </c>
      <c r="B3224" s="1">
        <v>44.86524</v>
      </c>
      <c r="C3224" s="2">
        <v>500587343042</v>
      </c>
      <c r="D3224" s="2">
        <v>8.63068657785572E+16</v>
      </c>
      <c r="E3224" s="3">
        <v>42080.824583333335</v>
      </c>
      <c r="F3224" s="3">
        <v>42080.616249999999</v>
      </c>
      <c r="G3224" s="2">
        <v>14</v>
      </c>
      <c r="H3224" s="1">
        <v>2.2197094815409302</v>
      </c>
      <c r="I3224" s="1">
        <v>0.66109086282602103</v>
      </c>
      <c r="J3224" s="1">
        <v>2.85281936885765</v>
      </c>
      <c r="K3224" t="s">
        <v>0</v>
      </c>
    </row>
    <row r="3225" spans="1:11" x14ac:dyDescent="0.3">
      <c r="A3225" s="1">
        <v>-93.32441</v>
      </c>
      <c r="B3225" s="1">
        <v>44.86524</v>
      </c>
      <c r="C3225" s="2">
        <v>500587343042</v>
      </c>
      <c r="D3225" s="2">
        <v>8.63068657785572E+16</v>
      </c>
      <c r="E3225" s="3">
        <v>42080.824583333335</v>
      </c>
      <c r="F3225" s="3">
        <v>42080.616249999999</v>
      </c>
      <c r="G3225" s="2">
        <v>14</v>
      </c>
      <c r="H3225" s="1">
        <v>2.1759747606357398</v>
      </c>
      <c r="I3225" s="1">
        <v>0.66538360303518496</v>
      </c>
      <c r="J3225" s="1">
        <v>2.83754591946686</v>
      </c>
      <c r="K3225" t="s">
        <v>1</v>
      </c>
    </row>
    <row r="3226" spans="1:11" x14ac:dyDescent="0.3">
      <c r="A3226" s="1">
        <v>-93.32441</v>
      </c>
      <c r="B3226" s="1">
        <v>44.86524</v>
      </c>
      <c r="C3226" s="2">
        <v>500587343042</v>
      </c>
      <c r="D3226" s="2">
        <v>8.63068657785572E+16</v>
      </c>
      <c r="E3226" s="3">
        <v>42080.824583333335</v>
      </c>
      <c r="F3226" s="3">
        <v>42080.616249999999</v>
      </c>
      <c r="G3226" s="2">
        <v>14</v>
      </c>
      <c r="H3226" s="1">
        <v>2.1273670672799301</v>
      </c>
      <c r="I3226" s="1">
        <v>0.67589645806043297</v>
      </c>
      <c r="J3226" s="1">
        <v>2.8637441639774899</v>
      </c>
      <c r="K3226" t="s">
        <v>11</v>
      </c>
    </row>
    <row r="3227" spans="1:11" x14ac:dyDescent="0.3">
      <c r="A3227" s="1">
        <v>-93.32441</v>
      </c>
      <c r="B3227" s="1">
        <v>44.86524</v>
      </c>
      <c r="C3227" s="2">
        <v>500587343042</v>
      </c>
      <c r="D3227" s="2">
        <v>8.63068657785572E+16</v>
      </c>
      <c r="E3227" s="3">
        <v>42080.824583333335</v>
      </c>
      <c r="F3227" s="3">
        <v>42080.616249999999</v>
      </c>
      <c r="G3227" s="2">
        <v>14</v>
      </c>
      <c r="H3227" s="1">
        <v>2.1607349354590899</v>
      </c>
      <c r="I3227" s="1">
        <v>0.80123642408346596</v>
      </c>
      <c r="J3227" s="1">
        <v>2.8560214902069498</v>
      </c>
      <c r="K3227" t="s">
        <v>0</v>
      </c>
    </row>
    <row r="3228" spans="1:11" x14ac:dyDescent="0.3">
      <c r="A3228" s="1">
        <v>-93.32441</v>
      </c>
      <c r="B3228" s="1">
        <v>44.86524</v>
      </c>
      <c r="C3228" s="2">
        <v>500587343042</v>
      </c>
      <c r="D3228" s="2">
        <v>8.63068657785572E+16</v>
      </c>
      <c r="E3228" s="3">
        <v>42080.824583333335</v>
      </c>
      <c r="F3228" s="3">
        <v>42080.616249999999</v>
      </c>
      <c r="G3228" s="2">
        <v>14</v>
      </c>
      <c r="H3228" s="1">
        <v>2.2025529454939798</v>
      </c>
      <c r="I3228" s="1">
        <v>0.79427040992037901</v>
      </c>
      <c r="J3228" s="1">
        <v>2.85237171706699</v>
      </c>
      <c r="K3228" t="s">
        <v>1</v>
      </c>
    </row>
    <row r="3229" spans="1:11" x14ac:dyDescent="0.3">
      <c r="A3229" s="1">
        <v>-93.32441</v>
      </c>
      <c r="B3229" s="1">
        <v>44.86524</v>
      </c>
      <c r="C3229" s="2">
        <v>500587343042</v>
      </c>
      <c r="D3229" s="2">
        <v>8.63068657785572E+16</v>
      </c>
      <c r="E3229" s="3">
        <v>42080.824583333335</v>
      </c>
      <c r="F3229" s="3">
        <v>42080.616249999999</v>
      </c>
      <c r="G3229" s="2">
        <v>14</v>
      </c>
      <c r="H3229" s="1">
        <v>2.2496815524528202</v>
      </c>
      <c r="I3229" s="1">
        <v>0.75599502029642196</v>
      </c>
      <c r="J3229" s="1">
        <v>2.8613806907218202</v>
      </c>
      <c r="K3229" t="s">
        <v>11</v>
      </c>
    </row>
    <row r="3230" spans="1:11" x14ac:dyDescent="0.3">
      <c r="A3230" s="1">
        <v>-93.32441</v>
      </c>
      <c r="B3230" s="1">
        <v>44.86524</v>
      </c>
      <c r="C3230" s="2">
        <v>500587343042</v>
      </c>
      <c r="D3230" s="2">
        <v>8.63068657785572E+16</v>
      </c>
      <c r="E3230" s="3">
        <v>42080.824583333335</v>
      </c>
      <c r="F3230" s="3">
        <v>42080.616249999999</v>
      </c>
      <c r="G3230" s="2">
        <v>14</v>
      </c>
      <c r="H3230" s="1">
        <v>2.2558899637106302</v>
      </c>
      <c r="I3230" s="1">
        <v>0.66773311922686795</v>
      </c>
      <c r="J3230" s="1">
        <v>2.8301847091550898</v>
      </c>
      <c r="K3230" t="s">
        <v>0</v>
      </c>
    </row>
    <row r="3231" spans="1:11" x14ac:dyDescent="0.3">
      <c r="A3231" s="1">
        <v>-93.32441</v>
      </c>
      <c r="B3231" s="1">
        <v>44.86524</v>
      </c>
      <c r="C3231" s="2">
        <v>500587343042</v>
      </c>
      <c r="D3231" s="2">
        <v>8.63068657785572E+16</v>
      </c>
      <c r="E3231" s="3">
        <v>42080.824583333335</v>
      </c>
      <c r="F3231" s="3">
        <v>42080.616249999999</v>
      </c>
      <c r="G3231" s="2">
        <v>14</v>
      </c>
      <c r="H3231" s="1">
        <v>2.28894525726276</v>
      </c>
      <c r="I3231" s="1">
        <v>0.64003042834346702</v>
      </c>
      <c r="J3231" s="1">
        <v>2.8001323583226001</v>
      </c>
      <c r="K3231" t="s">
        <v>1</v>
      </c>
    </row>
    <row r="3232" spans="1:11" x14ac:dyDescent="0.3">
      <c r="A3232" s="1">
        <v>-93.32441</v>
      </c>
      <c r="B3232" s="1">
        <v>44.86524</v>
      </c>
      <c r="C3232" s="2">
        <v>500587343042</v>
      </c>
      <c r="D3232" s="2">
        <v>8.63068657785572E+16</v>
      </c>
      <c r="E3232" s="3">
        <v>42080.824583333335</v>
      </c>
      <c r="F3232" s="3">
        <v>42080.616249999999</v>
      </c>
      <c r="G3232" s="2">
        <v>14</v>
      </c>
      <c r="H3232" s="1">
        <v>2.3187793087068802</v>
      </c>
      <c r="I3232" s="1">
        <v>0.65742207137282105</v>
      </c>
      <c r="J3232" s="1">
        <v>2.7953288413717701</v>
      </c>
      <c r="K3232" t="s">
        <v>11</v>
      </c>
    </row>
    <row r="3233" spans="1:11" x14ac:dyDescent="0.3">
      <c r="A3233" s="1">
        <v>-93.32441</v>
      </c>
      <c r="B3233" s="1">
        <v>44.86524</v>
      </c>
      <c r="C3233" s="2">
        <v>500587343042</v>
      </c>
      <c r="D3233" s="2">
        <v>8.63068657785572E+16</v>
      </c>
      <c r="E3233" s="3">
        <v>42080.824583333335</v>
      </c>
      <c r="F3233" s="3">
        <v>42080.616249999999</v>
      </c>
      <c r="G3233" s="2">
        <v>14</v>
      </c>
      <c r="H3233" s="1">
        <v>2.2743859704231801</v>
      </c>
      <c r="I3233" s="1">
        <v>0.77299608139926401</v>
      </c>
      <c r="J3233" s="1">
        <v>2.8151910460003902</v>
      </c>
      <c r="K3233" t="s">
        <v>0</v>
      </c>
    </row>
    <row r="3234" spans="1:11" x14ac:dyDescent="0.3">
      <c r="A3234" s="1">
        <v>-93.32441</v>
      </c>
      <c r="B3234" s="1">
        <v>44.86524</v>
      </c>
      <c r="C3234" s="2">
        <v>500587343042</v>
      </c>
      <c r="D3234" s="2">
        <v>8.63068657785572E+16</v>
      </c>
      <c r="E3234" s="3">
        <v>42080.824583333335</v>
      </c>
      <c r="F3234" s="3">
        <v>42080.616249999999</v>
      </c>
      <c r="G3234" s="2">
        <v>14</v>
      </c>
      <c r="H3234" s="1">
        <v>2.2245587914365101</v>
      </c>
      <c r="I3234" s="1">
        <v>0.76535805057052397</v>
      </c>
      <c r="J3234" s="1">
        <v>2.7934514690625698</v>
      </c>
      <c r="K3234" t="s">
        <v>1</v>
      </c>
    </row>
    <row r="3235" spans="1:11" x14ac:dyDescent="0.3">
      <c r="A3235" s="1">
        <v>-93.32441</v>
      </c>
      <c r="B3235" s="1">
        <v>44.86524</v>
      </c>
      <c r="C3235" s="2">
        <v>500587343042</v>
      </c>
      <c r="D3235" s="2">
        <v>8.63068657785572E+16</v>
      </c>
      <c r="E3235" s="3">
        <v>42080.824583333335</v>
      </c>
      <c r="F3235" s="3">
        <v>42080.616249999999</v>
      </c>
      <c r="G3235" s="2">
        <v>14</v>
      </c>
      <c r="H3235" s="1">
        <v>2.2018757134219</v>
      </c>
      <c r="I3235" s="1">
        <v>0.80888992743980603</v>
      </c>
      <c r="J3235" s="1">
        <v>2.7664720355532202</v>
      </c>
      <c r="K3235" t="s">
        <v>11</v>
      </c>
    </row>
    <row r="3236" spans="1:11" x14ac:dyDescent="0.3">
      <c r="A3236" s="1">
        <v>-93.32441</v>
      </c>
      <c r="B3236" s="1">
        <v>44.86524</v>
      </c>
      <c r="C3236" s="2">
        <v>500587343042</v>
      </c>
      <c r="D3236" s="2">
        <v>8.63068657785572E+16</v>
      </c>
      <c r="E3236" s="3">
        <v>42080.824583333335</v>
      </c>
      <c r="F3236" s="3">
        <v>42080.616249999999</v>
      </c>
      <c r="G3236" s="2">
        <v>14</v>
      </c>
      <c r="H3236" s="1">
        <v>2.2434320467028002</v>
      </c>
      <c r="I3236" s="1">
        <v>0.77355275758241904</v>
      </c>
      <c r="J3236" s="1">
        <v>2.7795017255064298</v>
      </c>
      <c r="K3236" t="s">
        <v>0</v>
      </c>
    </row>
    <row r="3237" spans="1:11" x14ac:dyDescent="0.3">
      <c r="A3237" s="1">
        <v>-93.32441</v>
      </c>
      <c r="B3237" s="1">
        <v>44.86524</v>
      </c>
      <c r="C3237" s="2">
        <v>500587343042</v>
      </c>
      <c r="D3237" s="2">
        <v>8.63068657785572E+16</v>
      </c>
      <c r="E3237" s="3">
        <v>42080.824583333335</v>
      </c>
      <c r="F3237" s="3">
        <v>42080.616249999999</v>
      </c>
      <c r="G3237" s="2">
        <v>14</v>
      </c>
      <c r="H3237" s="1">
        <v>2.26793784043655</v>
      </c>
      <c r="I3237" s="1">
        <v>0.75353414626025295</v>
      </c>
      <c r="J3237" s="1">
        <v>2.81033105700137</v>
      </c>
      <c r="K3237" t="s">
        <v>1</v>
      </c>
    </row>
    <row r="3238" spans="1:11" x14ac:dyDescent="0.3">
      <c r="A3238" s="1">
        <v>-93.32441</v>
      </c>
      <c r="B3238" s="1">
        <v>44.86524</v>
      </c>
      <c r="C3238" s="2">
        <v>500587343042</v>
      </c>
      <c r="D3238" s="2">
        <v>8.63068657785572E+16</v>
      </c>
      <c r="E3238" s="3">
        <v>42080.824583333335</v>
      </c>
      <c r="F3238" s="3">
        <v>42080.616249999999</v>
      </c>
      <c r="G3238" s="2">
        <v>14</v>
      </c>
      <c r="H3238" s="1">
        <v>2.2910356749971501</v>
      </c>
      <c r="I3238" s="1">
        <v>0.77223825695562998</v>
      </c>
      <c r="J3238" s="1">
        <v>2.8338871328473201</v>
      </c>
      <c r="K3238" t="s">
        <v>11</v>
      </c>
    </row>
    <row r="3239" spans="1:11" x14ac:dyDescent="0.3">
      <c r="A3239" s="1">
        <v>-93.32441</v>
      </c>
      <c r="B3239" s="1">
        <v>44.86524</v>
      </c>
      <c r="C3239" s="2">
        <v>500587343042</v>
      </c>
      <c r="D3239" s="2">
        <v>8.63068657785572E+16</v>
      </c>
      <c r="E3239" s="3">
        <v>42080.824583333335</v>
      </c>
      <c r="F3239" s="3">
        <v>42080.616249999999</v>
      </c>
      <c r="G3239" s="2">
        <v>14</v>
      </c>
      <c r="H3239" s="1">
        <v>2.2573031436685902</v>
      </c>
      <c r="I3239" s="1">
        <v>0.79800753369834598</v>
      </c>
      <c r="J3239" s="1">
        <v>2.8645904800534501</v>
      </c>
      <c r="K3239" t="s">
        <v>0</v>
      </c>
    </row>
    <row r="3240" spans="1:11" x14ac:dyDescent="0.3">
      <c r="A3240" s="1">
        <v>-93.32441</v>
      </c>
      <c r="B3240" s="1">
        <v>44.86524</v>
      </c>
      <c r="C3240" s="2">
        <v>500587343042</v>
      </c>
      <c r="D3240" s="2">
        <v>8.63068657785572E+16</v>
      </c>
      <c r="E3240" s="3">
        <v>42080.824583333335</v>
      </c>
      <c r="F3240" s="3">
        <v>42080.616249999999</v>
      </c>
      <c r="G3240" s="2">
        <v>14</v>
      </c>
      <c r="H3240" s="1">
        <v>2.2345105064727901</v>
      </c>
      <c r="I3240" s="1">
        <v>0.79650352694862703</v>
      </c>
      <c r="J3240" s="1">
        <v>2.8726089056143298</v>
      </c>
      <c r="K3240" t="s">
        <v>1</v>
      </c>
    </row>
    <row r="3241" spans="1:11" x14ac:dyDescent="0.3">
      <c r="A3241" s="1">
        <v>-93.32441</v>
      </c>
      <c r="B3241" s="1">
        <v>44.86524</v>
      </c>
      <c r="C3241" s="2">
        <v>500587343042</v>
      </c>
      <c r="D3241" s="2">
        <v>8.63068657785572E+16</v>
      </c>
      <c r="E3241" s="3">
        <v>42080.824583333335</v>
      </c>
      <c r="F3241" s="3">
        <v>42080.616249999999</v>
      </c>
      <c r="G3241" s="2">
        <v>14</v>
      </c>
      <c r="H3241" s="1">
        <v>2.19012074325705</v>
      </c>
      <c r="I3241" s="1">
        <v>0.83909514364278703</v>
      </c>
      <c r="J3241" s="1">
        <v>2.8711095681279502</v>
      </c>
      <c r="K3241" t="s">
        <v>11</v>
      </c>
    </row>
    <row r="3242" spans="1:11" x14ac:dyDescent="0.3">
      <c r="A3242" s="1">
        <v>-93.32441</v>
      </c>
      <c r="B3242" s="1">
        <v>44.86524</v>
      </c>
      <c r="C3242" s="2">
        <v>500587343042</v>
      </c>
      <c r="D3242" s="2">
        <v>8.63068657785572E+16</v>
      </c>
      <c r="E3242" s="3">
        <v>42080.824583333335</v>
      </c>
      <c r="F3242" s="3">
        <v>42080.616249999999</v>
      </c>
      <c r="G3242" s="2">
        <v>14</v>
      </c>
      <c r="H3242" s="1">
        <v>2.1774735597323001</v>
      </c>
      <c r="I3242" s="1">
        <v>0.71347555404690799</v>
      </c>
      <c r="J3242" s="1">
        <v>2.84438477826509</v>
      </c>
      <c r="K3242" t="s">
        <v>0</v>
      </c>
    </row>
    <row r="3243" spans="1:11" x14ac:dyDescent="0.3">
      <c r="A3243" s="1">
        <v>-93.32441</v>
      </c>
      <c r="B3243" s="1">
        <v>44.86524</v>
      </c>
      <c r="C3243" s="2">
        <v>500587343042</v>
      </c>
      <c r="D3243" s="2">
        <v>8.63068657785572E+16</v>
      </c>
      <c r="E3243" s="3">
        <v>42080.824583333335</v>
      </c>
      <c r="F3243" s="3">
        <v>42080.616249999999</v>
      </c>
      <c r="G3243" s="2">
        <v>14</v>
      </c>
      <c r="H3243" s="1">
        <v>2.1386041872383101</v>
      </c>
      <c r="I3243" s="1">
        <v>0.69954326646381204</v>
      </c>
      <c r="J3243" s="1">
        <v>2.8112082829285501</v>
      </c>
      <c r="K3243" t="s">
        <v>1</v>
      </c>
    </row>
    <row r="3244" spans="1:11" x14ac:dyDescent="0.3">
      <c r="A3244" s="1">
        <v>-93.32441</v>
      </c>
      <c r="B3244" s="1">
        <v>44.86524</v>
      </c>
      <c r="C3244" s="2">
        <v>500587343042</v>
      </c>
      <c r="D3244" s="2">
        <v>8.63068657785572E+16</v>
      </c>
      <c r="E3244" s="3">
        <v>42080.824583333335</v>
      </c>
      <c r="F3244" s="3">
        <v>42080.616249999999</v>
      </c>
      <c r="G3244" s="2">
        <v>14</v>
      </c>
      <c r="H3244" s="1">
        <v>2.1245956850818302</v>
      </c>
      <c r="I3244" s="1">
        <v>0.69733982223427904</v>
      </c>
      <c r="J3244" s="1">
        <v>2.8302582394006999</v>
      </c>
      <c r="K3244" t="s">
        <v>11</v>
      </c>
    </row>
    <row r="3245" spans="1:11" x14ac:dyDescent="0.3">
      <c r="A3245" s="1">
        <v>-93.32441</v>
      </c>
      <c r="B3245" s="1">
        <v>44.86524</v>
      </c>
      <c r="C3245" s="2">
        <v>500587343042</v>
      </c>
      <c r="D3245" s="2">
        <v>8.63068657785572E+16</v>
      </c>
      <c r="E3245" s="3">
        <v>42080.824594907404</v>
      </c>
      <c r="F3245" s="3">
        <v>42080.616261574076</v>
      </c>
      <c r="G3245" s="2">
        <v>14</v>
      </c>
      <c r="H3245" s="1">
        <v>2.1608624234380498</v>
      </c>
      <c r="I3245" s="1">
        <v>0.74877298967855699</v>
      </c>
      <c r="J3245" s="1">
        <v>2.8377674177775298</v>
      </c>
      <c r="K3245" t="s">
        <v>0</v>
      </c>
    </row>
    <row r="3246" spans="1:11" x14ac:dyDescent="0.3">
      <c r="A3246" s="1">
        <v>-93.32441</v>
      </c>
      <c r="B3246" s="1">
        <v>44.86524</v>
      </c>
      <c r="C3246" s="2">
        <v>500587343042</v>
      </c>
      <c r="D3246" s="2">
        <v>8.63068657785572E+16</v>
      </c>
      <c r="E3246" s="3">
        <v>42080.824594907404</v>
      </c>
      <c r="F3246" s="3">
        <v>42080.616261574076</v>
      </c>
      <c r="G3246" s="2">
        <v>14</v>
      </c>
      <c r="H3246" s="1">
        <v>2.1797240834588698</v>
      </c>
      <c r="I3246" s="1">
        <v>0.75151675923332395</v>
      </c>
      <c r="J3246" s="1">
        <v>2.8349766811363599</v>
      </c>
      <c r="K3246" t="s">
        <v>1</v>
      </c>
    </row>
    <row r="3247" spans="1:11" x14ac:dyDescent="0.3">
      <c r="A3247" s="1">
        <v>-93.32441</v>
      </c>
      <c r="B3247" s="1">
        <v>44.86524</v>
      </c>
      <c r="C3247" s="2">
        <v>500587343042</v>
      </c>
      <c r="D3247" s="2">
        <v>8.63068657785572E+16</v>
      </c>
      <c r="E3247" s="3">
        <v>42080.824594907404</v>
      </c>
      <c r="F3247" s="3">
        <v>42080.616261574076</v>
      </c>
      <c r="G3247" s="2">
        <v>14</v>
      </c>
      <c r="H3247" s="1">
        <v>2.19685782908781</v>
      </c>
      <c r="I3247" s="1">
        <v>0.73378418948677604</v>
      </c>
      <c r="J3247" s="1">
        <v>2.8674806952169898</v>
      </c>
      <c r="K3247" t="s">
        <v>11</v>
      </c>
    </row>
    <row r="3248" spans="1:11" x14ac:dyDescent="0.3">
      <c r="A3248" s="1">
        <v>-93.32441</v>
      </c>
      <c r="B3248" s="1">
        <v>44.86524</v>
      </c>
      <c r="C3248" s="2">
        <v>500587343042</v>
      </c>
      <c r="D3248" s="2">
        <v>8.63068657785572E+16</v>
      </c>
      <c r="E3248" s="3">
        <v>42080.824594907404</v>
      </c>
      <c r="F3248" s="3">
        <v>42080.616261574076</v>
      </c>
      <c r="G3248" s="2">
        <v>14</v>
      </c>
      <c r="H3248" s="1">
        <v>2.1607674140533302</v>
      </c>
      <c r="I3248" s="1">
        <v>0.71436920902429601</v>
      </c>
      <c r="J3248" s="1">
        <v>2.8505120672055102</v>
      </c>
      <c r="K3248" t="s">
        <v>0</v>
      </c>
    </row>
    <row r="3249" spans="1:11" x14ac:dyDescent="0.3">
      <c r="A3249" s="1">
        <v>-93.32441</v>
      </c>
      <c r="B3249" s="1">
        <v>44.86524</v>
      </c>
      <c r="C3249" s="2">
        <v>500587343042</v>
      </c>
      <c r="D3249" s="2">
        <v>8.63068657785572E+16</v>
      </c>
      <c r="E3249" s="3">
        <v>42080.824594907404</v>
      </c>
      <c r="F3249" s="3">
        <v>42080.616261574076</v>
      </c>
      <c r="G3249" s="2">
        <v>14</v>
      </c>
      <c r="H3249" s="1">
        <v>2.11678061758484</v>
      </c>
      <c r="I3249" s="1">
        <v>0.71173572685184705</v>
      </c>
      <c r="J3249" s="1">
        <v>2.8752172858804599</v>
      </c>
      <c r="K3249" t="s">
        <v>1</v>
      </c>
    </row>
    <row r="3250" spans="1:11" x14ac:dyDescent="0.3">
      <c r="A3250" s="1">
        <v>-93.32441</v>
      </c>
      <c r="B3250" s="1">
        <v>44.86524</v>
      </c>
      <c r="C3250" s="2">
        <v>500587343042</v>
      </c>
      <c r="D3250" s="2">
        <v>8.63068657785572E+16</v>
      </c>
      <c r="E3250" s="3">
        <v>42080.824594907404</v>
      </c>
      <c r="F3250" s="3">
        <v>42080.616261574076</v>
      </c>
      <c r="G3250" s="2">
        <v>14</v>
      </c>
      <c r="H3250" s="1">
        <v>2.1084892640395498</v>
      </c>
      <c r="I3250" s="1">
        <v>0.72042708572485803</v>
      </c>
      <c r="J3250" s="1">
        <v>2.8627177462894702</v>
      </c>
      <c r="K3250" t="s">
        <v>11</v>
      </c>
    </row>
    <row r="3251" spans="1:11" x14ac:dyDescent="0.3">
      <c r="A3251" s="1">
        <v>-93.32441</v>
      </c>
      <c r="B3251" s="1">
        <v>44.86524</v>
      </c>
      <c r="C3251" s="2">
        <v>500587343042</v>
      </c>
      <c r="D3251" s="2">
        <v>8.63068657785572E+16</v>
      </c>
      <c r="E3251" s="3">
        <v>42080.824594907404</v>
      </c>
      <c r="F3251" s="3">
        <v>42080.616261574076</v>
      </c>
      <c r="G3251" s="2">
        <v>14</v>
      </c>
      <c r="H3251" s="1">
        <v>2.0794799723566899</v>
      </c>
      <c r="I3251" s="1">
        <v>0.75260142188174695</v>
      </c>
      <c r="J3251" s="1">
        <v>2.8766372156531101</v>
      </c>
      <c r="K3251" t="s">
        <v>0</v>
      </c>
    </row>
    <row r="3252" spans="1:11" x14ac:dyDescent="0.3">
      <c r="A3252" s="1">
        <v>-93.32441</v>
      </c>
      <c r="B3252" s="1">
        <v>44.86524</v>
      </c>
      <c r="C3252" s="2">
        <v>500587343042</v>
      </c>
      <c r="D3252" s="2">
        <v>8.63068657785572E+16</v>
      </c>
      <c r="E3252" s="3">
        <v>42080.824594907404</v>
      </c>
      <c r="F3252" s="3">
        <v>42080.616261574076</v>
      </c>
      <c r="G3252" s="2">
        <v>14</v>
      </c>
      <c r="H3252" s="1">
        <v>2.0777186082339401</v>
      </c>
      <c r="I3252" s="1">
        <v>0.75295994985055203</v>
      </c>
      <c r="J3252" s="1">
        <v>2.9011797450954</v>
      </c>
      <c r="K3252" t="s">
        <v>1</v>
      </c>
    </row>
    <row r="3253" spans="1:11" x14ac:dyDescent="0.3">
      <c r="A3253" s="1">
        <v>-93.32441</v>
      </c>
      <c r="B3253" s="1">
        <v>44.86524</v>
      </c>
      <c r="C3253" s="2">
        <v>500587343042</v>
      </c>
      <c r="D3253" s="2">
        <v>8.63068657785572E+16</v>
      </c>
      <c r="E3253" s="3">
        <v>42080.824594907404</v>
      </c>
      <c r="F3253" s="3">
        <v>42080.616261574076</v>
      </c>
      <c r="G3253" s="2">
        <v>14</v>
      </c>
      <c r="H3253" s="1">
        <v>2.0596066113606102</v>
      </c>
      <c r="I3253" s="1">
        <v>0.75579207847164598</v>
      </c>
      <c r="J3253" s="1">
        <v>2.9081490655778102</v>
      </c>
      <c r="K3253" t="s">
        <v>11</v>
      </c>
    </row>
    <row r="3254" spans="1:11" x14ac:dyDescent="0.3">
      <c r="A3254" s="1">
        <v>-93.32441</v>
      </c>
      <c r="B3254" s="1">
        <v>44.86524</v>
      </c>
      <c r="C3254" s="2">
        <v>500587343042</v>
      </c>
      <c r="D3254" s="2">
        <v>8.63068657785572E+16</v>
      </c>
      <c r="E3254" s="3">
        <v>42080.824594907404</v>
      </c>
      <c r="F3254" s="3">
        <v>42080.616261574076</v>
      </c>
      <c r="G3254" s="2">
        <v>14</v>
      </c>
      <c r="H3254" s="1">
        <v>2.0673964244161702</v>
      </c>
      <c r="I3254" s="1">
        <v>0.57628251843912603</v>
      </c>
      <c r="J3254" s="1">
        <v>2.9030709581153502</v>
      </c>
      <c r="K3254" t="s">
        <v>0</v>
      </c>
    </row>
    <row r="3255" spans="1:11" x14ac:dyDescent="0.3">
      <c r="A3255" s="1">
        <v>-93.32441</v>
      </c>
      <c r="B3255" s="1">
        <v>44.86524</v>
      </c>
      <c r="C3255" s="2">
        <v>500587343042</v>
      </c>
      <c r="D3255" s="2">
        <v>8.63068657785572E+16</v>
      </c>
      <c r="E3255" s="3">
        <v>42080.824594907404</v>
      </c>
      <c r="F3255" s="3">
        <v>42080.616261574076</v>
      </c>
      <c r="G3255" s="2">
        <v>14</v>
      </c>
      <c r="H3255" s="1">
        <v>2.1109269106578701</v>
      </c>
      <c r="I3255" s="1">
        <v>0.59574358621414003</v>
      </c>
      <c r="J3255" s="1">
        <v>2.9126550060911098</v>
      </c>
      <c r="K3255" t="s">
        <v>1</v>
      </c>
    </row>
    <row r="3256" spans="1:11" x14ac:dyDescent="0.3">
      <c r="A3256" s="1">
        <v>-93.32441</v>
      </c>
      <c r="B3256" s="1">
        <v>44.86524</v>
      </c>
      <c r="C3256" s="2">
        <v>500587343042</v>
      </c>
      <c r="D3256" s="2">
        <v>8.63068657785572E+16</v>
      </c>
      <c r="E3256" s="3">
        <v>42080.824594907404</v>
      </c>
      <c r="F3256" s="3">
        <v>42080.616261574076</v>
      </c>
      <c r="G3256" s="2">
        <v>14</v>
      </c>
      <c r="H3256" s="1">
        <v>2.1311613177094402</v>
      </c>
      <c r="I3256" s="1">
        <v>0.58424815467291003</v>
      </c>
      <c r="J3256" s="1">
        <v>2.9196094469103402</v>
      </c>
      <c r="K3256" t="s">
        <v>11</v>
      </c>
    </row>
    <row r="3257" spans="1:11" x14ac:dyDescent="0.3">
      <c r="A3257" s="1">
        <v>-93.32441</v>
      </c>
      <c r="B3257" s="1">
        <v>44.86524</v>
      </c>
      <c r="C3257" s="2">
        <v>500587343042</v>
      </c>
      <c r="D3257" s="2">
        <v>8.63068657785572E+16</v>
      </c>
      <c r="E3257" s="3">
        <v>42080.824594907404</v>
      </c>
      <c r="F3257" s="3">
        <v>42080.616261574076</v>
      </c>
      <c r="G3257" s="2">
        <v>14</v>
      </c>
      <c r="H3257" s="1">
        <v>2.1198819117014698</v>
      </c>
      <c r="I3257" s="1">
        <v>0.70666503187113705</v>
      </c>
      <c r="J3257" s="1">
        <v>2.9031924976516499</v>
      </c>
      <c r="K3257" t="s">
        <v>0</v>
      </c>
    </row>
    <row r="3258" spans="1:11" x14ac:dyDescent="0.3">
      <c r="A3258" s="1">
        <v>-93.32441</v>
      </c>
      <c r="B3258" s="1">
        <v>44.86524</v>
      </c>
      <c r="C3258" s="2">
        <v>500587343042</v>
      </c>
      <c r="D3258" s="2">
        <v>8.63068657785572E+16</v>
      </c>
      <c r="E3258" s="3">
        <v>42080.824594907404</v>
      </c>
      <c r="F3258" s="3">
        <v>42080.616261574076</v>
      </c>
      <c r="G3258" s="2">
        <v>14</v>
      </c>
      <c r="H3258" s="1">
        <v>2.1041533756554802</v>
      </c>
      <c r="I3258" s="1">
        <v>0.71951729549072596</v>
      </c>
      <c r="J3258" s="1">
        <v>2.9243411659221201</v>
      </c>
      <c r="K3258" t="s">
        <v>1</v>
      </c>
    </row>
    <row r="3259" spans="1:11" x14ac:dyDescent="0.3">
      <c r="A3259" s="1">
        <v>-93.32441</v>
      </c>
      <c r="B3259" s="1">
        <v>44.86524</v>
      </c>
      <c r="C3259" s="2">
        <v>500587343042</v>
      </c>
      <c r="D3259" s="2">
        <v>8.63068657785572E+16</v>
      </c>
      <c r="E3259" s="3">
        <v>42080.824594907404</v>
      </c>
      <c r="F3259" s="3">
        <v>42080.616261574076</v>
      </c>
      <c r="G3259" s="2">
        <v>14</v>
      </c>
      <c r="H3259" s="1">
        <v>2.0887034741643302</v>
      </c>
      <c r="I3259" s="1">
        <v>0.71406738414152904</v>
      </c>
      <c r="J3259" s="1">
        <v>2.9095517208223298</v>
      </c>
      <c r="K3259" t="s">
        <v>11</v>
      </c>
    </row>
    <row r="3260" spans="1:11" x14ac:dyDescent="0.3">
      <c r="A3260" s="1">
        <v>-93.32441</v>
      </c>
      <c r="B3260" s="1">
        <v>44.86524</v>
      </c>
      <c r="C3260" s="2">
        <v>500587343042</v>
      </c>
      <c r="D3260" s="2">
        <v>8.63068657785572E+16</v>
      </c>
      <c r="E3260" s="3">
        <v>42080.824594907404</v>
      </c>
      <c r="F3260" s="3">
        <v>42080.616261574076</v>
      </c>
      <c r="G3260" s="2">
        <v>14</v>
      </c>
      <c r="H3260" s="1">
        <v>2.0574275391443702</v>
      </c>
      <c r="I3260" s="1">
        <v>0.74241954912078501</v>
      </c>
      <c r="J3260" s="1">
        <v>2.9410607636010901</v>
      </c>
      <c r="K3260" t="s">
        <v>0</v>
      </c>
    </row>
    <row r="3261" spans="1:11" x14ac:dyDescent="0.3">
      <c r="A3261" s="1">
        <v>-93.32441</v>
      </c>
      <c r="B3261" s="1">
        <v>44.86524</v>
      </c>
      <c r="C3261" s="2">
        <v>500587343042</v>
      </c>
      <c r="D3261" s="2">
        <v>8.63068657785572E+16</v>
      </c>
      <c r="E3261" s="3">
        <v>42080.824594907404</v>
      </c>
      <c r="F3261" s="3">
        <v>42080.616261574076</v>
      </c>
      <c r="G3261" s="2">
        <v>14</v>
      </c>
      <c r="H3261" s="1">
        <v>2.0078107429937502</v>
      </c>
      <c r="I3261" s="1">
        <v>0.72508304329825701</v>
      </c>
      <c r="J3261" s="1">
        <v>2.9571089706494398</v>
      </c>
      <c r="K3261" t="s">
        <v>1</v>
      </c>
    </row>
    <row r="3262" spans="1:11" x14ac:dyDescent="0.3">
      <c r="A3262" s="1">
        <v>-93.32441</v>
      </c>
      <c r="B3262" s="1">
        <v>44.86524</v>
      </c>
      <c r="C3262" s="2">
        <v>500587343042</v>
      </c>
      <c r="D3262" s="2">
        <v>8.63068657785572E+16</v>
      </c>
      <c r="E3262" s="3">
        <v>42080.824594907404</v>
      </c>
      <c r="F3262" s="3">
        <v>42080.616261574076</v>
      </c>
      <c r="G3262" s="2">
        <v>14</v>
      </c>
      <c r="H3262" s="1">
        <v>1.9983050273490599</v>
      </c>
      <c r="I3262" s="1">
        <v>0.72527181411873198</v>
      </c>
      <c r="J3262" s="1">
        <v>2.96791437041693</v>
      </c>
      <c r="K3262" t="s">
        <v>11</v>
      </c>
    </row>
    <row r="3263" spans="1:11" x14ac:dyDescent="0.3">
      <c r="A3263" s="1">
        <v>-93.32441</v>
      </c>
      <c r="B3263" s="1">
        <v>44.86524</v>
      </c>
      <c r="C3263" s="2">
        <v>500587343042</v>
      </c>
      <c r="D3263" s="2">
        <v>8.63068657785572E+16</v>
      </c>
      <c r="E3263" s="3">
        <v>42080.824594907404</v>
      </c>
      <c r="F3263" s="3">
        <v>42080.616261574076</v>
      </c>
      <c r="G3263" s="2">
        <v>14</v>
      </c>
      <c r="H3263" s="1">
        <v>2.0257231730621901</v>
      </c>
      <c r="I3263" s="1">
        <v>0.60941992057925998</v>
      </c>
      <c r="J3263" s="1">
        <v>2.9902539833558701</v>
      </c>
      <c r="K3263" t="s">
        <v>0</v>
      </c>
    </row>
    <row r="3264" spans="1:11" x14ac:dyDescent="0.3">
      <c r="A3264" s="1">
        <v>-93.32441</v>
      </c>
      <c r="B3264" s="1">
        <v>44.86524</v>
      </c>
      <c r="C3264" s="2">
        <v>500587343042</v>
      </c>
      <c r="D3264" s="2">
        <v>8.63068657785572E+16</v>
      </c>
      <c r="E3264" s="3">
        <v>42080.824594907404</v>
      </c>
      <c r="F3264" s="3">
        <v>42080.616261574076</v>
      </c>
      <c r="G3264" s="2">
        <v>14</v>
      </c>
      <c r="H3264" s="1">
        <v>2.06300899906224</v>
      </c>
      <c r="I3264" s="1">
        <v>0.59467103404210497</v>
      </c>
      <c r="J3264" s="1">
        <v>2.9883325853020302</v>
      </c>
      <c r="K3264" t="s">
        <v>1</v>
      </c>
    </row>
    <row r="3265" spans="1:11" x14ac:dyDescent="0.3">
      <c r="A3265" s="1">
        <v>-93.32441</v>
      </c>
      <c r="B3265" s="1">
        <v>44.86524</v>
      </c>
      <c r="C3265" s="2">
        <v>500587343042</v>
      </c>
      <c r="D3265" s="2">
        <v>8.63068657785572E+16</v>
      </c>
      <c r="E3265" s="3">
        <v>42080.824594907404</v>
      </c>
      <c r="F3265" s="3">
        <v>42080.616261574076</v>
      </c>
      <c r="G3265" s="2">
        <v>14</v>
      </c>
      <c r="H3265" s="1">
        <v>2.0692096791552399</v>
      </c>
      <c r="I3265" s="1">
        <v>0.59137509082973705</v>
      </c>
      <c r="J3265" s="1">
        <v>2.9551882329188199</v>
      </c>
      <c r="K3265" t="s">
        <v>11</v>
      </c>
    </row>
    <row r="3266" spans="1:11" x14ac:dyDescent="0.3">
      <c r="A3266" s="1">
        <v>-93.32441</v>
      </c>
      <c r="B3266" s="1">
        <v>44.86524</v>
      </c>
      <c r="C3266" s="2">
        <v>500587343042</v>
      </c>
      <c r="D3266" s="2">
        <v>8.63068657785572E+16</v>
      </c>
      <c r="E3266" s="3">
        <v>42080.824594907404</v>
      </c>
      <c r="F3266" s="3">
        <v>42080.616261574076</v>
      </c>
      <c r="G3266" s="2">
        <v>14</v>
      </c>
      <c r="H3266" s="1">
        <v>2.0512701566104199</v>
      </c>
      <c r="I3266" s="1">
        <v>0.81204948898500295</v>
      </c>
      <c r="J3266" s="1">
        <v>2.9485080281498401</v>
      </c>
      <c r="K3266" t="s">
        <v>0</v>
      </c>
    </row>
    <row r="3267" spans="1:11" x14ac:dyDescent="0.3">
      <c r="A3267" s="1">
        <v>-93.32441</v>
      </c>
      <c r="B3267" s="1">
        <v>44.86524</v>
      </c>
      <c r="C3267" s="2">
        <v>500587343042</v>
      </c>
      <c r="D3267" s="2">
        <v>8.63068657785572E+16</v>
      </c>
      <c r="E3267" s="3">
        <v>42080.824594907404</v>
      </c>
      <c r="F3267" s="3">
        <v>42080.616261574076</v>
      </c>
      <c r="G3267" s="2">
        <v>14</v>
      </c>
      <c r="H3267" s="1">
        <v>2.0164646075416601</v>
      </c>
      <c r="I3267" s="1">
        <v>0.80611122544208103</v>
      </c>
      <c r="J3267" s="1">
        <v>2.9805771757758102</v>
      </c>
      <c r="K3267" t="s">
        <v>1</v>
      </c>
    </row>
    <row r="3268" spans="1:11" x14ac:dyDescent="0.3">
      <c r="A3268" s="1">
        <v>-93.32441</v>
      </c>
      <c r="B3268" s="1">
        <v>44.86524</v>
      </c>
      <c r="C3268" s="2">
        <v>500587343042</v>
      </c>
      <c r="D3268" s="2">
        <v>8.63068657785572E+16</v>
      </c>
      <c r="E3268" s="3">
        <v>42080.824594907404</v>
      </c>
      <c r="F3268" s="3">
        <v>42080.616261574076</v>
      </c>
      <c r="G3268" s="2">
        <v>14</v>
      </c>
      <c r="H3268" s="1">
        <v>2.0064093788882702</v>
      </c>
      <c r="I3268" s="1">
        <v>0.80271883674558198</v>
      </c>
      <c r="J3268" s="1">
        <v>2.9939107035724</v>
      </c>
      <c r="K3268" t="s">
        <v>11</v>
      </c>
    </row>
    <row r="3269" spans="1:11" x14ac:dyDescent="0.3">
      <c r="A3269" s="1">
        <v>-93.32441</v>
      </c>
      <c r="B3269" s="1">
        <v>44.86524</v>
      </c>
      <c r="C3269" s="2">
        <v>500587343042</v>
      </c>
      <c r="D3269" s="2">
        <v>8.63068657785572E+16</v>
      </c>
      <c r="E3269" s="3">
        <v>42080.824594907404</v>
      </c>
      <c r="F3269" s="3">
        <v>42080.616261574076</v>
      </c>
      <c r="G3269" s="2">
        <v>14</v>
      </c>
      <c r="H3269" s="1">
        <v>2.0518420788235199</v>
      </c>
      <c r="I3269" s="1">
        <v>0.66456096645657003</v>
      </c>
      <c r="J3269" s="1">
        <v>3.0234150214540199</v>
      </c>
      <c r="K3269" t="s">
        <v>0</v>
      </c>
    </row>
    <row r="3270" spans="1:11" x14ac:dyDescent="0.3">
      <c r="A3270" s="1">
        <v>-93.32441</v>
      </c>
      <c r="B3270" s="1">
        <v>44.86524</v>
      </c>
      <c r="C3270" s="2">
        <v>500587343042</v>
      </c>
      <c r="D3270" s="2">
        <v>8.63068657785572E+16</v>
      </c>
      <c r="E3270" s="3">
        <v>42080.824594907404</v>
      </c>
      <c r="F3270" s="3">
        <v>42080.616261574076</v>
      </c>
      <c r="G3270" s="2">
        <v>14</v>
      </c>
      <c r="H3270" s="1">
        <v>2.0663165412686402</v>
      </c>
      <c r="I3270" s="1">
        <v>0.63020866917455998</v>
      </c>
      <c r="J3270" s="1">
        <v>3.0132833753463899</v>
      </c>
      <c r="K3270" t="s">
        <v>1</v>
      </c>
    </row>
    <row r="3271" spans="1:11" x14ac:dyDescent="0.3">
      <c r="A3271" s="1">
        <v>-93.32441</v>
      </c>
      <c r="B3271" s="1">
        <v>44.86524</v>
      </c>
      <c r="C3271" s="2">
        <v>500587343042</v>
      </c>
      <c r="D3271" s="2">
        <v>8.63068657785572E+16</v>
      </c>
      <c r="E3271" s="3">
        <v>42080.824594907404</v>
      </c>
      <c r="F3271" s="3">
        <v>42080.616261574076</v>
      </c>
      <c r="G3271" s="2">
        <v>14</v>
      </c>
      <c r="H3271" s="1">
        <v>2.0814128537342902</v>
      </c>
      <c r="I3271" s="1">
        <v>0.62831791798971504</v>
      </c>
      <c r="J3271" s="1">
        <v>3.0363360189070598</v>
      </c>
      <c r="K3271" t="s">
        <v>11</v>
      </c>
    </row>
    <row r="3272" spans="1:11" x14ac:dyDescent="0.3">
      <c r="A3272" s="1">
        <v>-93.32441</v>
      </c>
      <c r="B3272" s="1">
        <v>44.86524</v>
      </c>
      <c r="C3272" s="2">
        <v>500587343042</v>
      </c>
      <c r="D3272" s="2">
        <v>8.63068657785572E+16</v>
      </c>
      <c r="E3272" s="3">
        <v>42080.824594907404</v>
      </c>
      <c r="F3272" s="3">
        <v>42080.616261574076</v>
      </c>
      <c r="G3272" s="2">
        <v>14</v>
      </c>
      <c r="H3272" s="1">
        <v>2.0931494785673701</v>
      </c>
      <c r="I3272" s="1">
        <v>0.62003838371952902</v>
      </c>
      <c r="J3272" s="1">
        <v>3.0141103678603902</v>
      </c>
      <c r="K3272" t="s">
        <v>0</v>
      </c>
    </row>
    <row r="3273" spans="1:11" x14ac:dyDescent="0.3">
      <c r="A3273" s="1">
        <v>-93.32441</v>
      </c>
      <c r="B3273" s="1">
        <v>44.86524</v>
      </c>
      <c r="C3273" s="2">
        <v>500587343042</v>
      </c>
      <c r="D3273" s="2">
        <v>8.63068657785572E+16</v>
      </c>
      <c r="E3273" s="3">
        <v>42080.824594907404</v>
      </c>
      <c r="F3273" s="3">
        <v>42080.616261574076</v>
      </c>
      <c r="G3273" s="2">
        <v>14</v>
      </c>
      <c r="H3273" s="1">
        <v>2.1183333460792602</v>
      </c>
      <c r="I3273" s="1">
        <v>0.62305779993676502</v>
      </c>
      <c r="J3273" s="1">
        <v>2.9955491637945602</v>
      </c>
      <c r="K3273" t="s">
        <v>1</v>
      </c>
    </row>
    <row r="3274" spans="1:11" x14ac:dyDescent="0.3">
      <c r="A3274" s="1">
        <v>-93.32441</v>
      </c>
      <c r="B3274" s="1">
        <v>44.86524</v>
      </c>
      <c r="C3274" s="2">
        <v>500587343042</v>
      </c>
      <c r="D3274" s="2">
        <v>8.63068657785572E+16</v>
      </c>
      <c r="E3274" s="3">
        <v>42080.824594907404</v>
      </c>
      <c r="F3274" s="3">
        <v>42080.616261574076</v>
      </c>
      <c r="G3274" s="2">
        <v>14</v>
      </c>
      <c r="H3274" s="1">
        <v>2.1653927848280401</v>
      </c>
      <c r="I3274" s="1">
        <v>0.60821181782903699</v>
      </c>
      <c r="J3274" s="1">
        <v>2.9994543620693102</v>
      </c>
      <c r="K3274" t="s">
        <v>11</v>
      </c>
    </row>
    <row r="3275" spans="1:11" x14ac:dyDescent="0.3">
      <c r="A3275" s="1">
        <v>-93.32441</v>
      </c>
      <c r="B3275" s="1">
        <v>44.86524</v>
      </c>
      <c r="C3275" s="2">
        <v>500587343042</v>
      </c>
      <c r="D3275" s="2">
        <v>8.63068657785572E+16</v>
      </c>
      <c r="E3275" s="3">
        <v>42080.824606481481</v>
      </c>
      <c r="F3275" s="3">
        <v>42080.616273148145</v>
      </c>
      <c r="G3275" s="2">
        <v>14</v>
      </c>
      <c r="H3275" s="1">
        <v>2.1961678909352802</v>
      </c>
      <c r="I3275" s="1">
        <v>0.76829795235222997</v>
      </c>
      <c r="J3275" s="1">
        <v>3.0087151449990399</v>
      </c>
      <c r="K3275" t="s">
        <v>0</v>
      </c>
    </row>
    <row r="3276" spans="1:11" x14ac:dyDescent="0.3">
      <c r="A3276" s="1">
        <v>-93.32441</v>
      </c>
      <c r="B3276" s="1">
        <v>44.86524</v>
      </c>
      <c r="C3276" s="2">
        <v>500587343042</v>
      </c>
      <c r="D3276" s="2">
        <v>8.63068657785572E+16</v>
      </c>
      <c r="E3276" s="3">
        <v>42080.824606481481</v>
      </c>
      <c r="F3276" s="3">
        <v>42080.616273148145</v>
      </c>
      <c r="G3276" s="2">
        <v>14</v>
      </c>
      <c r="H3276" s="1">
        <v>2.23932371544154</v>
      </c>
      <c r="I3276" s="1">
        <v>0.76713288585521899</v>
      </c>
      <c r="J3276" s="1">
        <v>3.0130610754929501</v>
      </c>
      <c r="K3276" t="s">
        <v>1</v>
      </c>
    </row>
    <row r="3277" spans="1:11" x14ac:dyDescent="0.3">
      <c r="A3277" s="1">
        <v>-93.32441</v>
      </c>
      <c r="B3277" s="1">
        <v>44.86524</v>
      </c>
      <c r="C3277" s="2">
        <v>500587343042</v>
      </c>
      <c r="D3277" s="2">
        <v>8.63068657785572E+16</v>
      </c>
      <c r="E3277" s="3">
        <v>42080.824606481481</v>
      </c>
      <c r="F3277" s="3">
        <v>42080.616273148145</v>
      </c>
      <c r="G3277" s="2">
        <v>14</v>
      </c>
      <c r="H3277" s="1">
        <v>2.2543385583229099</v>
      </c>
      <c r="I3277" s="1">
        <v>0.76373623370366905</v>
      </c>
      <c r="J3277" s="1">
        <v>3.0446412794344599</v>
      </c>
      <c r="K3277" t="s">
        <v>11</v>
      </c>
    </row>
    <row r="3278" spans="1:11" x14ac:dyDescent="0.3">
      <c r="A3278" s="1">
        <v>-93.32441</v>
      </c>
      <c r="B3278" s="1">
        <v>44.86524</v>
      </c>
      <c r="C3278" s="2">
        <v>500587343042</v>
      </c>
      <c r="D3278" s="2">
        <v>8.63068657785572E+16</v>
      </c>
      <c r="E3278" s="3">
        <v>42080.824606481481</v>
      </c>
      <c r="F3278" s="3">
        <v>42080.616273148145</v>
      </c>
      <c r="G3278" s="2">
        <v>14</v>
      </c>
      <c r="H3278" s="1">
        <v>2.2956377626609199</v>
      </c>
      <c r="I3278" s="1">
        <v>0.77608287726812197</v>
      </c>
      <c r="J3278" s="1">
        <v>3.0588489754089099</v>
      </c>
      <c r="K3278" t="s">
        <v>0</v>
      </c>
    </row>
    <row r="3279" spans="1:11" x14ac:dyDescent="0.3">
      <c r="A3279" s="1">
        <v>-93.32441</v>
      </c>
      <c r="B3279" s="1">
        <v>44.86524</v>
      </c>
      <c r="C3279" s="2">
        <v>500587343042</v>
      </c>
      <c r="D3279" s="2">
        <v>8.63068657785572E+16</v>
      </c>
      <c r="E3279" s="3">
        <v>42080.824606481481</v>
      </c>
      <c r="F3279" s="3">
        <v>42080.616273148145</v>
      </c>
      <c r="G3279" s="2">
        <v>14</v>
      </c>
      <c r="H3279" s="1">
        <v>2.3304824466959002</v>
      </c>
      <c r="I3279" s="1">
        <v>0.77658507617962802</v>
      </c>
      <c r="J3279" s="1">
        <v>3.0350723789392098</v>
      </c>
      <c r="K3279" t="s">
        <v>1</v>
      </c>
    </row>
    <row r="3280" spans="1:11" x14ac:dyDescent="0.3">
      <c r="A3280" s="1">
        <v>-93.32441</v>
      </c>
      <c r="B3280" s="1">
        <v>44.86524</v>
      </c>
      <c r="C3280" s="2">
        <v>500587343042</v>
      </c>
      <c r="D3280" s="2">
        <v>8.63068657785572E+16</v>
      </c>
      <c r="E3280" s="3">
        <v>42080.824606481481</v>
      </c>
      <c r="F3280" s="3">
        <v>42080.616273148145</v>
      </c>
      <c r="G3280" s="2">
        <v>14</v>
      </c>
      <c r="H3280" s="1">
        <v>2.3541788154068302</v>
      </c>
      <c r="I3280" s="1">
        <v>0.75471983643002805</v>
      </c>
      <c r="J3280" s="1">
        <v>3.01158787869457</v>
      </c>
      <c r="K3280" t="s">
        <v>11</v>
      </c>
    </row>
    <row r="3281" spans="1:11" x14ac:dyDescent="0.3">
      <c r="A3281" s="1">
        <v>-93.32441</v>
      </c>
      <c r="B3281" s="1">
        <v>44.86524</v>
      </c>
      <c r="C3281" s="2">
        <v>500587343042</v>
      </c>
      <c r="D3281" s="2">
        <v>8.63068657785572E+16</v>
      </c>
      <c r="E3281" s="3">
        <v>42080.824606481481</v>
      </c>
      <c r="F3281" s="3">
        <v>42080.616273148145</v>
      </c>
      <c r="G3281" s="2">
        <v>14</v>
      </c>
      <c r="H3281" s="1">
        <v>2.3317255593052701</v>
      </c>
      <c r="I3281" s="1">
        <v>0.64923907516023105</v>
      </c>
      <c r="J3281" s="1">
        <v>2.9881306663566001</v>
      </c>
      <c r="K3281" t="s">
        <v>0</v>
      </c>
    </row>
    <row r="3282" spans="1:11" x14ac:dyDescent="0.3">
      <c r="A3282" s="1">
        <v>-93.32441</v>
      </c>
      <c r="B3282" s="1">
        <v>44.86524</v>
      </c>
      <c r="C3282" s="2">
        <v>500587343042</v>
      </c>
      <c r="D3282" s="2">
        <v>8.63068657785572E+16</v>
      </c>
      <c r="E3282" s="3">
        <v>42080.824606481481</v>
      </c>
      <c r="F3282" s="3">
        <v>42080.616273148145</v>
      </c>
      <c r="G3282" s="2">
        <v>14</v>
      </c>
      <c r="H3282" s="1">
        <v>2.3216569912720701</v>
      </c>
      <c r="I3282" s="1">
        <v>0.66322357177884494</v>
      </c>
      <c r="J3282" s="1">
        <v>2.96505874216792</v>
      </c>
      <c r="K3282" t="s">
        <v>1</v>
      </c>
    </row>
    <row r="3283" spans="1:11" x14ac:dyDescent="0.3">
      <c r="A3283" s="1">
        <v>-93.32441</v>
      </c>
      <c r="B3283" s="1">
        <v>44.86524</v>
      </c>
      <c r="C3283" s="2">
        <v>500587343042</v>
      </c>
      <c r="D3283" s="2">
        <v>8.63068657785572E+16</v>
      </c>
      <c r="E3283" s="3">
        <v>42080.824606481481</v>
      </c>
      <c r="F3283" s="3">
        <v>42080.616273148145</v>
      </c>
      <c r="G3283" s="2">
        <v>14</v>
      </c>
      <c r="H3283" s="1">
        <v>2.2940147731425302</v>
      </c>
      <c r="I3283" s="1">
        <v>0.62534816731947895</v>
      </c>
      <c r="J3283" s="1">
        <v>2.9521381019546999</v>
      </c>
      <c r="K3283" t="s">
        <v>11</v>
      </c>
    </row>
    <row r="3284" spans="1:11" x14ac:dyDescent="0.3">
      <c r="A3284" s="1">
        <v>-93.32441</v>
      </c>
      <c r="B3284" s="1">
        <v>44.86524</v>
      </c>
      <c r="C3284" s="2">
        <v>500587343042</v>
      </c>
      <c r="D3284" s="2">
        <v>8.63068657785572E+16</v>
      </c>
      <c r="E3284" s="3">
        <v>42080.824606481481</v>
      </c>
      <c r="F3284" s="3">
        <v>42080.616273148145</v>
      </c>
      <c r="G3284" s="2">
        <v>14</v>
      </c>
      <c r="H3284" s="1">
        <v>2.2729449355150302</v>
      </c>
      <c r="I3284" s="1">
        <v>0.61462515139236396</v>
      </c>
      <c r="J3284" s="1">
        <v>2.9236635480807198</v>
      </c>
      <c r="K3284" t="s">
        <v>0</v>
      </c>
    </row>
    <row r="3285" spans="1:11" x14ac:dyDescent="0.3">
      <c r="A3285" s="1">
        <v>-93.32441</v>
      </c>
      <c r="B3285" s="1">
        <v>44.86524</v>
      </c>
      <c r="C3285" s="2">
        <v>500587343042</v>
      </c>
      <c r="D3285" s="2">
        <v>8.63068657785572E+16</v>
      </c>
      <c r="E3285" s="3">
        <v>42080.824606481481</v>
      </c>
      <c r="F3285" s="3">
        <v>42080.616273148145</v>
      </c>
      <c r="G3285" s="2">
        <v>14</v>
      </c>
      <c r="H3285" s="1">
        <v>2.2385297917009002</v>
      </c>
      <c r="I3285" s="1">
        <v>0.65043720093110502</v>
      </c>
      <c r="J3285" s="1">
        <v>2.9098980379492199</v>
      </c>
      <c r="K3285" t="s">
        <v>1</v>
      </c>
    </row>
    <row r="3286" spans="1:11" x14ac:dyDescent="0.3">
      <c r="A3286" s="1">
        <v>-93.32441</v>
      </c>
      <c r="B3286" s="1">
        <v>44.86524</v>
      </c>
      <c r="C3286" s="2">
        <v>500587343042</v>
      </c>
      <c r="D3286" s="2">
        <v>8.63068657785572E+16</v>
      </c>
      <c r="E3286" s="3">
        <v>42080.824606481481</v>
      </c>
      <c r="F3286" s="3">
        <v>42080.616273148145</v>
      </c>
      <c r="G3286" s="2">
        <v>14</v>
      </c>
      <c r="H3286" s="1">
        <v>2.2322819604455901</v>
      </c>
      <c r="I3286" s="1">
        <v>0.61737169347115395</v>
      </c>
      <c r="J3286" s="1">
        <v>2.89408365560731</v>
      </c>
      <c r="K3286" t="s">
        <v>11</v>
      </c>
    </row>
    <row r="3287" spans="1:11" x14ac:dyDescent="0.3">
      <c r="A3287" s="1">
        <v>-93.32441</v>
      </c>
      <c r="B3287" s="1">
        <v>44.86524</v>
      </c>
      <c r="C3287" s="2">
        <v>500587343042</v>
      </c>
      <c r="D3287" s="2">
        <v>8.63068657785572E+16</v>
      </c>
      <c r="E3287" s="3">
        <v>42080.824606481481</v>
      </c>
      <c r="F3287" s="3">
        <v>42080.616273148145</v>
      </c>
      <c r="G3287" s="2">
        <v>14</v>
      </c>
      <c r="H3287" s="1">
        <v>2.2626984160452599</v>
      </c>
      <c r="I3287" s="1">
        <v>0.58761459201928901</v>
      </c>
      <c r="J3287" s="1">
        <v>2.9243205588113801</v>
      </c>
      <c r="K3287" t="s">
        <v>0</v>
      </c>
    </row>
    <row r="3288" spans="1:11" x14ac:dyDescent="0.3">
      <c r="A3288" s="1">
        <v>-93.32441</v>
      </c>
      <c r="B3288" s="1">
        <v>44.86524</v>
      </c>
      <c r="C3288" s="2">
        <v>500587343042</v>
      </c>
      <c r="D3288" s="2">
        <v>8.63068657785572E+16</v>
      </c>
      <c r="E3288" s="3">
        <v>42080.824606481481</v>
      </c>
      <c r="F3288" s="3">
        <v>42080.616273148145</v>
      </c>
      <c r="G3288" s="2">
        <v>14</v>
      </c>
      <c r="H3288" s="1">
        <v>2.2737965081929201</v>
      </c>
      <c r="I3288" s="1">
        <v>0.58477810667118901</v>
      </c>
      <c r="J3288" s="1">
        <v>2.9027319299225098</v>
      </c>
      <c r="K3288" t="s">
        <v>1</v>
      </c>
    </row>
    <row r="3289" spans="1:11" x14ac:dyDescent="0.3">
      <c r="A3289" s="1">
        <v>-93.32441</v>
      </c>
      <c r="B3289" s="1">
        <v>44.86524</v>
      </c>
      <c r="C3289" s="2">
        <v>500587343042</v>
      </c>
      <c r="D3289" s="2">
        <v>8.63068657785572E+16</v>
      </c>
      <c r="E3289" s="3">
        <v>42080.824606481481</v>
      </c>
      <c r="F3289" s="3">
        <v>42080.616273148145</v>
      </c>
      <c r="G3289" s="2">
        <v>14</v>
      </c>
      <c r="H3289" s="1">
        <v>2.3148523798048699</v>
      </c>
      <c r="I3289" s="1">
        <v>0.58821839559274702</v>
      </c>
      <c r="J3289" s="1">
        <v>2.9173193109302402</v>
      </c>
      <c r="K3289" t="s">
        <v>11</v>
      </c>
    </row>
    <row r="3290" spans="1:11" x14ac:dyDescent="0.3">
      <c r="A3290" s="1">
        <v>-93.32441</v>
      </c>
      <c r="B3290" s="1">
        <v>44.86524</v>
      </c>
      <c r="C3290" s="2">
        <v>500587343042</v>
      </c>
      <c r="D3290" s="2">
        <v>8.63068657785572E+16</v>
      </c>
      <c r="E3290" s="3">
        <v>42080.824606481481</v>
      </c>
      <c r="F3290" s="3">
        <v>42080.616273148145</v>
      </c>
      <c r="G3290" s="2">
        <v>14</v>
      </c>
      <c r="H3290" s="1">
        <v>2.30588075330289</v>
      </c>
      <c r="I3290" s="1">
        <v>0.81127766110528199</v>
      </c>
      <c r="J3290" s="1">
        <v>2.9230425494364698</v>
      </c>
      <c r="K3290" t="s">
        <v>0</v>
      </c>
    </row>
    <row r="3291" spans="1:11" x14ac:dyDescent="0.3">
      <c r="A3291" s="1">
        <v>-93.32441</v>
      </c>
      <c r="B3291" s="1">
        <v>44.86524</v>
      </c>
      <c r="C3291" s="2">
        <v>500587343042</v>
      </c>
      <c r="D3291" s="2">
        <v>8.63068657785572E+16</v>
      </c>
      <c r="E3291" s="3">
        <v>42080.824606481481</v>
      </c>
      <c r="F3291" s="3">
        <v>42080.616273148145</v>
      </c>
      <c r="G3291" s="2">
        <v>14</v>
      </c>
      <c r="H3291" s="1">
        <v>2.2814648853528601</v>
      </c>
      <c r="I3291" s="1">
        <v>0.79338914130040905</v>
      </c>
      <c r="J3291" s="1">
        <v>2.9264490925519699</v>
      </c>
      <c r="K3291" t="s">
        <v>1</v>
      </c>
    </row>
    <row r="3292" spans="1:11" x14ac:dyDescent="0.3">
      <c r="A3292" s="1">
        <v>-93.32441</v>
      </c>
      <c r="B3292" s="1">
        <v>44.86524</v>
      </c>
      <c r="C3292" s="2">
        <v>500587343042</v>
      </c>
      <c r="D3292" s="2">
        <v>8.63068657785572E+16</v>
      </c>
      <c r="E3292" s="3">
        <v>42080.824606481481</v>
      </c>
      <c r="F3292" s="3">
        <v>42080.616273148145</v>
      </c>
      <c r="G3292" s="2">
        <v>14</v>
      </c>
      <c r="H3292" s="1">
        <v>2.2770933811679002</v>
      </c>
      <c r="I3292" s="1">
        <v>0.82696733124412902</v>
      </c>
      <c r="J3292" s="1">
        <v>2.89823909426647</v>
      </c>
      <c r="K3292" t="s">
        <v>11</v>
      </c>
    </row>
    <row r="3293" spans="1:11" x14ac:dyDescent="0.3">
      <c r="A3293" s="1">
        <v>-93.32441</v>
      </c>
      <c r="B3293" s="1">
        <v>44.86524</v>
      </c>
      <c r="C3293" s="2">
        <v>500587343042</v>
      </c>
      <c r="D3293" s="2">
        <v>8.63068657785572E+16</v>
      </c>
      <c r="E3293" s="3">
        <v>42080.824606481481</v>
      </c>
      <c r="F3293" s="3">
        <v>42080.616273148145</v>
      </c>
      <c r="G3293" s="2">
        <v>14</v>
      </c>
      <c r="H3293" s="1">
        <v>2.22783480145868</v>
      </c>
      <c r="I3293" s="1">
        <v>0.69460313382772898</v>
      </c>
      <c r="J3293" s="1">
        <v>2.9144724322550402</v>
      </c>
      <c r="K3293" t="s">
        <v>0</v>
      </c>
    </row>
    <row r="3294" spans="1:11" x14ac:dyDescent="0.3">
      <c r="A3294" s="1">
        <v>-93.32441</v>
      </c>
      <c r="B3294" s="1">
        <v>44.86524</v>
      </c>
      <c r="C3294" s="2">
        <v>500587343042</v>
      </c>
      <c r="D3294" s="2">
        <v>8.63068657785572E+16</v>
      </c>
      <c r="E3294" s="3">
        <v>42080.824606481481</v>
      </c>
      <c r="F3294" s="3">
        <v>42080.616273148145</v>
      </c>
      <c r="G3294" s="2">
        <v>14</v>
      </c>
      <c r="H3294" s="1">
        <v>2.20632328186479</v>
      </c>
      <c r="I3294" s="1">
        <v>0.69173567029262695</v>
      </c>
      <c r="J3294" s="1">
        <v>2.91724378726627</v>
      </c>
      <c r="K3294" t="s">
        <v>1</v>
      </c>
    </row>
    <row r="3295" spans="1:11" x14ac:dyDescent="0.3">
      <c r="A3295" s="1">
        <v>-93.32441</v>
      </c>
      <c r="B3295" s="1">
        <v>44.86524</v>
      </c>
      <c r="C3295" s="2">
        <v>500587343042</v>
      </c>
      <c r="D3295" s="2">
        <v>8.63068657785572E+16</v>
      </c>
      <c r="E3295" s="3">
        <v>42080.824606481481</v>
      </c>
      <c r="F3295" s="3">
        <v>42080.616273148145</v>
      </c>
      <c r="G3295" s="2">
        <v>14</v>
      </c>
      <c r="H3295" s="1">
        <v>2.19834105805417</v>
      </c>
      <c r="I3295" s="1">
        <v>0.68337840220582602</v>
      </c>
      <c r="J3295" s="1">
        <v>2.94306840366206</v>
      </c>
      <c r="K3295" t="s">
        <v>11</v>
      </c>
    </row>
    <row r="3296" spans="1:11" x14ac:dyDescent="0.3">
      <c r="A3296" s="1">
        <v>-93.32441</v>
      </c>
      <c r="B3296" s="1">
        <v>44.86524</v>
      </c>
      <c r="C3296" s="2">
        <v>500587343042</v>
      </c>
      <c r="D3296" s="2">
        <v>8.63068657785572E+16</v>
      </c>
      <c r="E3296" s="3">
        <v>42080.824606481481</v>
      </c>
      <c r="F3296" s="3">
        <v>42080.616273148145</v>
      </c>
      <c r="G3296" s="2">
        <v>14</v>
      </c>
      <c r="H3296" s="1">
        <v>2.2390575943463702</v>
      </c>
      <c r="I3296" s="1">
        <v>0.80376596048184001</v>
      </c>
      <c r="J3296" s="1">
        <v>2.9250206294120402</v>
      </c>
      <c r="K3296" t="s">
        <v>0</v>
      </c>
    </row>
    <row r="3297" spans="1:11" x14ac:dyDescent="0.3">
      <c r="A3297" s="1">
        <v>-93.32441</v>
      </c>
      <c r="B3297" s="1">
        <v>44.86524</v>
      </c>
      <c r="C3297" s="2">
        <v>500587343042</v>
      </c>
      <c r="D3297" s="2">
        <v>8.63068657785572E+16</v>
      </c>
      <c r="E3297" s="3">
        <v>42080.824606481481</v>
      </c>
      <c r="F3297" s="3">
        <v>42080.616273148145</v>
      </c>
      <c r="G3297" s="2">
        <v>14</v>
      </c>
      <c r="H3297" s="1">
        <v>2.2571090025161902</v>
      </c>
      <c r="I3297" s="1">
        <v>0.80924626770859898</v>
      </c>
      <c r="J3297" s="1">
        <v>2.90496716257416</v>
      </c>
      <c r="K3297" t="s">
        <v>1</v>
      </c>
    </row>
    <row r="3298" spans="1:11" x14ac:dyDescent="0.3">
      <c r="A3298" s="1">
        <v>-93.32441</v>
      </c>
      <c r="B3298" s="1">
        <v>44.86524</v>
      </c>
      <c r="C3298" s="2">
        <v>500587343042</v>
      </c>
      <c r="D3298" s="2">
        <v>8.63068657785572E+16</v>
      </c>
      <c r="E3298" s="3">
        <v>42080.824606481481</v>
      </c>
      <c r="F3298" s="3">
        <v>42080.616273148145</v>
      </c>
      <c r="G3298" s="2">
        <v>14</v>
      </c>
      <c r="H3298" s="1">
        <v>2.2841055466719502</v>
      </c>
      <c r="I3298" s="1">
        <v>0.78924467015976296</v>
      </c>
      <c r="J3298" s="1">
        <v>2.8890192475118801</v>
      </c>
      <c r="K3298" t="s">
        <v>11</v>
      </c>
    </row>
    <row r="3299" spans="1:11" x14ac:dyDescent="0.3">
      <c r="A3299" s="1">
        <v>-93.32441</v>
      </c>
      <c r="B3299" s="1">
        <v>44.86524</v>
      </c>
      <c r="C3299" s="2">
        <v>500587343042</v>
      </c>
      <c r="D3299" s="2">
        <v>8.63068657785572E+16</v>
      </c>
      <c r="E3299" s="3">
        <v>42080.824606481481</v>
      </c>
      <c r="F3299" s="3">
        <v>42080.616273148145</v>
      </c>
      <c r="G3299" s="2">
        <v>14</v>
      </c>
      <c r="H3299" s="1">
        <v>2.30589653654298</v>
      </c>
      <c r="I3299" s="1">
        <v>0.72871244821171899</v>
      </c>
      <c r="J3299" s="1">
        <v>2.8714309582043298</v>
      </c>
      <c r="K3299" t="s">
        <v>0</v>
      </c>
    </row>
    <row r="3300" spans="1:11" x14ac:dyDescent="0.3">
      <c r="A3300" s="1">
        <v>-93.32441</v>
      </c>
      <c r="B3300" s="1">
        <v>44.86524</v>
      </c>
      <c r="C3300" s="2">
        <v>500587343042</v>
      </c>
      <c r="D3300" s="2">
        <v>8.63068657785572E+16</v>
      </c>
      <c r="E3300" s="3">
        <v>42080.824606481481</v>
      </c>
      <c r="F3300" s="3">
        <v>42080.616273148145</v>
      </c>
      <c r="G3300" s="2">
        <v>14</v>
      </c>
      <c r="H3300" s="1">
        <v>2.35188867233316</v>
      </c>
      <c r="I3300" s="1">
        <v>0.69264639159322094</v>
      </c>
      <c r="J3300" s="1">
        <v>2.85136152444626</v>
      </c>
      <c r="K3300" t="s">
        <v>1</v>
      </c>
    </row>
    <row r="3301" spans="1:11" x14ac:dyDescent="0.3">
      <c r="A3301" s="1">
        <v>-93.32441</v>
      </c>
      <c r="B3301" s="1">
        <v>44.86524</v>
      </c>
      <c r="C3301" s="2">
        <v>500587343042</v>
      </c>
      <c r="D3301" s="2">
        <v>8.63068657785572E+16</v>
      </c>
      <c r="E3301" s="3">
        <v>42080.824606481481</v>
      </c>
      <c r="F3301" s="3">
        <v>42080.616273148145</v>
      </c>
      <c r="G3301" s="2">
        <v>14</v>
      </c>
      <c r="H3301" s="1">
        <v>2.3812945166515598</v>
      </c>
      <c r="I3301" s="1">
        <v>0.70765726901947401</v>
      </c>
      <c r="J3301" s="1">
        <v>2.8593275779048</v>
      </c>
      <c r="K3301" t="s">
        <v>11</v>
      </c>
    </row>
    <row r="3302" spans="1:11" x14ac:dyDescent="0.3">
      <c r="A3302" s="1">
        <v>-93.32441</v>
      </c>
      <c r="B3302" s="1">
        <v>44.86524</v>
      </c>
      <c r="C3302" s="2">
        <v>500587343042</v>
      </c>
      <c r="D3302" s="2">
        <v>8.63068657785572E+16</v>
      </c>
      <c r="E3302" s="3">
        <v>42080.824606481481</v>
      </c>
      <c r="F3302" s="3">
        <v>42080.616273148145</v>
      </c>
      <c r="G3302" s="2">
        <v>14</v>
      </c>
      <c r="H3302" s="1">
        <v>2.37087769013405</v>
      </c>
      <c r="I3302" s="1">
        <v>0.76047066869701796</v>
      </c>
      <c r="J3302" s="1">
        <v>2.8845487172022599</v>
      </c>
      <c r="K3302" t="s">
        <v>0</v>
      </c>
    </row>
    <row r="3303" spans="1:11" x14ac:dyDescent="0.3">
      <c r="A3303" s="1">
        <v>-93.32441</v>
      </c>
      <c r="B3303" s="1">
        <v>44.86524</v>
      </c>
      <c r="C3303" s="2">
        <v>500587343042</v>
      </c>
      <c r="D3303" s="2">
        <v>8.63068657785572E+16</v>
      </c>
      <c r="E3303" s="3">
        <v>42080.824606481481</v>
      </c>
      <c r="F3303" s="3">
        <v>42080.616273148145</v>
      </c>
      <c r="G3303" s="2">
        <v>14</v>
      </c>
      <c r="H3303" s="1">
        <v>2.3541655635946301</v>
      </c>
      <c r="I3303" s="1">
        <v>0.76783405268464</v>
      </c>
      <c r="J3303" s="1">
        <v>2.8558197135520902</v>
      </c>
      <c r="K3303" t="s">
        <v>1</v>
      </c>
    </row>
    <row r="3304" spans="1:11" x14ac:dyDescent="0.3">
      <c r="A3304" s="1">
        <v>-93.32441</v>
      </c>
      <c r="B3304" s="1">
        <v>44.86524</v>
      </c>
      <c r="C3304" s="2">
        <v>500587343042</v>
      </c>
      <c r="D3304" s="2">
        <v>8.63068657785572E+16</v>
      </c>
      <c r="E3304" s="3">
        <v>42080.824606481481</v>
      </c>
      <c r="F3304" s="3">
        <v>42080.616273148145</v>
      </c>
      <c r="G3304" s="2">
        <v>14</v>
      </c>
      <c r="H3304" s="1">
        <v>2.3429515162449999</v>
      </c>
      <c r="I3304" s="1">
        <v>0.78774548211961304</v>
      </c>
      <c r="J3304" s="1">
        <v>2.8854212296282702</v>
      </c>
      <c r="K3304" t="s">
        <v>11</v>
      </c>
    </row>
    <row r="3305" spans="1:11" x14ac:dyDescent="0.3">
      <c r="A3305" s="1">
        <v>-93.32441</v>
      </c>
      <c r="B3305" s="1">
        <v>44.86524</v>
      </c>
      <c r="C3305" s="2">
        <v>500587343042</v>
      </c>
      <c r="D3305" s="2">
        <v>8.63068657785572E+16</v>
      </c>
      <c r="E3305" s="3">
        <v>42080.824618055558</v>
      </c>
      <c r="F3305" s="3">
        <v>42080.616284722222</v>
      </c>
      <c r="G3305" s="2">
        <v>14</v>
      </c>
      <c r="H3305" s="1">
        <v>2.3214672781161299</v>
      </c>
      <c r="I3305" s="1">
        <v>0.74080824688580305</v>
      </c>
      <c r="J3305" s="1">
        <v>2.9086143776038398</v>
      </c>
      <c r="K3305" t="s">
        <v>0</v>
      </c>
    </row>
    <row r="3306" spans="1:11" x14ac:dyDescent="0.3">
      <c r="A3306" s="1">
        <v>-93.32441</v>
      </c>
      <c r="B3306" s="1">
        <v>44.86524</v>
      </c>
      <c r="C3306" s="2">
        <v>500587343042</v>
      </c>
      <c r="D3306" s="2">
        <v>8.63068657785572E+16</v>
      </c>
      <c r="E3306" s="3">
        <v>42080.824618055558</v>
      </c>
      <c r="F3306" s="3">
        <v>42080.616284722222</v>
      </c>
      <c r="G3306" s="2">
        <v>14</v>
      </c>
      <c r="H3306" s="1">
        <v>2.30796473133748</v>
      </c>
      <c r="I3306" s="1">
        <v>0.69434199477282399</v>
      </c>
      <c r="J3306" s="1">
        <v>2.8928713244042399</v>
      </c>
      <c r="K3306" t="s">
        <v>1</v>
      </c>
    </row>
    <row r="3307" spans="1:11" x14ac:dyDescent="0.3">
      <c r="A3307" s="1">
        <v>-93.32441</v>
      </c>
      <c r="B3307" s="1">
        <v>44.86524</v>
      </c>
      <c r="C3307" s="2">
        <v>500587343042</v>
      </c>
      <c r="D3307" s="2">
        <v>8.63068657785572E+16</v>
      </c>
      <c r="E3307" s="3">
        <v>42080.824618055558</v>
      </c>
      <c r="F3307" s="3">
        <v>42080.616284722222</v>
      </c>
      <c r="G3307" s="2">
        <v>14</v>
      </c>
      <c r="H3307" s="1">
        <v>2.2682914762144399</v>
      </c>
      <c r="I3307" s="1">
        <v>0.70896447890389902</v>
      </c>
      <c r="J3307" s="1">
        <v>2.86898481465674</v>
      </c>
      <c r="K3307" t="s">
        <v>11</v>
      </c>
    </row>
    <row r="3308" spans="1:11" x14ac:dyDescent="0.3">
      <c r="A3308" s="1">
        <v>-93.32441</v>
      </c>
      <c r="B3308" s="1">
        <v>44.86524</v>
      </c>
      <c r="C3308" s="2">
        <v>500587343042</v>
      </c>
      <c r="D3308" s="2">
        <v>8.63068657785572E+16</v>
      </c>
      <c r="E3308" s="3">
        <v>42080.824618055558</v>
      </c>
      <c r="F3308" s="3">
        <v>42080.616284722222</v>
      </c>
      <c r="G3308" s="2">
        <v>14</v>
      </c>
      <c r="H3308" s="1">
        <v>2.2325949089986201</v>
      </c>
      <c r="I3308" s="1">
        <v>0.69808052016798405</v>
      </c>
      <c r="J3308" s="1">
        <v>2.9006435139262998</v>
      </c>
      <c r="K3308" t="s">
        <v>0</v>
      </c>
    </row>
    <row r="3309" spans="1:11" x14ac:dyDescent="0.3">
      <c r="A3309" s="1">
        <v>-93.32441</v>
      </c>
      <c r="B3309" s="1">
        <v>44.86524</v>
      </c>
      <c r="C3309" s="2">
        <v>500587343042</v>
      </c>
      <c r="D3309" s="2">
        <v>8.63068657785572E+16</v>
      </c>
      <c r="E3309" s="3">
        <v>42080.824618055558</v>
      </c>
      <c r="F3309" s="3">
        <v>42080.616284722222</v>
      </c>
      <c r="G3309" s="2">
        <v>14</v>
      </c>
      <c r="H3309" s="1">
        <v>2.1852956917301301</v>
      </c>
      <c r="I3309" s="1">
        <v>0.67274377125908802</v>
      </c>
      <c r="J3309" s="1">
        <v>2.9040858600928598</v>
      </c>
      <c r="K3309" t="s">
        <v>1</v>
      </c>
    </row>
    <row r="3310" spans="1:11" x14ac:dyDescent="0.3">
      <c r="A3310" s="1">
        <v>-93.32441</v>
      </c>
      <c r="B3310" s="1">
        <v>44.86524</v>
      </c>
      <c r="C3310" s="2">
        <v>500587343042</v>
      </c>
      <c r="D3310" s="2">
        <v>8.63068657785572E+16</v>
      </c>
      <c r="E3310" s="3">
        <v>42080.824618055558</v>
      </c>
      <c r="F3310" s="3">
        <v>42080.616284722222</v>
      </c>
      <c r="G3310" s="2">
        <v>14</v>
      </c>
      <c r="H3310" s="1">
        <v>2.1748817589482701</v>
      </c>
      <c r="I3310" s="1">
        <v>0.67521684115064196</v>
      </c>
      <c r="J3310" s="1">
        <v>2.8730595085333999</v>
      </c>
      <c r="K3310" t="s">
        <v>11</v>
      </c>
    </row>
    <row r="3311" spans="1:11" x14ac:dyDescent="0.3">
      <c r="A3311" s="1">
        <v>-93.32441</v>
      </c>
      <c r="B3311" s="1">
        <v>44.86524</v>
      </c>
      <c r="C3311" s="2">
        <v>500587343042</v>
      </c>
      <c r="D3311" s="2">
        <v>8.63068657785572E+16</v>
      </c>
      <c r="E3311" s="3">
        <v>42080.824618055558</v>
      </c>
      <c r="F3311" s="3">
        <v>42080.616284722222</v>
      </c>
      <c r="G3311" s="2">
        <v>14</v>
      </c>
      <c r="H3311" s="1">
        <v>2.1789556983760301</v>
      </c>
      <c r="I3311" s="1">
        <v>0.63679466666038798</v>
      </c>
      <c r="J3311" s="1">
        <v>2.9020569152674001</v>
      </c>
      <c r="K3311" t="s">
        <v>0</v>
      </c>
    </row>
    <row r="3312" spans="1:11" x14ac:dyDescent="0.3">
      <c r="A3312" s="1">
        <v>-93.32441</v>
      </c>
      <c r="B3312" s="1">
        <v>44.86524</v>
      </c>
      <c r="C3312" s="2">
        <v>500587343042</v>
      </c>
      <c r="D3312" s="2">
        <v>8.63068657785572E+16</v>
      </c>
      <c r="E3312" s="3">
        <v>42080.824618055558</v>
      </c>
      <c r="F3312" s="3">
        <v>42080.616284722222</v>
      </c>
      <c r="G3312" s="2">
        <v>14</v>
      </c>
      <c r="H3312" s="1">
        <v>2.2283027497717698</v>
      </c>
      <c r="I3312" s="1">
        <v>0.61927748693585305</v>
      </c>
      <c r="J3312" s="1">
        <v>2.9009319731038699</v>
      </c>
      <c r="K3312" t="s">
        <v>1</v>
      </c>
    </row>
    <row r="3313" spans="1:11" x14ac:dyDescent="0.3">
      <c r="A3313" s="1">
        <v>-93.32441</v>
      </c>
      <c r="B3313" s="1">
        <v>44.86524</v>
      </c>
      <c r="C3313" s="2">
        <v>500587343042</v>
      </c>
      <c r="D3313" s="2">
        <v>8.63068657785572E+16</v>
      </c>
      <c r="E3313" s="3">
        <v>42080.824618055558</v>
      </c>
      <c r="F3313" s="3">
        <v>42080.616284722222</v>
      </c>
      <c r="G3313" s="2">
        <v>14</v>
      </c>
      <c r="H3313" s="1">
        <v>2.2598588690207602</v>
      </c>
      <c r="I3313" s="1">
        <v>0.62050709122349801</v>
      </c>
      <c r="J3313" s="1">
        <v>2.9056969143942499</v>
      </c>
      <c r="K3313" t="s">
        <v>11</v>
      </c>
    </row>
    <row r="3314" spans="1:11" x14ac:dyDescent="0.3">
      <c r="A3314" s="1">
        <v>-93.32441</v>
      </c>
      <c r="B3314" s="1">
        <v>44.86524</v>
      </c>
      <c r="C3314" s="2">
        <v>500587343042</v>
      </c>
      <c r="D3314" s="2">
        <v>8.63068657785572E+16</v>
      </c>
      <c r="E3314" s="3">
        <v>42080.824618055558</v>
      </c>
      <c r="F3314" s="3">
        <v>42080.616284722222</v>
      </c>
      <c r="G3314" s="2">
        <v>14</v>
      </c>
      <c r="H3314" s="1">
        <v>2.2483379232223801</v>
      </c>
      <c r="I3314" s="1">
        <v>0.55722443363965701</v>
      </c>
      <c r="J3314" s="1">
        <v>2.91740922706702</v>
      </c>
      <c r="K3314" t="s">
        <v>0</v>
      </c>
    </row>
    <row r="3315" spans="1:11" x14ac:dyDescent="0.3">
      <c r="A3315" s="1">
        <v>-93.32441</v>
      </c>
      <c r="B3315" s="1">
        <v>44.86524</v>
      </c>
      <c r="C3315" s="2">
        <v>500587343042</v>
      </c>
      <c r="D3315" s="2">
        <v>8.63068657785572E+16</v>
      </c>
      <c r="E3315" s="3">
        <v>42080.824618055558</v>
      </c>
      <c r="F3315" s="3">
        <v>42080.616284722222</v>
      </c>
      <c r="G3315" s="2">
        <v>14</v>
      </c>
      <c r="H3315" s="1">
        <v>2.2009039925648399</v>
      </c>
      <c r="I3315" s="1">
        <v>0.557990510998289</v>
      </c>
      <c r="J3315" s="1">
        <v>2.93011064726399</v>
      </c>
      <c r="K3315" t="s">
        <v>1</v>
      </c>
    </row>
    <row r="3316" spans="1:11" x14ac:dyDescent="0.3">
      <c r="A3316" s="1">
        <v>-93.32441</v>
      </c>
      <c r="B3316" s="1">
        <v>44.86524</v>
      </c>
      <c r="C3316" s="2">
        <v>500587343042</v>
      </c>
      <c r="D3316" s="2">
        <v>8.63068657785572E+16</v>
      </c>
      <c r="E3316" s="3">
        <v>42080.824618055558</v>
      </c>
      <c r="F3316" s="3">
        <v>42080.616284722222</v>
      </c>
      <c r="G3316" s="2">
        <v>14</v>
      </c>
      <c r="H3316" s="1">
        <v>2.1667526266150001</v>
      </c>
      <c r="I3316" s="1">
        <v>0.55862274205247997</v>
      </c>
      <c r="J3316" s="1">
        <v>2.90510888976904</v>
      </c>
      <c r="K3316" t="s">
        <v>11</v>
      </c>
    </row>
    <row r="3317" spans="1:11" x14ac:dyDescent="0.3">
      <c r="A3317" s="1">
        <v>-93.32441</v>
      </c>
      <c r="B3317" s="1">
        <v>44.86524</v>
      </c>
      <c r="C3317" s="2">
        <v>500587343042</v>
      </c>
      <c r="D3317" s="2">
        <v>8.63068657785572E+16</v>
      </c>
      <c r="E3317" s="3">
        <v>42080.824618055558</v>
      </c>
      <c r="F3317" s="3">
        <v>42080.616284722222</v>
      </c>
      <c r="G3317" s="2">
        <v>14</v>
      </c>
      <c r="H3317" s="1">
        <v>2.1960323195420401</v>
      </c>
      <c r="I3317" s="1">
        <v>0.63208404298968801</v>
      </c>
      <c r="J3317" s="1">
        <v>2.91177499016985</v>
      </c>
      <c r="K3317" t="s">
        <v>0</v>
      </c>
    </row>
    <row r="3318" spans="1:11" x14ac:dyDescent="0.3">
      <c r="A3318" s="1">
        <v>-93.32441</v>
      </c>
      <c r="B3318" s="1">
        <v>44.86524</v>
      </c>
      <c r="C3318" s="2">
        <v>500587343042</v>
      </c>
      <c r="D3318" s="2">
        <v>8.63068657785572E+16</v>
      </c>
      <c r="E3318" s="3">
        <v>42080.824618055558</v>
      </c>
      <c r="F3318" s="3">
        <v>42080.616284722222</v>
      </c>
      <c r="G3318" s="2">
        <v>14</v>
      </c>
      <c r="H3318" s="1">
        <v>2.22533105496565</v>
      </c>
      <c r="I3318" s="1">
        <v>0.65114021869429395</v>
      </c>
      <c r="J3318" s="1">
        <v>2.88093839411047</v>
      </c>
      <c r="K3318" t="s">
        <v>1</v>
      </c>
    </row>
    <row r="3319" spans="1:11" x14ac:dyDescent="0.3">
      <c r="A3319" s="1">
        <v>-93.32441</v>
      </c>
      <c r="B3319" s="1">
        <v>44.86524</v>
      </c>
      <c r="C3319" s="2">
        <v>500587343042</v>
      </c>
      <c r="D3319" s="2">
        <v>8.63068657785572E+16</v>
      </c>
      <c r="E3319" s="3">
        <v>42080.824618055558</v>
      </c>
      <c r="F3319" s="3">
        <v>42080.616284722222</v>
      </c>
      <c r="G3319" s="2">
        <v>14</v>
      </c>
      <c r="H3319" s="1">
        <v>2.2716852499273101</v>
      </c>
      <c r="I3319" s="1">
        <v>0.63700726429792498</v>
      </c>
      <c r="J3319" s="1">
        <v>2.8479193179470399</v>
      </c>
      <c r="K3319" t="s">
        <v>11</v>
      </c>
    </row>
    <row r="3320" spans="1:11" x14ac:dyDescent="0.3">
      <c r="A3320" s="1">
        <v>-93.32441</v>
      </c>
      <c r="B3320" s="1">
        <v>44.86524</v>
      </c>
      <c r="C3320" s="2">
        <v>500587343042</v>
      </c>
      <c r="D3320" s="2">
        <v>8.63068657785572E+16</v>
      </c>
      <c r="E3320" s="3">
        <v>42080.824618055558</v>
      </c>
      <c r="F3320" s="3">
        <v>42080.616284722222</v>
      </c>
      <c r="G3320" s="2">
        <v>14</v>
      </c>
      <c r="H3320" s="1">
        <v>2.2678356451531099</v>
      </c>
      <c r="I3320" s="1">
        <v>0.58086056740994596</v>
      </c>
      <c r="J3320" s="1">
        <v>2.8669726984421602</v>
      </c>
      <c r="K3320" t="s">
        <v>0</v>
      </c>
    </row>
    <row r="3321" spans="1:11" x14ac:dyDescent="0.3">
      <c r="A3321" s="1">
        <v>-93.32441</v>
      </c>
      <c r="B3321" s="1">
        <v>44.86524</v>
      </c>
      <c r="C3321" s="2">
        <v>500587343042</v>
      </c>
      <c r="D3321" s="2">
        <v>8.63068657785572E+16</v>
      </c>
      <c r="E3321" s="3">
        <v>42080.824618055558</v>
      </c>
      <c r="F3321" s="3">
        <v>42080.616284722222</v>
      </c>
      <c r="G3321" s="2">
        <v>14</v>
      </c>
      <c r="H3321" s="1">
        <v>2.2605860791916901</v>
      </c>
      <c r="I3321" s="1">
        <v>0.590951345228102</v>
      </c>
      <c r="J3321" s="1">
        <v>2.8641947763029201</v>
      </c>
      <c r="K3321" t="s">
        <v>1</v>
      </c>
    </row>
    <row r="3322" spans="1:11" x14ac:dyDescent="0.3">
      <c r="A3322" s="1">
        <v>-93.32441</v>
      </c>
      <c r="B3322" s="1">
        <v>44.86524</v>
      </c>
      <c r="C3322" s="2">
        <v>500587343042</v>
      </c>
      <c r="D3322" s="2">
        <v>8.63068657785572E+16</v>
      </c>
      <c r="E3322" s="3">
        <v>42080.824618055558</v>
      </c>
      <c r="F3322" s="3">
        <v>42080.616284722222</v>
      </c>
      <c r="G3322" s="2">
        <v>14</v>
      </c>
      <c r="H3322" s="1">
        <v>2.2569844438028399</v>
      </c>
      <c r="I3322" s="1">
        <v>0.55453836054286798</v>
      </c>
      <c r="J3322" s="1">
        <v>2.8376016124326799</v>
      </c>
      <c r="K3322" t="s">
        <v>11</v>
      </c>
    </row>
    <row r="3323" spans="1:11" x14ac:dyDescent="0.3">
      <c r="A3323" s="1">
        <v>-93.32441</v>
      </c>
      <c r="B3323" s="1">
        <v>44.86524</v>
      </c>
      <c r="C3323" s="2">
        <v>500587343042</v>
      </c>
      <c r="D3323" s="2">
        <v>8.63068657785572E+16</v>
      </c>
      <c r="E3323" s="3">
        <v>42080.824618055558</v>
      </c>
      <c r="F3323" s="3">
        <v>42080.616284722222</v>
      </c>
      <c r="G3323" s="2">
        <v>14</v>
      </c>
      <c r="H3323" s="1">
        <v>2.2124468607885999</v>
      </c>
      <c r="I3323" s="1">
        <v>0.58094746406699904</v>
      </c>
      <c r="J3323" s="1">
        <v>2.8539481122918802</v>
      </c>
      <c r="K3323" t="s">
        <v>0</v>
      </c>
    </row>
    <row r="3324" spans="1:11" x14ac:dyDescent="0.3">
      <c r="A3324" s="1">
        <v>-93.32441</v>
      </c>
      <c r="B3324" s="1">
        <v>44.86524</v>
      </c>
      <c r="C3324" s="2">
        <v>500587343042</v>
      </c>
      <c r="D3324" s="2">
        <v>8.63068657785572E+16</v>
      </c>
      <c r="E3324" s="3">
        <v>42080.824618055558</v>
      </c>
      <c r="F3324" s="3">
        <v>42080.616284722222</v>
      </c>
      <c r="G3324" s="2">
        <v>14</v>
      </c>
      <c r="H3324" s="1">
        <v>2.1655836965961299</v>
      </c>
      <c r="I3324" s="1">
        <v>0.57998592675662897</v>
      </c>
      <c r="J3324" s="1">
        <v>2.8610638370556098</v>
      </c>
      <c r="K3324" t="s">
        <v>1</v>
      </c>
    </row>
    <row r="3325" spans="1:11" x14ac:dyDescent="0.3">
      <c r="A3325" s="1">
        <v>-93.32441</v>
      </c>
      <c r="B3325" s="1">
        <v>44.86524</v>
      </c>
      <c r="C3325" s="2">
        <v>500587343042</v>
      </c>
      <c r="D3325" s="2">
        <v>8.63068657785572E+16</v>
      </c>
      <c r="E3325" s="3">
        <v>42080.824618055558</v>
      </c>
      <c r="F3325" s="3">
        <v>42080.616284722222</v>
      </c>
      <c r="G3325" s="2">
        <v>14</v>
      </c>
      <c r="H3325" s="1">
        <v>2.16288322967611</v>
      </c>
      <c r="I3325" s="1">
        <v>0.60648584722377596</v>
      </c>
      <c r="J3325" s="1">
        <v>2.87342091690443</v>
      </c>
      <c r="K3325" t="s">
        <v>11</v>
      </c>
    </row>
    <row r="3326" spans="1:11" x14ac:dyDescent="0.3">
      <c r="A3326" s="1">
        <v>-93.32441</v>
      </c>
      <c r="B3326" s="1">
        <v>44.86524</v>
      </c>
      <c r="C3326" s="2">
        <v>500587343042</v>
      </c>
      <c r="D3326" s="2">
        <v>8.63068657785572E+16</v>
      </c>
      <c r="E3326" s="3">
        <v>42080.824618055558</v>
      </c>
      <c r="F3326" s="3">
        <v>42080.616284722222</v>
      </c>
      <c r="G3326" s="2">
        <v>14</v>
      </c>
      <c r="H3326" s="1">
        <v>2.1439860123647301</v>
      </c>
      <c r="I3326" s="1">
        <v>0.57527988549567799</v>
      </c>
      <c r="J3326" s="1">
        <v>2.8901963678763898</v>
      </c>
      <c r="K3326" t="s">
        <v>0</v>
      </c>
    </row>
    <row r="3327" spans="1:11" x14ac:dyDescent="0.3">
      <c r="A3327" s="1">
        <v>-93.32441</v>
      </c>
      <c r="B3327" s="1">
        <v>44.86524</v>
      </c>
      <c r="C3327" s="2">
        <v>500587343042</v>
      </c>
      <c r="D3327" s="2">
        <v>8.63068657785572E+16</v>
      </c>
      <c r="E3327" s="3">
        <v>42080.824618055558</v>
      </c>
      <c r="F3327" s="3">
        <v>42080.616284722222</v>
      </c>
      <c r="G3327" s="2">
        <v>14</v>
      </c>
      <c r="H3327" s="1">
        <v>2.1168673856262399</v>
      </c>
      <c r="I3327" s="1">
        <v>0.58243082558383696</v>
      </c>
      <c r="J3327" s="1">
        <v>2.8624315286811601</v>
      </c>
      <c r="K3327" t="s">
        <v>1</v>
      </c>
    </row>
    <row r="3328" spans="1:11" x14ac:dyDescent="0.3">
      <c r="A3328" s="1">
        <v>-93.32441</v>
      </c>
      <c r="B3328" s="1">
        <v>44.86524</v>
      </c>
      <c r="C3328" s="2">
        <v>500587343042</v>
      </c>
      <c r="D3328" s="2">
        <v>8.63068657785572E+16</v>
      </c>
      <c r="E3328" s="3">
        <v>42080.824618055558</v>
      </c>
      <c r="F3328" s="3">
        <v>42080.616284722222</v>
      </c>
      <c r="G3328" s="2">
        <v>14</v>
      </c>
      <c r="H3328" s="1">
        <v>2.0687150460755102</v>
      </c>
      <c r="I3328" s="1">
        <v>0.60319324196464996</v>
      </c>
      <c r="J3328" s="1">
        <v>2.8417533855613999</v>
      </c>
      <c r="K3328" t="s">
        <v>11</v>
      </c>
    </row>
    <row r="3329" spans="1:11" x14ac:dyDescent="0.3">
      <c r="A3329" s="1">
        <v>-93.32441</v>
      </c>
      <c r="B3329" s="1">
        <v>44.86524</v>
      </c>
      <c r="C3329" s="2">
        <v>500587343042</v>
      </c>
      <c r="D3329" s="2">
        <v>8.63068657785572E+16</v>
      </c>
      <c r="E3329" s="3">
        <v>42080.824618055558</v>
      </c>
      <c r="F3329" s="3">
        <v>42080.616284722222</v>
      </c>
      <c r="G3329" s="2">
        <v>14</v>
      </c>
      <c r="H3329" s="1">
        <v>2.1158770453491602</v>
      </c>
      <c r="I3329" s="1">
        <v>0.78115027173475804</v>
      </c>
      <c r="J3329" s="1">
        <v>2.8086136415020002</v>
      </c>
      <c r="K3329" t="s">
        <v>0</v>
      </c>
    </row>
    <row r="3330" spans="1:11" x14ac:dyDescent="0.3">
      <c r="A3330" s="1">
        <v>-93.32441</v>
      </c>
      <c r="B3330" s="1">
        <v>44.86524</v>
      </c>
      <c r="C3330" s="2">
        <v>500587343042</v>
      </c>
      <c r="D3330" s="2">
        <v>8.63068657785572E+16</v>
      </c>
      <c r="E3330" s="3">
        <v>42080.824618055558</v>
      </c>
      <c r="F3330" s="3">
        <v>42080.616284722222</v>
      </c>
      <c r="G3330" s="2">
        <v>14</v>
      </c>
      <c r="H3330" s="1">
        <v>2.1311434119852</v>
      </c>
      <c r="I3330" s="1">
        <v>0.75552320436366105</v>
      </c>
      <c r="J3330" s="1">
        <v>2.82288027080841</v>
      </c>
      <c r="K3330" t="s">
        <v>1</v>
      </c>
    </row>
    <row r="3331" spans="1:11" x14ac:dyDescent="0.3">
      <c r="A3331" s="1">
        <v>-93.32441</v>
      </c>
      <c r="B3331" s="1">
        <v>44.86524</v>
      </c>
      <c r="C3331" s="2">
        <v>500587343042</v>
      </c>
      <c r="D3331" s="2">
        <v>8.63068657785572E+16</v>
      </c>
      <c r="E3331" s="3">
        <v>42080.824618055558</v>
      </c>
      <c r="F3331" s="3">
        <v>42080.616284722222</v>
      </c>
      <c r="G3331" s="2">
        <v>14</v>
      </c>
      <c r="H3331" s="1">
        <v>2.1748560235951402</v>
      </c>
      <c r="I3331" s="1">
        <v>0.77471368248793904</v>
      </c>
      <c r="J3331" s="1">
        <v>2.8196364296226002</v>
      </c>
      <c r="K3331" t="s">
        <v>11</v>
      </c>
    </row>
    <row r="3332" spans="1:11" x14ac:dyDescent="0.3">
      <c r="A3332" s="1">
        <v>-93.32441</v>
      </c>
      <c r="B3332" s="1">
        <v>44.86524</v>
      </c>
      <c r="C3332" s="2">
        <v>500587343042</v>
      </c>
      <c r="D3332" s="2">
        <v>8.63068657785572E+16</v>
      </c>
      <c r="E3332" s="3">
        <v>42080.824618055558</v>
      </c>
      <c r="F3332" s="3">
        <v>42080.616284722222</v>
      </c>
      <c r="G3332" s="2">
        <v>14</v>
      </c>
      <c r="H3332" s="1">
        <v>2.2183911639817002</v>
      </c>
      <c r="I3332" s="1">
        <v>0.57232351255245695</v>
      </c>
      <c r="J3332" s="1">
        <v>2.82551420366338</v>
      </c>
      <c r="K3332" t="s">
        <v>0</v>
      </c>
    </row>
    <row r="3333" spans="1:11" x14ac:dyDescent="0.3">
      <c r="A3333" s="1">
        <v>-93.32441</v>
      </c>
      <c r="B3333" s="1">
        <v>44.86524</v>
      </c>
      <c r="C3333" s="2">
        <v>500587343042</v>
      </c>
      <c r="D3333" s="2">
        <v>8.63068657785572E+16</v>
      </c>
      <c r="E3333" s="3">
        <v>42080.824618055558</v>
      </c>
      <c r="F3333" s="3">
        <v>42080.616284722222</v>
      </c>
      <c r="G3333" s="2">
        <v>14</v>
      </c>
      <c r="H3333" s="1">
        <v>2.2661476288065998</v>
      </c>
      <c r="I3333" s="1">
        <v>0.56394523806588004</v>
      </c>
      <c r="J3333" s="1">
        <v>2.8479506263732701</v>
      </c>
      <c r="K3333" t="s">
        <v>1</v>
      </c>
    </row>
    <row r="3334" spans="1:11" x14ac:dyDescent="0.3">
      <c r="A3334" s="1">
        <v>-93.32441</v>
      </c>
      <c r="B3334" s="1">
        <v>44.86524</v>
      </c>
      <c r="C3334" s="2">
        <v>500587343042</v>
      </c>
      <c r="D3334" s="2">
        <v>8.63068657785572E+16</v>
      </c>
      <c r="E3334" s="3">
        <v>42080.824618055558</v>
      </c>
      <c r="F3334" s="3">
        <v>42080.616284722222</v>
      </c>
      <c r="G3334" s="2">
        <v>14</v>
      </c>
      <c r="H3334" s="1">
        <v>2.2875910484639901</v>
      </c>
      <c r="I3334" s="1">
        <v>0.59717875562942502</v>
      </c>
      <c r="J3334" s="1">
        <v>2.8362257245165399</v>
      </c>
      <c r="K3334" t="s">
        <v>11</v>
      </c>
    </row>
    <row r="3335" spans="1:11" x14ac:dyDescent="0.3">
      <c r="A3335" s="1">
        <v>-93.32441</v>
      </c>
      <c r="B3335" s="1">
        <v>44.86524</v>
      </c>
      <c r="C3335" s="2">
        <v>500587343042</v>
      </c>
      <c r="D3335" s="2">
        <v>8.63068657785572E+16</v>
      </c>
      <c r="E3335" s="3">
        <v>42080.824629629627</v>
      </c>
      <c r="F3335" s="3">
        <v>42080.616296296299</v>
      </c>
      <c r="G3335" s="2">
        <v>14</v>
      </c>
      <c r="H3335" s="1">
        <v>2.3094409395053201</v>
      </c>
      <c r="I3335" s="1">
        <v>0.69640502836387896</v>
      </c>
      <c r="J3335" s="1">
        <v>2.8106048199242299</v>
      </c>
      <c r="K3335" t="s">
        <v>0</v>
      </c>
    </row>
    <row r="3336" spans="1:11" x14ac:dyDescent="0.3">
      <c r="A3336" s="1">
        <v>-93.32441</v>
      </c>
      <c r="B3336" s="1">
        <v>44.86524</v>
      </c>
      <c r="C3336" s="2">
        <v>500587343042</v>
      </c>
      <c r="D3336" s="2">
        <v>8.63068657785572E+16</v>
      </c>
      <c r="E3336" s="3">
        <v>42080.824629629627</v>
      </c>
      <c r="F3336" s="3">
        <v>42080.616296296299</v>
      </c>
      <c r="G3336" s="2">
        <v>14</v>
      </c>
      <c r="H3336" s="1">
        <v>2.3275936795294299</v>
      </c>
      <c r="I3336" s="1">
        <v>0.69188446087850497</v>
      </c>
      <c r="J3336" s="1">
        <v>2.8372125902541701</v>
      </c>
      <c r="K3336" t="s">
        <v>1</v>
      </c>
    </row>
    <row r="3337" spans="1:11" x14ac:dyDescent="0.3">
      <c r="A3337" s="1">
        <v>-93.32441</v>
      </c>
      <c r="B3337" s="1">
        <v>44.86524</v>
      </c>
      <c r="C3337" s="2">
        <v>500587343042</v>
      </c>
      <c r="D3337" s="2">
        <v>8.63068657785572E+16</v>
      </c>
      <c r="E3337" s="3">
        <v>42080.824629629627</v>
      </c>
      <c r="F3337" s="3">
        <v>42080.616296296299</v>
      </c>
      <c r="G3337" s="2">
        <v>14</v>
      </c>
      <c r="H3337" s="1">
        <v>2.3364251541143402</v>
      </c>
      <c r="I3337" s="1">
        <v>0.66331904074797399</v>
      </c>
      <c r="J3337" s="1">
        <v>2.8324277302711698</v>
      </c>
      <c r="K3337" t="s">
        <v>11</v>
      </c>
    </row>
    <row r="3338" spans="1:11" x14ac:dyDescent="0.3">
      <c r="A3338" s="1">
        <v>-93.32441</v>
      </c>
      <c r="B3338" s="1">
        <v>44.86524</v>
      </c>
      <c r="C3338" s="2">
        <v>500587343042</v>
      </c>
      <c r="D3338" s="2">
        <v>8.63068657785572E+16</v>
      </c>
      <c r="E3338" s="3">
        <v>42080.824629629627</v>
      </c>
      <c r="F3338" s="3">
        <v>42080.616296296299</v>
      </c>
      <c r="G3338" s="2">
        <v>14</v>
      </c>
      <c r="H3338" s="1">
        <v>2.2879989391369699</v>
      </c>
      <c r="I3338" s="1">
        <v>0.79928767059430805</v>
      </c>
      <c r="J3338" s="1">
        <v>2.8025783877986998</v>
      </c>
      <c r="K3338" t="s">
        <v>0</v>
      </c>
    </row>
    <row r="3339" spans="1:11" x14ac:dyDescent="0.3">
      <c r="A3339" s="1">
        <v>-93.32441</v>
      </c>
      <c r="B3339" s="1">
        <v>44.86524</v>
      </c>
      <c r="C3339" s="2">
        <v>500587343042</v>
      </c>
      <c r="D3339" s="2">
        <v>8.63068657785572E+16</v>
      </c>
      <c r="E3339" s="3">
        <v>42080.824629629627</v>
      </c>
      <c r="F3339" s="3">
        <v>42080.616296296299</v>
      </c>
      <c r="G3339" s="2">
        <v>14</v>
      </c>
      <c r="H3339" s="1">
        <v>2.2664099073812398</v>
      </c>
      <c r="I3339" s="1">
        <v>0.77049921533116095</v>
      </c>
      <c r="J3339" s="1">
        <v>2.7767549682300299</v>
      </c>
      <c r="K3339" t="s">
        <v>1</v>
      </c>
    </row>
    <row r="3340" spans="1:11" x14ac:dyDescent="0.3">
      <c r="A3340" s="1">
        <v>-93.32441</v>
      </c>
      <c r="B3340" s="1">
        <v>44.86524</v>
      </c>
      <c r="C3340" s="2">
        <v>500587343042</v>
      </c>
      <c r="D3340" s="2">
        <v>8.63068657785572E+16</v>
      </c>
      <c r="E3340" s="3">
        <v>42080.824629629627</v>
      </c>
      <c r="F3340" s="3">
        <v>42080.616296296299</v>
      </c>
      <c r="G3340" s="2">
        <v>14</v>
      </c>
      <c r="H3340" s="1">
        <v>2.2419051930037801</v>
      </c>
      <c r="I3340" s="1">
        <v>0.77342633398875005</v>
      </c>
      <c r="J3340" s="1">
        <v>2.7614791665823</v>
      </c>
      <c r="K3340" t="s">
        <v>11</v>
      </c>
    </row>
    <row r="3341" spans="1:11" x14ac:dyDescent="0.3">
      <c r="A3341" s="1">
        <v>-93.32441</v>
      </c>
      <c r="B3341" s="1">
        <v>44.86524</v>
      </c>
      <c r="C3341" s="2">
        <v>500587343042</v>
      </c>
      <c r="D3341" s="2">
        <v>8.63068657785572E+16</v>
      </c>
      <c r="E3341" s="3">
        <v>42080.824629629627</v>
      </c>
      <c r="F3341" s="3">
        <v>42080.616296296299</v>
      </c>
      <c r="G3341" s="2">
        <v>14</v>
      </c>
      <c r="H3341" s="1">
        <v>2.2628779567139601</v>
      </c>
      <c r="I3341" s="1">
        <v>0.62854293181027399</v>
      </c>
      <c r="J3341" s="1">
        <v>2.7334484518040498</v>
      </c>
      <c r="K3341" t="s">
        <v>0</v>
      </c>
    </row>
    <row r="3342" spans="1:11" x14ac:dyDescent="0.3">
      <c r="A3342" s="1">
        <v>-93.32441</v>
      </c>
      <c r="B3342" s="1">
        <v>44.86524</v>
      </c>
      <c r="C3342" s="2">
        <v>500587343042</v>
      </c>
      <c r="D3342" s="2">
        <v>8.63068657785572E+16</v>
      </c>
      <c r="E3342" s="3">
        <v>42080.824629629627</v>
      </c>
      <c r="F3342" s="3">
        <v>42080.616296296299</v>
      </c>
      <c r="G3342" s="2">
        <v>14</v>
      </c>
      <c r="H3342" s="1">
        <v>2.26533646034791</v>
      </c>
      <c r="I3342" s="1">
        <v>0.61430891119609998</v>
      </c>
      <c r="J3342" s="1">
        <v>2.7086196698133298</v>
      </c>
      <c r="K3342" t="s">
        <v>1</v>
      </c>
    </row>
    <row r="3343" spans="1:11" x14ac:dyDescent="0.3">
      <c r="A3343" s="1">
        <v>-93.32441</v>
      </c>
      <c r="B3343" s="1">
        <v>44.86524</v>
      </c>
      <c r="C3343" s="2">
        <v>500587343042</v>
      </c>
      <c r="D3343" s="2">
        <v>8.63068657785572E+16</v>
      </c>
      <c r="E3343" s="3">
        <v>42080.824629629627</v>
      </c>
      <c r="F3343" s="3">
        <v>42080.616296296299</v>
      </c>
      <c r="G3343" s="2">
        <v>14</v>
      </c>
      <c r="H3343" s="1">
        <v>2.3135959741024301</v>
      </c>
      <c r="I3343" s="1">
        <v>0.60556348925715497</v>
      </c>
      <c r="J3343" s="1">
        <v>2.6948158977373899</v>
      </c>
      <c r="K3343" t="s">
        <v>11</v>
      </c>
    </row>
    <row r="3344" spans="1:11" x14ac:dyDescent="0.3">
      <c r="A3344" s="1">
        <v>-93.32441</v>
      </c>
      <c r="B3344" s="1">
        <v>44.86524</v>
      </c>
      <c r="C3344" s="2">
        <v>500587343042</v>
      </c>
      <c r="D3344" s="2">
        <v>8.63068657785572E+16</v>
      </c>
      <c r="E3344" s="3">
        <v>42080.824629629627</v>
      </c>
      <c r="F3344" s="3">
        <v>42080.616296296299</v>
      </c>
      <c r="G3344" s="2">
        <v>14</v>
      </c>
      <c r="H3344" s="1">
        <v>2.3022327474328801</v>
      </c>
      <c r="I3344" s="1">
        <v>0.66847345455012896</v>
      </c>
      <c r="J3344" s="1">
        <v>2.6776322168969999</v>
      </c>
      <c r="K3344" t="s">
        <v>0</v>
      </c>
    </row>
    <row r="3345" spans="1:11" x14ac:dyDescent="0.3">
      <c r="A3345" s="1">
        <v>-93.32441</v>
      </c>
      <c r="B3345" s="1">
        <v>44.86524</v>
      </c>
      <c r="C3345" s="2">
        <v>500587343042</v>
      </c>
      <c r="D3345" s="2">
        <v>8.63068657785572E+16</v>
      </c>
      <c r="E3345" s="3">
        <v>42080.824629629627</v>
      </c>
      <c r="F3345" s="3">
        <v>42080.616296296299</v>
      </c>
      <c r="G3345" s="2">
        <v>14</v>
      </c>
      <c r="H3345" s="1">
        <v>2.2987471369554999</v>
      </c>
      <c r="I3345" s="1">
        <v>0.63359285964797896</v>
      </c>
      <c r="J3345" s="1">
        <v>2.6615477312487599</v>
      </c>
      <c r="K3345" t="s">
        <v>1</v>
      </c>
    </row>
    <row r="3346" spans="1:11" x14ac:dyDescent="0.3">
      <c r="A3346" s="1">
        <v>-93.32441</v>
      </c>
      <c r="B3346" s="1">
        <v>44.86524</v>
      </c>
      <c r="C3346" s="2">
        <v>500587343042</v>
      </c>
      <c r="D3346" s="2">
        <v>8.63068657785572E+16</v>
      </c>
      <c r="E3346" s="3">
        <v>42080.824629629627</v>
      </c>
      <c r="F3346" s="3">
        <v>42080.616296296299</v>
      </c>
      <c r="G3346" s="2">
        <v>14</v>
      </c>
      <c r="H3346" s="1">
        <v>2.2871289009634101</v>
      </c>
      <c r="I3346" s="1">
        <v>0.66652225268377097</v>
      </c>
      <c r="J3346" s="1">
        <v>2.6558380488876701</v>
      </c>
      <c r="K3346" t="s">
        <v>11</v>
      </c>
    </row>
    <row r="3347" spans="1:11" x14ac:dyDescent="0.3">
      <c r="A3347" s="1">
        <v>-93.32441</v>
      </c>
      <c r="B3347" s="1">
        <v>44.86524</v>
      </c>
      <c r="C3347" s="2">
        <v>500587343042</v>
      </c>
      <c r="D3347" s="2">
        <v>8.63068657785572E+16</v>
      </c>
      <c r="E3347" s="3">
        <v>42080.824629629627</v>
      </c>
      <c r="F3347" s="3">
        <v>42080.616296296299</v>
      </c>
      <c r="G3347" s="2">
        <v>14</v>
      </c>
      <c r="H3347" s="1">
        <v>2.2398389628575401</v>
      </c>
      <c r="I3347" s="1">
        <v>0.68509573621446995</v>
      </c>
      <c r="J3347" s="1">
        <v>2.6378750656597401</v>
      </c>
      <c r="K3347" t="s">
        <v>0</v>
      </c>
    </row>
    <row r="3348" spans="1:11" x14ac:dyDescent="0.3">
      <c r="A3348" s="1">
        <v>-93.32441</v>
      </c>
      <c r="B3348" s="1">
        <v>44.86524</v>
      </c>
      <c r="C3348" s="2">
        <v>500587343042</v>
      </c>
      <c r="D3348" s="2">
        <v>8.63068657785572E+16</v>
      </c>
      <c r="E3348" s="3">
        <v>42080.824629629627</v>
      </c>
      <c r="F3348" s="3">
        <v>42080.616296296299</v>
      </c>
      <c r="G3348" s="2">
        <v>14</v>
      </c>
      <c r="H3348" s="1">
        <v>2.2150403935997902</v>
      </c>
      <c r="I3348" s="1">
        <v>0.65091363543221403</v>
      </c>
      <c r="J3348" s="1">
        <v>2.6049537044817699</v>
      </c>
      <c r="K3348" t="s">
        <v>1</v>
      </c>
    </row>
    <row r="3349" spans="1:11" x14ac:dyDescent="0.3">
      <c r="A3349" s="1">
        <v>-93.32441</v>
      </c>
      <c r="B3349" s="1">
        <v>44.86524</v>
      </c>
      <c r="C3349" s="2">
        <v>500587343042</v>
      </c>
      <c r="D3349" s="2">
        <v>8.63068657785572E+16</v>
      </c>
      <c r="E3349" s="3">
        <v>42080.824629629627</v>
      </c>
      <c r="F3349" s="3">
        <v>42080.616296296299</v>
      </c>
      <c r="G3349" s="2">
        <v>14</v>
      </c>
      <c r="H3349" s="1">
        <v>2.19251062220079</v>
      </c>
      <c r="I3349" s="1">
        <v>0.67895135259206896</v>
      </c>
      <c r="J3349" s="1">
        <v>2.5986653827435</v>
      </c>
      <c r="K3349" t="s">
        <v>11</v>
      </c>
    </row>
    <row r="3350" spans="1:11" x14ac:dyDescent="0.3">
      <c r="A3350" s="1">
        <v>-93.32441</v>
      </c>
      <c r="B3350" s="1">
        <v>44.86524</v>
      </c>
      <c r="C3350" s="2">
        <v>500587343042</v>
      </c>
      <c r="D3350" s="2">
        <v>8.63068657785572E+16</v>
      </c>
      <c r="E3350" s="3">
        <v>42080.824629629627</v>
      </c>
      <c r="F3350" s="3">
        <v>42080.616296296299</v>
      </c>
      <c r="G3350" s="2">
        <v>14</v>
      </c>
      <c r="H3350" s="1">
        <v>2.1674555955303201</v>
      </c>
      <c r="I3350" s="1">
        <v>0.80835662761626603</v>
      </c>
      <c r="J3350" s="1">
        <v>2.6178451738092998</v>
      </c>
      <c r="K3350" t="s">
        <v>0</v>
      </c>
    </row>
    <row r="3351" spans="1:11" x14ac:dyDescent="0.3">
      <c r="A3351" s="1">
        <v>-93.32441</v>
      </c>
      <c r="B3351" s="1">
        <v>44.86524</v>
      </c>
      <c r="C3351" s="2">
        <v>500587343042</v>
      </c>
      <c r="D3351" s="2">
        <v>8.63068657785572E+16</v>
      </c>
      <c r="E3351" s="3">
        <v>42080.824629629627</v>
      </c>
      <c r="F3351" s="3">
        <v>42080.616296296299</v>
      </c>
      <c r="G3351" s="2">
        <v>14</v>
      </c>
      <c r="H3351" s="1">
        <v>2.14174656695302</v>
      </c>
      <c r="I3351" s="1">
        <v>0.79264574681531896</v>
      </c>
      <c r="J3351" s="1">
        <v>2.6364166655126402</v>
      </c>
      <c r="K3351" t="s">
        <v>1</v>
      </c>
    </row>
    <row r="3352" spans="1:11" x14ac:dyDescent="0.3">
      <c r="A3352" s="1">
        <v>-93.32441</v>
      </c>
      <c r="B3352" s="1">
        <v>44.86524</v>
      </c>
      <c r="C3352" s="2">
        <v>500587343042</v>
      </c>
      <c r="D3352" s="2">
        <v>8.63068657785572E+16</v>
      </c>
      <c r="E3352" s="3">
        <v>42080.824629629627</v>
      </c>
      <c r="F3352" s="3">
        <v>42080.616296296299</v>
      </c>
      <c r="G3352" s="2">
        <v>14</v>
      </c>
      <c r="H3352" s="1">
        <v>2.1328123789433402</v>
      </c>
      <c r="I3352" s="1">
        <v>0.77079255458470097</v>
      </c>
      <c r="J3352" s="1">
        <v>2.6203573125509401</v>
      </c>
      <c r="K3352" t="s">
        <v>11</v>
      </c>
    </row>
    <row r="3353" spans="1:11" x14ac:dyDescent="0.3">
      <c r="A3353" s="1">
        <v>-93.32441</v>
      </c>
      <c r="B3353" s="1">
        <v>44.86524</v>
      </c>
      <c r="C3353" s="2">
        <v>500587343042</v>
      </c>
      <c r="D3353" s="2">
        <v>8.63068657785572E+16</v>
      </c>
      <c r="E3353" s="3">
        <v>42080.824629629627</v>
      </c>
      <c r="F3353" s="3">
        <v>42080.616296296299</v>
      </c>
      <c r="G3353" s="2">
        <v>14</v>
      </c>
      <c r="H3353" s="1">
        <v>2.11153804755841</v>
      </c>
      <c r="I3353" s="1">
        <v>0.70236695904860602</v>
      </c>
      <c r="J3353" s="1">
        <v>2.6273682253407502</v>
      </c>
      <c r="K3353" t="s">
        <v>0</v>
      </c>
    </row>
    <row r="3354" spans="1:11" x14ac:dyDescent="0.3">
      <c r="A3354" s="1">
        <v>-93.32441</v>
      </c>
      <c r="B3354" s="1">
        <v>44.86524</v>
      </c>
      <c r="C3354" s="2">
        <v>500587343042</v>
      </c>
      <c r="D3354" s="2">
        <v>8.63068657785572E+16</v>
      </c>
      <c r="E3354" s="3">
        <v>42080.824629629627</v>
      </c>
      <c r="F3354" s="3">
        <v>42080.616296296299</v>
      </c>
      <c r="G3354" s="2">
        <v>14</v>
      </c>
      <c r="H3354" s="1">
        <v>2.0997505277626898</v>
      </c>
      <c r="I3354" s="1">
        <v>0.71297203445014201</v>
      </c>
      <c r="J3354" s="1">
        <v>2.6077283815671999</v>
      </c>
      <c r="K3354" t="s">
        <v>1</v>
      </c>
    </row>
    <row r="3355" spans="1:11" x14ac:dyDescent="0.3">
      <c r="A3355" s="1">
        <v>-93.32441</v>
      </c>
      <c r="B3355" s="1">
        <v>44.86524</v>
      </c>
      <c r="C3355" s="2">
        <v>500587343042</v>
      </c>
      <c r="D3355" s="2">
        <v>8.63068657785572E+16</v>
      </c>
      <c r="E3355" s="3">
        <v>42080.824629629627</v>
      </c>
      <c r="F3355" s="3">
        <v>42080.616296296299</v>
      </c>
      <c r="G3355" s="2">
        <v>14</v>
      </c>
      <c r="H3355" s="1">
        <v>2.0649182025645501</v>
      </c>
      <c r="I3355" s="1">
        <v>0.71703390361137398</v>
      </c>
      <c r="J3355" s="1">
        <v>2.6154036257332498</v>
      </c>
      <c r="K3355" t="s">
        <v>11</v>
      </c>
    </row>
    <row r="3356" spans="1:11" x14ac:dyDescent="0.3">
      <c r="A3356" s="1">
        <v>-93.32441</v>
      </c>
      <c r="B3356" s="1">
        <v>44.86524</v>
      </c>
      <c r="C3356" s="2">
        <v>500587343042</v>
      </c>
      <c r="D3356" s="2">
        <v>8.63068657785572E+16</v>
      </c>
      <c r="E3356" s="3">
        <v>42080.824629629627</v>
      </c>
      <c r="F3356" s="3">
        <v>42080.616296296299</v>
      </c>
      <c r="G3356" s="2">
        <v>14</v>
      </c>
      <c r="H3356" s="1">
        <v>2.0701062062615998</v>
      </c>
      <c r="I3356" s="1">
        <v>0.67218582512447</v>
      </c>
      <c r="J3356" s="1">
        <v>2.5860434862720099</v>
      </c>
      <c r="K3356" t="s">
        <v>0</v>
      </c>
    </row>
    <row r="3357" spans="1:11" x14ac:dyDescent="0.3">
      <c r="A3357" s="1">
        <v>-93.32441</v>
      </c>
      <c r="B3357" s="1">
        <v>44.86524</v>
      </c>
      <c r="C3357" s="2">
        <v>500587343042</v>
      </c>
      <c r="D3357" s="2">
        <v>8.63068657785572E+16</v>
      </c>
      <c r="E3357" s="3">
        <v>42080.824629629627</v>
      </c>
      <c r="F3357" s="3">
        <v>42080.616296296299</v>
      </c>
      <c r="G3357" s="2">
        <v>14</v>
      </c>
      <c r="H3357" s="1">
        <v>2.1130708006737202</v>
      </c>
      <c r="I3357" s="1">
        <v>0.64058353739817797</v>
      </c>
      <c r="J3357" s="1">
        <v>2.5849829723833402</v>
      </c>
      <c r="K3357" t="s">
        <v>1</v>
      </c>
    </row>
    <row r="3358" spans="1:11" x14ac:dyDescent="0.3">
      <c r="A3358" s="1">
        <v>-93.32441</v>
      </c>
      <c r="B3358" s="1">
        <v>44.86524</v>
      </c>
      <c r="C3358" s="2">
        <v>500587343042</v>
      </c>
      <c r="D3358" s="2">
        <v>8.63068657785572E+16</v>
      </c>
      <c r="E3358" s="3">
        <v>42080.824629629627</v>
      </c>
      <c r="F3358" s="3">
        <v>42080.616296296299</v>
      </c>
      <c r="G3358" s="2">
        <v>14</v>
      </c>
      <c r="H3358" s="1">
        <v>2.1396551450899102</v>
      </c>
      <c r="I3358" s="1">
        <v>0.65858799082161301</v>
      </c>
      <c r="J3358" s="1">
        <v>2.5861561394076902</v>
      </c>
      <c r="K3358" t="s">
        <v>11</v>
      </c>
    </row>
    <row r="3359" spans="1:11" x14ac:dyDescent="0.3">
      <c r="A3359" s="1">
        <v>-93.32441</v>
      </c>
      <c r="B3359" s="1">
        <v>44.86524</v>
      </c>
      <c r="C3359" s="2">
        <v>500587343042</v>
      </c>
      <c r="D3359" s="2">
        <v>8.63068657785572E+16</v>
      </c>
      <c r="E3359" s="3">
        <v>42080.824629629627</v>
      </c>
      <c r="F3359" s="3">
        <v>42080.616296296299</v>
      </c>
      <c r="G3359" s="2">
        <v>14</v>
      </c>
      <c r="H3359" s="1">
        <v>2.1051589771430699</v>
      </c>
      <c r="I3359" s="1">
        <v>0.77091982787052205</v>
      </c>
      <c r="J3359" s="1">
        <v>2.5719914407959799</v>
      </c>
      <c r="K3359" t="s">
        <v>0</v>
      </c>
    </row>
    <row r="3360" spans="1:11" x14ac:dyDescent="0.3">
      <c r="A3360" s="1">
        <v>-93.32441</v>
      </c>
      <c r="B3360" s="1">
        <v>44.86524</v>
      </c>
      <c r="C3360" s="2">
        <v>500587343042</v>
      </c>
      <c r="D3360" s="2">
        <v>8.63068657785572E+16</v>
      </c>
      <c r="E3360" s="3">
        <v>42080.824629629627</v>
      </c>
      <c r="F3360" s="3">
        <v>42080.616296296299</v>
      </c>
      <c r="G3360" s="2">
        <v>14</v>
      </c>
      <c r="H3360" s="1">
        <v>2.0576743853081401</v>
      </c>
      <c r="I3360" s="1">
        <v>0.75537369686894795</v>
      </c>
      <c r="J3360" s="1">
        <v>2.57702085952136</v>
      </c>
      <c r="K3360" t="s">
        <v>1</v>
      </c>
    </row>
    <row r="3361" spans="1:11" x14ac:dyDescent="0.3">
      <c r="A3361" s="1">
        <v>-93.32441</v>
      </c>
      <c r="B3361" s="1">
        <v>44.86524</v>
      </c>
      <c r="C3361" s="2">
        <v>500587343042</v>
      </c>
      <c r="D3361" s="2">
        <v>8.63068657785572E+16</v>
      </c>
      <c r="E3361" s="3">
        <v>42080.824629629627</v>
      </c>
      <c r="F3361" s="3">
        <v>42080.616296296299</v>
      </c>
      <c r="G3361" s="2">
        <v>14</v>
      </c>
      <c r="H3361" s="1">
        <v>2.0134310622762102</v>
      </c>
      <c r="I3361" s="1">
        <v>0.77902382001235304</v>
      </c>
      <c r="J3361" s="1">
        <v>2.5880812358676502</v>
      </c>
      <c r="K3361" t="s">
        <v>11</v>
      </c>
    </row>
    <row r="3362" spans="1:11" x14ac:dyDescent="0.3">
      <c r="A3362" s="1">
        <v>-93.32441</v>
      </c>
      <c r="B3362" s="1">
        <v>44.86524</v>
      </c>
      <c r="C3362" s="2">
        <v>500587343042</v>
      </c>
      <c r="D3362" s="2">
        <v>8.63068657785572E+16</v>
      </c>
      <c r="E3362" s="3">
        <v>42080.824629629627</v>
      </c>
      <c r="F3362" s="3">
        <v>42080.616296296299</v>
      </c>
      <c r="G3362" s="2">
        <v>14</v>
      </c>
      <c r="H3362" s="1">
        <v>2.0393819962578701</v>
      </c>
      <c r="I3362" s="1">
        <v>0.79320257196351995</v>
      </c>
      <c r="J3362" s="1">
        <v>2.5669418728756499</v>
      </c>
      <c r="K3362" t="s">
        <v>0</v>
      </c>
    </row>
    <row r="3363" spans="1:11" x14ac:dyDescent="0.3">
      <c r="A3363" s="1">
        <v>-93.32441</v>
      </c>
      <c r="B3363" s="1">
        <v>44.86524</v>
      </c>
      <c r="C3363" s="2">
        <v>500587343042</v>
      </c>
      <c r="D3363" s="2">
        <v>8.63068657785572E+16</v>
      </c>
      <c r="E3363" s="3">
        <v>42080.824629629627</v>
      </c>
      <c r="F3363" s="3">
        <v>42080.616296296299</v>
      </c>
      <c r="G3363" s="2">
        <v>14</v>
      </c>
      <c r="H3363" s="1">
        <v>2.0416178148666502</v>
      </c>
      <c r="I3363" s="1">
        <v>0.80680626300480496</v>
      </c>
      <c r="J3363" s="1">
        <v>2.53410696345418</v>
      </c>
      <c r="K3363" t="s">
        <v>1</v>
      </c>
    </row>
    <row r="3364" spans="1:11" x14ac:dyDescent="0.3">
      <c r="A3364" s="1">
        <v>-93.32441</v>
      </c>
      <c r="B3364" s="1">
        <v>44.86524</v>
      </c>
      <c r="C3364" s="2">
        <v>500587343042</v>
      </c>
      <c r="D3364" s="2">
        <v>8.63068657785572E+16</v>
      </c>
      <c r="E3364" s="3">
        <v>42080.824629629627</v>
      </c>
      <c r="F3364" s="3">
        <v>42080.616296296299</v>
      </c>
      <c r="G3364" s="2">
        <v>14</v>
      </c>
      <c r="H3364" s="1">
        <v>2.0604981667643898</v>
      </c>
      <c r="I3364" s="1">
        <v>0.81946135383074203</v>
      </c>
      <c r="J3364" s="1">
        <v>2.5383747498994</v>
      </c>
      <c r="K3364" t="s">
        <v>11</v>
      </c>
    </row>
    <row r="3365" spans="1:11" x14ac:dyDescent="0.3">
      <c r="A3365" s="1">
        <v>-93.32441</v>
      </c>
      <c r="B3365" s="1">
        <v>44.86524</v>
      </c>
      <c r="C3365" s="2">
        <v>500587343042</v>
      </c>
      <c r="D3365" s="2">
        <v>8.63068657785572E+16</v>
      </c>
      <c r="E3365" s="3">
        <v>42080.824641203704</v>
      </c>
      <c r="F3365" s="3">
        <v>42080.616307870368</v>
      </c>
      <c r="G3365" s="2">
        <v>14</v>
      </c>
      <c r="H3365" s="1">
        <v>2.05275217597501</v>
      </c>
      <c r="I3365" s="1">
        <v>0.62477215802053598</v>
      </c>
      <c r="J3365" s="1">
        <v>2.5192201340815799</v>
      </c>
      <c r="K3365" t="s">
        <v>0</v>
      </c>
    </row>
    <row r="3366" spans="1:11" x14ac:dyDescent="0.3">
      <c r="A3366" s="1">
        <v>-93.32441</v>
      </c>
      <c r="B3366" s="1">
        <v>44.86524</v>
      </c>
      <c r="C3366" s="2">
        <v>500587343042</v>
      </c>
      <c r="D3366" s="2">
        <v>8.63068657785572E+16</v>
      </c>
      <c r="E3366" s="3">
        <v>42080.824641203704</v>
      </c>
      <c r="F3366" s="3">
        <v>42080.616307870368</v>
      </c>
      <c r="G3366" s="2">
        <v>14</v>
      </c>
      <c r="H3366" s="1">
        <v>2.0142231948274301</v>
      </c>
      <c r="I3366" s="1">
        <v>0.59531849892592004</v>
      </c>
      <c r="J3366" s="1">
        <v>2.55115546271414</v>
      </c>
      <c r="K3366" t="s">
        <v>1</v>
      </c>
    </row>
    <row r="3367" spans="1:11" x14ac:dyDescent="0.3">
      <c r="A3367" s="1">
        <v>-93.32441</v>
      </c>
      <c r="B3367" s="1">
        <v>44.86524</v>
      </c>
      <c r="C3367" s="2">
        <v>500587343042</v>
      </c>
      <c r="D3367" s="2">
        <v>8.63068657785572E+16</v>
      </c>
      <c r="E3367" s="3">
        <v>42080.824641203704</v>
      </c>
      <c r="F3367" s="3">
        <v>42080.616307870368</v>
      </c>
      <c r="G3367" s="2">
        <v>14</v>
      </c>
      <c r="H3367" s="1">
        <v>1.96523781414853</v>
      </c>
      <c r="I3367" s="1">
        <v>0.59762006953713498</v>
      </c>
      <c r="J3367" s="1">
        <v>2.5448071167547299</v>
      </c>
      <c r="K3367" t="s">
        <v>11</v>
      </c>
    </row>
    <row r="3368" spans="1:11" x14ac:dyDescent="0.3">
      <c r="A3368" s="1">
        <v>-93.32441</v>
      </c>
      <c r="B3368" s="1">
        <v>44.86524</v>
      </c>
      <c r="C3368" s="2">
        <v>500587343042</v>
      </c>
      <c r="D3368" s="2">
        <v>8.63068657785572E+16</v>
      </c>
      <c r="E3368" s="3">
        <v>42080.824641203704</v>
      </c>
      <c r="F3368" s="3">
        <v>42080.616307870368</v>
      </c>
      <c r="G3368" s="2">
        <v>14</v>
      </c>
      <c r="H3368" s="1">
        <v>1.9738952349982699</v>
      </c>
      <c r="I3368" s="1">
        <v>0.69964926568774899</v>
      </c>
      <c r="J3368" s="1">
        <v>2.5738195338940701</v>
      </c>
      <c r="K3368" t="s">
        <v>0</v>
      </c>
    </row>
    <row r="3369" spans="1:11" x14ac:dyDescent="0.3">
      <c r="A3369" s="1">
        <v>-93.32441</v>
      </c>
      <c r="B3369" s="1">
        <v>44.86524</v>
      </c>
      <c r="C3369" s="2">
        <v>500587343042</v>
      </c>
      <c r="D3369" s="2">
        <v>8.63068657785572E+16</v>
      </c>
      <c r="E3369" s="3">
        <v>42080.824641203704</v>
      </c>
      <c r="F3369" s="3">
        <v>42080.616307870368</v>
      </c>
      <c r="G3369" s="2">
        <v>14</v>
      </c>
      <c r="H3369" s="1">
        <v>1.9953349928349899</v>
      </c>
      <c r="I3369" s="1">
        <v>0.683728701357603</v>
      </c>
      <c r="J3369" s="1">
        <v>2.59092500828715</v>
      </c>
      <c r="K3369" t="s">
        <v>1</v>
      </c>
    </row>
    <row r="3370" spans="1:11" x14ac:dyDescent="0.3">
      <c r="A3370" s="1">
        <v>-93.32441</v>
      </c>
      <c r="B3370" s="1">
        <v>44.86524</v>
      </c>
      <c r="C3370" s="2">
        <v>500587343042</v>
      </c>
      <c r="D3370" s="2">
        <v>8.63068657785572E+16</v>
      </c>
      <c r="E3370" s="3">
        <v>42080.824641203704</v>
      </c>
      <c r="F3370" s="3">
        <v>42080.616307870368</v>
      </c>
      <c r="G3370" s="2">
        <v>14</v>
      </c>
      <c r="H3370" s="1">
        <v>2.03572709750651</v>
      </c>
      <c r="I3370" s="1">
        <v>0.704216698209856</v>
      </c>
      <c r="J3370" s="1">
        <v>2.5847263718573701</v>
      </c>
      <c r="K3370" t="s">
        <v>11</v>
      </c>
    </row>
    <row r="3371" spans="1:11" x14ac:dyDescent="0.3">
      <c r="A3371" s="1">
        <v>-93.32441</v>
      </c>
      <c r="B3371" s="1">
        <v>44.86524</v>
      </c>
      <c r="C3371" s="2">
        <v>500587343042</v>
      </c>
      <c r="D3371" s="2">
        <v>8.63068657785572E+16</v>
      </c>
      <c r="E3371" s="3">
        <v>42080.824641203704</v>
      </c>
      <c r="F3371" s="3">
        <v>42080.616307870368</v>
      </c>
      <c r="G3371" s="2">
        <v>14</v>
      </c>
      <c r="H3371" s="1">
        <v>2.0702300276934298</v>
      </c>
      <c r="I3371" s="1">
        <v>0.73782321835766695</v>
      </c>
      <c r="J3371" s="1">
        <v>2.6058790245741701</v>
      </c>
      <c r="K3371" t="s">
        <v>0</v>
      </c>
    </row>
    <row r="3372" spans="1:11" x14ac:dyDescent="0.3">
      <c r="A3372" s="1">
        <v>-93.32441</v>
      </c>
      <c r="B3372" s="1">
        <v>44.86524</v>
      </c>
      <c r="C3372" s="2">
        <v>500587343042</v>
      </c>
      <c r="D3372" s="2">
        <v>8.63068657785572E+16</v>
      </c>
      <c r="E3372" s="3">
        <v>42080.824641203704</v>
      </c>
      <c r="F3372" s="3">
        <v>42080.616307870368</v>
      </c>
      <c r="G3372" s="2">
        <v>14</v>
      </c>
      <c r="H3372" s="1">
        <v>2.1087196929188101</v>
      </c>
      <c r="I3372" s="1">
        <v>0.74046941597036497</v>
      </c>
      <c r="J3372" s="1">
        <v>2.59370901300279</v>
      </c>
      <c r="K3372" t="s">
        <v>1</v>
      </c>
    </row>
    <row r="3373" spans="1:11" x14ac:dyDescent="0.3">
      <c r="A3373" s="1">
        <v>-93.32441</v>
      </c>
      <c r="B3373" s="1">
        <v>44.86524</v>
      </c>
      <c r="C3373" s="2">
        <v>500587343042</v>
      </c>
      <c r="D3373" s="2">
        <v>8.63068657785572E+16</v>
      </c>
      <c r="E3373" s="3">
        <v>42080.824641203704</v>
      </c>
      <c r="F3373" s="3">
        <v>42080.616307870368</v>
      </c>
      <c r="G3373" s="2">
        <v>14</v>
      </c>
      <c r="H3373" s="1">
        <v>2.1538291475287799</v>
      </c>
      <c r="I3373" s="1">
        <v>0.74495789806589396</v>
      </c>
      <c r="J3373" s="1">
        <v>2.5761571978883899</v>
      </c>
      <c r="K3373" t="s">
        <v>11</v>
      </c>
    </row>
    <row r="3374" spans="1:11" x14ac:dyDescent="0.3">
      <c r="A3374" s="1">
        <v>-93.32441</v>
      </c>
      <c r="B3374" s="1">
        <v>44.86524</v>
      </c>
      <c r="C3374" s="2">
        <v>500587343042</v>
      </c>
      <c r="D3374" s="2">
        <v>8.63068657785572E+16</v>
      </c>
      <c r="E3374" s="3">
        <v>42080.824641203704</v>
      </c>
      <c r="F3374" s="3">
        <v>42080.616307870368</v>
      </c>
      <c r="G3374" s="2">
        <v>14</v>
      </c>
      <c r="H3374" s="1">
        <v>2.1616630934000298</v>
      </c>
      <c r="I3374" s="1">
        <v>0.79455680125139505</v>
      </c>
      <c r="J3374" s="1">
        <v>2.5569304862014302</v>
      </c>
      <c r="K3374" t="s">
        <v>0</v>
      </c>
    </row>
    <row r="3375" spans="1:11" x14ac:dyDescent="0.3">
      <c r="A3375" s="1">
        <v>-93.32441</v>
      </c>
      <c r="B3375" s="1">
        <v>44.86524</v>
      </c>
      <c r="C3375" s="2">
        <v>500587343042</v>
      </c>
      <c r="D3375" s="2">
        <v>8.63068657785572E+16</v>
      </c>
      <c r="E3375" s="3">
        <v>42080.824641203704</v>
      </c>
      <c r="F3375" s="3">
        <v>42080.616307870368</v>
      </c>
      <c r="G3375" s="2">
        <v>14</v>
      </c>
      <c r="H3375" s="1">
        <v>2.2042580334489501</v>
      </c>
      <c r="I3375" s="1">
        <v>0.80147107606822199</v>
      </c>
      <c r="J3375" s="1">
        <v>2.5860945704483602</v>
      </c>
      <c r="K3375" t="s">
        <v>1</v>
      </c>
    </row>
    <row r="3376" spans="1:11" x14ac:dyDescent="0.3">
      <c r="A3376" s="1">
        <v>-93.32441</v>
      </c>
      <c r="B3376" s="1">
        <v>44.86524</v>
      </c>
      <c r="C3376" s="2">
        <v>500587343042</v>
      </c>
      <c r="D3376" s="2">
        <v>8.63068657785572E+16</v>
      </c>
      <c r="E3376" s="3">
        <v>42080.824641203704</v>
      </c>
      <c r="F3376" s="3">
        <v>42080.616307870368</v>
      </c>
      <c r="G3376" s="2">
        <v>14</v>
      </c>
      <c r="H3376" s="1">
        <v>2.21285743294882</v>
      </c>
      <c r="I3376" s="1">
        <v>0.78516670564895796</v>
      </c>
      <c r="J3376" s="1">
        <v>2.60850265762233</v>
      </c>
      <c r="K3376" t="s">
        <v>11</v>
      </c>
    </row>
    <row r="3377" spans="1:11" x14ac:dyDescent="0.3">
      <c r="A3377" s="1">
        <v>-93.32441</v>
      </c>
      <c r="B3377" s="1">
        <v>44.86524</v>
      </c>
      <c r="C3377" s="2">
        <v>500587343042</v>
      </c>
      <c r="D3377" s="2">
        <v>8.63068657785572E+16</v>
      </c>
      <c r="E3377" s="3">
        <v>42080.824641203704</v>
      </c>
      <c r="F3377" s="3">
        <v>42080.616307870368</v>
      </c>
      <c r="G3377" s="2">
        <v>14</v>
      </c>
      <c r="H3377" s="1">
        <v>2.1839053979534202</v>
      </c>
      <c r="I3377" s="1">
        <v>0.73049319860548401</v>
      </c>
      <c r="J3377" s="1">
        <v>2.6405385418362899</v>
      </c>
      <c r="K3377" t="s">
        <v>0</v>
      </c>
    </row>
    <row r="3378" spans="1:11" x14ac:dyDescent="0.3">
      <c r="A3378" s="1">
        <v>-93.32441</v>
      </c>
      <c r="B3378" s="1">
        <v>44.86524</v>
      </c>
      <c r="C3378" s="2">
        <v>500587343042</v>
      </c>
      <c r="D3378" s="2">
        <v>8.63068657785572E+16</v>
      </c>
      <c r="E3378" s="3">
        <v>42080.824641203704</v>
      </c>
      <c r="F3378" s="3">
        <v>42080.616307870368</v>
      </c>
      <c r="G3378" s="2">
        <v>14</v>
      </c>
      <c r="H3378" s="1">
        <v>2.1436327617352999</v>
      </c>
      <c r="I3378" s="1">
        <v>0.705484646538033</v>
      </c>
      <c r="J3378" s="1">
        <v>2.6460907711862101</v>
      </c>
      <c r="K3378" t="s">
        <v>1</v>
      </c>
    </row>
    <row r="3379" spans="1:11" x14ac:dyDescent="0.3">
      <c r="A3379" s="1">
        <v>-93.32441</v>
      </c>
      <c r="B3379" s="1">
        <v>44.86524</v>
      </c>
      <c r="C3379" s="2">
        <v>500587343042</v>
      </c>
      <c r="D3379" s="2">
        <v>8.63068657785572E+16</v>
      </c>
      <c r="E3379" s="3">
        <v>42080.824641203704</v>
      </c>
      <c r="F3379" s="3">
        <v>42080.616307870368</v>
      </c>
      <c r="G3379" s="2">
        <v>14</v>
      </c>
      <c r="H3379" s="1">
        <v>2.1193790732740299</v>
      </c>
      <c r="I3379" s="1">
        <v>0.72175449976779305</v>
      </c>
      <c r="J3379" s="1">
        <v>2.63195823440264</v>
      </c>
      <c r="K3379" t="s">
        <v>11</v>
      </c>
    </row>
    <row r="3380" spans="1:11" x14ac:dyDescent="0.3">
      <c r="A3380" s="1">
        <v>-93.32441</v>
      </c>
      <c r="B3380" s="1">
        <v>44.86524</v>
      </c>
      <c r="C3380" s="2">
        <v>500587343042</v>
      </c>
      <c r="D3380" s="2">
        <v>8.63068657785572E+16</v>
      </c>
      <c r="E3380" s="3">
        <v>42080.824641203704</v>
      </c>
      <c r="F3380" s="3">
        <v>42080.616307870368</v>
      </c>
      <c r="G3380" s="2">
        <v>14</v>
      </c>
      <c r="H3380" s="1">
        <v>2.0747019225846501</v>
      </c>
      <c r="I3380" s="1">
        <v>0.71446161103176997</v>
      </c>
      <c r="J3380" s="1">
        <v>2.6331747697820802</v>
      </c>
      <c r="K3380" t="s">
        <v>0</v>
      </c>
    </row>
    <row r="3381" spans="1:11" x14ac:dyDescent="0.3">
      <c r="A3381" s="1">
        <v>-93.32441</v>
      </c>
      <c r="B3381" s="1">
        <v>44.86524</v>
      </c>
      <c r="C3381" s="2">
        <v>500587343042</v>
      </c>
      <c r="D3381" s="2">
        <v>8.63068657785572E+16</v>
      </c>
      <c r="E3381" s="3">
        <v>42080.824641203704</v>
      </c>
      <c r="F3381" s="3">
        <v>42080.616307870368</v>
      </c>
      <c r="G3381" s="2">
        <v>14</v>
      </c>
      <c r="H3381" s="1">
        <v>2.0506655639273399</v>
      </c>
      <c r="I3381" s="1">
        <v>0.70343095632429697</v>
      </c>
      <c r="J3381" s="1">
        <v>2.6255805400474501</v>
      </c>
      <c r="K3381" t="s">
        <v>1</v>
      </c>
    </row>
    <row r="3382" spans="1:11" x14ac:dyDescent="0.3">
      <c r="A3382" s="1">
        <v>-93.32441</v>
      </c>
      <c r="B3382" s="1">
        <v>44.86524</v>
      </c>
      <c r="C3382" s="2">
        <v>500587343042</v>
      </c>
      <c r="D3382" s="2">
        <v>8.63068657785572E+16</v>
      </c>
      <c r="E3382" s="3">
        <v>42080.824641203704</v>
      </c>
      <c r="F3382" s="3">
        <v>42080.616307870368</v>
      </c>
      <c r="G3382" s="2">
        <v>14</v>
      </c>
      <c r="H3382" s="1">
        <v>2.0310498651261701</v>
      </c>
      <c r="I3382" s="1">
        <v>0.69662601414445102</v>
      </c>
      <c r="J3382" s="1">
        <v>2.6471516567812401</v>
      </c>
      <c r="K3382" t="s">
        <v>11</v>
      </c>
    </row>
    <row r="3383" spans="1:11" x14ac:dyDescent="0.3">
      <c r="A3383" s="1">
        <v>-93.32441</v>
      </c>
      <c r="B3383" s="1">
        <v>44.86524</v>
      </c>
      <c r="C3383" s="2">
        <v>500587343042</v>
      </c>
      <c r="D3383" s="2">
        <v>8.63068657785572E+16</v>
      </c>
      <c r="E3383" s="3">
        <v>42080.824641203704</v>
      </c>
      <c r="F3383" s="3">
        <v>42080.616307870368</v>
      </c>
      <c r="G3383" s="2">
        <v>14</v>
      </c>
      <c r="H3383" s="1">
        <v>1.99393843603038</v>
      </c>
      <c r="I3383" s="1">
        <v>0.65809363148086397</v>
      </c>
      <c r="J3383" s="1">
        <v>2.6338618695738401</v>
      </c>
      <c r="K3383" t="s">
        <v>0</v>
      </c>
    </row>
    <row r="3384" spans="1:11" x14ac:dyDescent="0.3">
      <c r="A3384" s="1">
        <v>-93.32441</v>
      </c>
      <c r="B3384" s="1">
        <v>44.86524</v>
      </c>
      <c r="C3384" s="2">
        <v>500587343042</v>
      </c>
      <c r="D3384" s="2">
        <v>8.63068657785572E+16</v>
      </c>
      <c r="E3384" s="3">
        <v>42080.824641203704</v>
      </c>
      <c r="F3384" s="3">
        <v>42080.616307870368</v>
      </c>
      <c r="G3384" s="2">
        <v>14</v>
      </c>
      <c r="H3384" s="1">
        <v>1.9876214205229801</v>
      </c>
      <c r="I3384" s="1">
        <v>0.66359496322162204</v>
      </c>
      <c r="J3384" s="1">
        <v>2.62874177302951</v>
      </c>
      <c r="K3384" t="s">
        <v>1</v>
      </c>
    </row>
    <row r="3385" spans="1:11" x14ac:dyDescent="0.3">
      <c r="A3385" s="1">
        <v>-93.32441</v>
      </c>
      <c r="B3385" s="1">
        <v>44.86524</v>
      </c>
      <c r="C3385" s="2">
        <v>500587343042</v>
      </c>
      <c r="D3385" s="2">
        <v>8.63068657785572E+16</v>
      </c>
      <c r="E3385" s="3">
        <v>42080.824641203704</v>
      </c>
      <c r="F3385" s="3">
        <v>42080.616307870368</v>
      </c>
      <c r="G3385" s="2">
        <v>14</v>
      </c>
      <c r="H3385" s="1">
        <v>1.95172808726864</v>
      </c>
      <c r="I3385" s="1">
        <v>0.639290611114954</v>
      </c>
      <c r="J3385" s="1">
        <v>2.6019549753215601</v>
      </c>
      <c r="K3385" t="s">
        <v>11</v>
      </c>
    </row>
    <row r="3386" spans="1:11" x14ac:dyDescent="0.3">
      <c r="A3386" s="1">
        <v>-93.32441</v>
      </c>
      <c r="B3386" s="1">
        <v>44.86524</v>
      </c>
      <c r="C3386" s="2">
        <v>500587343042</v>
      </c>
      <c r="D3386" s="2">
        <v>8.63068657785572E+16</v>
      </c>
      <c r="E3386" s="3">
        <v>42080.824641203704</v>
      </c>
      <c r="F3386" s="3">
        <v>42080.616307870368</v>
      </c>
      <c r="G3386" s="2">
        <v>14</v>
      </c>
      <c r="H3386" s="1">
        <v>1.9586218408581899</v>
      </c>
      <c r="I3386" s="1">
        <v>0.66050256731012003</v>
      </c>
      <c r="J3386" s="1">
        <v>2.5809154555112701</v>
      </c>
      <c r="K3386" t="s">
        <v>0</v>
      </c>
    </row>
    <row r="3387" spans="1:11" x14ac:dyDescent="0.3">
      <c r="A3387" s="1">
        <v>-93.32441</v>
      </c>
      <c r="B3387" s="1">
        <v>44.86524</v>
      </c>
      <c r="C3387" s="2">
        <v>500587343042</v>
      </c>
      <c r="D3387" s="2">
        <v>8.63068657785572E+16</v>
      </c>
      <c r="E3387" s="3">
        <v>42080.824641203704</v>
      </c>
      <c r="F3387" s="3">
        <v>42080.616307870368</v>
      </c>
      <c r="G3387" s="2">
        <v>14</v>
      </c>
      <c r="H3387" s="1">
        <v>1.9881902692784501</v>
      </c>
      <c r="I3387" s="1">
        <v>0.62691883762689304</v>
      </c>
      <c r="J3387" s="1">
        <v>2.6099794479599101</v>
      </c>
      <c r="K3387" t="s">
        <v>1</v>
      </c>
    </row>
    <row r="3388" spans="1:11" x14ac:dyDescent="0.3">
      <c r="A3388" s="1">
        <v>-93.32441</v>
      </c>
      <c r="B3388" s="1">
        <v>44.86524</v>
      </c>
      <c r="C3388" s="2">
        <v>500587343042</v>
      </c>
      <c r="D3388" s="2">
        <v>8.63068657785572E+16</v>
      </c>
      <c r="E3388" s="3">
        <v>42080.824641203704</v>
      </c>
      <c r="F3388" s="3">
        <v>42080.616307870368</v>
      </c>
      <c r="G3388" s="2">
        <v>14</v>
      </c>
      <c r="H3388" s="1">
        <v>2.0156996441379702</v>
      </c>
      <c r="I3388" s="1">
        <v>0.63480214389730305</v>
      </c>
      <c r="J3388" s="1">
        <v>2.6030779882348498</v>
      </c>
      <c r="K3388" t="s">
        <v>11</v>
      </c>
    </row>
    <row r="3389" spans="1:11" x14ac:dyDescent="0.3">
      <c r="A3389" s="1">
        <v>-93.32441</v>
      </c>
      <c r="B3389" s="1">
        <v>44.86524</v>
      </c>
      <c r="C3389" s="2">
        <v>500587343042</v>
      </c>
      <c r="D3389" s="2">
        <v>8.63068657785572E+16</v>
      </c>
      <c r="E3389" s="3">
        <v>42080.824641203704</v>
      </c>
      <c r="F3389" s="3">
        <v>42080.616307870368</v>
      </c>
      <c r="G3389" s="2">
        <v>14</v>
      </c>
      <c r="H3389" s="1">
        <v>2.0321208718615198</v>
      </c>
      <c r="I3389" s="1">
        <v>0.67650800120388499</v>
      </c>
      <c r="J3389" s="1">
        <v>2.6197506434997</v>
      </c>
      <c r="K3389" t="s">
        <v>0</v>
      </c>
    </row>
    <row r="3390" spans="1:11" x14ac:dyDescent="0.3">
      <c r="A3390" s="1">
        <v>-93.32441</v>
      </c>
      <c r="B3390" s="1">
        <v>44.86524</v>
      </c>
      <c r="C3390" s="2">
        <v>500587343042</v>
      </c>
      <c r="D3390" s="2">
        <v>8.63068657785572E+16</v>
      </c>
      <c r="E3390" s="3">
        <v>42080.824641203704</v>
      </c>
      <c r="F3390" s="3">
        <v>42080.616307870368</v>
      </c>
      <c r="G3390" s="2">
        <v>14</v>
      </c>
      <c r="H3390" s="1">
        <v>2.0661774321534598</v>
      </c>
      <c r="I3390" s="1">
        <v>0.64566082579347395</v>
      </c>
      <c r="J3390" s="1">
        <v>2.6171324203336299</v>
      </c>
      <c r="K3390" t="s">
        <v>1</v>
      </c>
    </row>
    <row r="3391" spans="1:11" x14ac:dyDescent="0.3">
      <c r="A3391" s="1">
        <v>-93.32441</v>
      </c>
      <c r="B3391" s="1">
        <v>44.86524</v>
      </c>
      <c r="C3391" s="2">
        <v>500587343042</v>
      </c>
      <c r="D3391" s="2">
        <v>8.63068657785572E+16</v>
      </c>
      <c r="E3391" s="3">
        <v>42080.824641203704</v>
      </c>
      <c r="F3391" s="3">
        <v>42080.616307870368</v>
      </c>
      <c r="G3391" s="2">
        <v>14</v>
      </c>
      <c r="H3391" s="1">
        <v>2.0984999721397202</v>
      </c>
      <c r="I3391" s="1">
        <v>0.64567650202460403</v>
      </c>
      <c r="J3391" s="1">
        <v>2.5928106690878701</v>
      </c>
      <c r="K3391" t="s">
        <v>11</v>
      </c>
    </row>
    <row r="3392" spans="1:11" x14ac:dyDescent="0.3">
      <c r="A3392" s="1">
        <v>-93.32441</v>
      </c>
      <c r="B3392" s="1">
        <v>44.86524</v>
      </c>
      <c r="C3392" s="2">
        <v>500587343042</v>
      </c>
      <c r="D3392" s="2">
        <v>8.63068657785572E+16</v>
      </c>
      <c r="E3392" s="3">
        <v>42080.824641203704</v>
      </c>
      <c r="F3392" s="3">
        <v>42080.616307870368</v>
      </c>
      <c r="G3392" s="2">
        <v>14</v>
      </c>
      <c r="H3392" s="1">
        <v>2.12158192900083</v>
      </c>
      <c r="I3392" s="1">
        <v>0.78971817057566596</v>
      </c>
      <c r="J3392" s="1">
        <v>2.6211780105195199</v>
      </c>
      <c r="K3392" t="s">
        <v>0</v>
      </c>
    </row>
    <row r="3393" spans="1:11" x14ac:dyDescent="0.3">
      <c r="A3393" s="1">
        <v>-93.32441</v>
      </c>
      <c r="B3393" s="1">
        <v>44.86524</v>
      </c>
      <c r="C3393" s="2">
        <v>500587343042</v>
      </c>
      <c r="D3393" s="2">
        <v>8.63068657785572E+16</v>
      </c>
      <c r="E3393" s="3">
        <v>42080.824641203704</v>
      </c>
      <c r="F3393" s="3">
        <v>42080.616307870368</v>
      </c>
      <c r="G3393" s="2">
        <v>14</v>
      </c>
      <c r="H3393" s="1">
        <v>2.12599099053815</v>
      </c>
      <c r="I3393" s="1">
        <v>0.77567335726957498</v>
      </c>
      <c r="J3393" s="1">
        <v>2.5973164120210899</v>
      </c>
      <c r="K3393" t="s">
        <v>1</v>
      </c>
    </row>
    <row r="3394" spans="1:11" x14ac:dyDescent="0.3">
      <c r="A3394" s="1">
        <v>-93.32441</v>
      </c>
      <c r="B3394" s="1">
        <v>44.86524</v>
      </c>
      <c r="C3394" s="2">
        <v>500587343042</v>
      </c>
      <c r="D3394" s="2">
        <v>8.63068657785572E+16</v>
      </c>
      <c r="E3394" s="3">
        <v>42080.824641203704</v>
      </c>
      <c r="F3394" s="3">
        <v>42080.616307870368</v>
      </c>
      <c r="G3394" s="2">
        <v>14</v>
      </c>
      <c r="H3394" s="1">
        <v>2.1362881399860099</v>
      </c>
      <c r="I3394" s="1">
        <v>0.78419510332597198</v>
      </c>
      <c r="J3394" s="1">
        <v>2.59604715153701</v>
      </c>
      <c r="K3394" t="s">
        <v>11</v>
      </c>
    </row>
    <row r="3395" spans="1:11" x14ac:dyDescent="0.3">
      <c r="A3395" s="1">
        <v>-93.32441</v>
      </c>
      <c r="B3395" s="1">
        <v>44.86524</v>
      </c>
      <c r="C3395" s="2">
        <v>500587343042</v>
      </c>
      <c r="D3395" s="2">
        <v>8.63068657785572E+16</v>
      </c>
      <c r="E3395" s="3">
        <v>42080.824652777781</v>
      </c>
      <c r="F3395" s="3">
        <v>42080.616319444445</v>
      </c>
      <c r="G3395" s="2">
        <v>14</v>
      </c>
      <c r="H3395" s="1">
        <v>2.1610035527315898</v>
      </c>
      <c r="I3395" s="1">
        <v>0.77402473030333596</v>
      </c>
      <c r="J3395" s="1">
        <v>2.6195913418442598</v>
      </c>
      <c r="K3395" t="s">
        <v>0</v>
      </c>
    </row>
    <row r="3396" spans="1:11" x14ac:dyDescent="0.3">
      <c r="A3396" s="1">
        <v>-93.32441</v>
      </c>
      <c r="B3396" s="1">
        <v>44.86524</v>
      </c>
      <c r="C3396" s="2">
        <v>500587343042</v>
      </c>
      <c r="D3396" s="2">
        <v>8.63068657785572E+16</v>
      </c>
      <c r="E3396" s="3">
        <v>42080.824652777781</v>
      </c>
      <c r="F3396" s="3">
        <v>42080.616319444445</v>
      </c>
      <c r="G3396" s="2">
        <v>14</v>
      </c>
      <c r="H3396" s="1">
        <v>2.1880945006795698</v>
      </c>
      <c r="I3396" s="1">
        <v>0.76377665883106005</v>
      </c>
      <c r="J3396" s="1">
        <v>2.6401594067955498</v>
      </c>
      <c r="K3396" t="s">
        <v>1</v>
      </c>
    </row>
    <row r="3397" spans="1:11" x14ac:dyDescent="0.3">
      <c r="A3397" s="1">
        <v>-93.32441</v>
      </c>
      <c r="B3397" s="1">
        <v>44.86524</v>
      </c>
      <c r="C3397" s="2">
        <v>500587343042</v>
      </c>
      <c r="D3397" s="2">
        <v>8.63068657785572E+16</v>
      </c>
      <c r="E3397" s="3">
        <v>42080.824652777781</v>
      </c>
      <c r="F3397" s="3">
        <v>42080.616319444445</v>
      </c>
      <c r="G3397" s="2">
        <v>14</v>
      </c>
      <c r="H3397" s="1">
        <v>2.21979012127025</v>
      </c>
      <c r="I3397" s="1">
        <v>0.76532998579336797</v>
      </c>
      <c r="J3397" s="1">
        <v>2.6368203874693701</v>
      </c>
      <c r="K3397" t="s">
        <v>11</v>
      </c>
    </row>
    <row r="3398" spans="1:11" x14ac:dyDescent="0.3">
      <c r="A3398" s="1">
        <v>-93.32441</v>
      </c>
      <c r="B3398" s="1">
        <v>44.86524</v>
      </c>
      <c r="C3398" s="2">
        <v>500587343042</v>
      </c>
      <c r="D3398" s="2">
        <v>8.63068657785572E+16</v>
      </c>
      <c r="E3398" s="3">
        <v>42080.824652777781</v>
      </c>
      <c r="F3398" s="3">
        <v>42080.616319444445</v>
      </c>
      <c r="G3398" s="2">
        <v>14</v>
      </c>
      <c r="H3398" s="1">
        <v>2.24427316661192</v>
      </c>
      <c r="I3398" s="1">
        <v>0.79990449894680804</v>
      </c>
      <c r="J3398" s="1">
        <v>2.6662412403925502</v>
      </c>
      <c r="K3398" t="s">
        <v>0</v>
      </c>
    </row>
    <row r="3399" spans="1:11" x14ac:dyDescent="0.3">
      <c r="A3399" s="1">
        <v>-93.32441</v>
      </c>
      <c r="B3399" s="1">
        <v>44.86524</v>
      </c>
      <c r="C3399" s="2">
        <v>500587343042</v>
      </c>
      <c r="D3399" s="2">
        <v>8.63068657785572E+16</v>
      </c>
      <c r="E3399" s="3">
        <v>42080.824652777781</v>
      </c>
      <c r="F3399" s="3">
        <v>42080.616319444445</v>
      </c>
      <c r="G3399" s="2">
        <v>14</v>
      </c>
      <c r="H3399" s="1">
        <v>2.2697853311988498</v>
      </c>
      <c r="I3399" s="1">
        <v>0.82115291805060298</v>
      </c>
      <c r="J3399" s="1">
        <v>2.6897279734830701</v>
      </c>
      <c r="K3399" t="s">
        <v>1</v>
      </c>
    </row>
    <row r="3400" spans="1:11" x14ac:dyDescent="0.3">
      <c r="A3400" s="1">
        <v>-93.32441</v>
      </c>
      <c r="B3400" s="1">
        <v>44.86524</v>
      </c>
      <c r="C3400" s="2">
        <v>500587343042</v>
      </c>
      <c r="D3400" s="2">
        <v>8.63068657785572E+16</v>
      </c>
      <c r="E3400" s="3">
        <v>42080.824652777781</v>
      </c>
      <c r="F3400" s="3">
        <v>42080.616319444445</v>
      </c>
      <c r="G3400" s="2">
        <v>14</v>
      </c>
      <c r="H3400" s="1">
        <v>2.30434463669283</v>
      </c>
      <c r="I3400" s="1">
        <v>0.79398283406346204</v>
      </c>
      <c r="J3400" s="1">
        <v>2.7080449093946801</v>
      </c>
      <c r="K3400" t="s">
        <v>11</v>
      </c>
    </row>
    <row r="3401" spans="1:11" x14ac:dyDescent="0.3">
      <c r="A3401" s="1">
        <v>-93.32441</v>
      </c>
      <c r="B3401" s="1">
        <v>44.86524</v>
      </c>
      <c r="C3401" s="2">
        <v>500587343042</v>
      </c>
      <c r="D3401" s="2">
        <v>8.63068657785572E+16</v>
      </c>
      <c r="E3401" s="3">
        <v>42080.824652777781</v>
      </c>
      <c r="F3401" s="3">
        <v>42080.616319444445</v>
      </c>
      <c r="G3401" s="2">
        <v>14</v>
      </c>
      <c r="H3401" s="1">
        <v>2.2556370536124501</v>
      </c>
      <c r="I3401" s="1">
        <v>0.60224861048732403</v>
      </c>
      <c r="J3401" s="1">
        <v>2.7326253440227801</v>
      </c>
      <c r="K3401" t="s">
        <v>0</v>
      </c>
    </row>
    <row r="3402" spans="1:11" x14ac:dyDescent="0.3">
      <c r="A3402" s="1">
        <v>-93.32441</v>
      </c>
      <c r="B3402" s="1">
        <v>44.86524</v>
      </c>
      <c r="C3402" s="2">
        <v>500587343042</v>
      </c>
      <c r="D3402" s="2">
        <v>8.63068657785572E+16</v>
      </c>
      <c r="E3402" s="3">
        <v>42080.824652777781</v>
      </c>
      <c r="F3402" s="3">
        <v>42080.616319444445</v>
      </c>
      <c r="G3402" s="2">
        <v>14</v>
      </c>
      <c r="H3402" s="1">
        <v>2.2292590795453902</v>
      </c>
      <c r="I3402" s="1">
        <v>0.61609466714602601</v>
      </c>
      <c r="J3402" s="1">
        <v>2.7481592738914702</v>
      </c>
      <c r="K3402" t="s">
        <v>1</v>
      </c>
    </row>
    <row r="3403" spans="1:11" x14ac:dyDescent="0.3">
      <c r="A3403" s="1">
        <v>-93.32441</v>
      </c>
      <c r="B3403" s="1">
        <v>44.86524</v>
      </c>
      <c r="C3403" s="2">
        <v>500587343042</v>
      </c>
      <c r="D3403" s="2">
        <v>8.63068657785572E+16</v>
      </c>
      <c r="E3403" s="3">
        <v>42080.824652777781</v>
      </c>
      <c r="F3403" s="3">
        <v>42080.616319444445</v>
      </c>
      <c r="G3403" s="2">
        <v>14</v>
      </c>
      <c r="H3403" s="1">
        <v>2.1882773410707101</v>
      </c>
      <c r="I3403" s="1">
        <v>0.627086347028188</v>
      </c>
      <c r="J3403" s="1">
        <v>2.7812350400791401</v>
      </c>
      <c r="K3403" t="s">
        <v>11</v>
      </c>
    </row>
    <row r="3404" spans="1:11" x14ac:dyDescent="0.3">
      <c r="A3404" s="1">
        <v>-93.32441</v>
      </c>
      <c r="B3404" s="1">
        <v>44.86524</v>
      </c>
      <c r="C3404" s="2">
        <v>500587343042</v>
      </c>
      <c r="D3404" s="2">
        <v>8.63068657785572E+16</v>
      </c>
      <c r="E3404" s="3">
        <v>42080.824652777781</v>
      </c>
      <c r="F3404" s="3">
        <v>42080.616319444445</v>
      </c>
      <c r="G3404" s="2">
        <v>14</v>
      </c>
      <c r="H3404" s="1">
        <v>2.2151774767158399</v>
      </c>
      <c r="I3404" s="1">
        <v>0.61163673254737505</v>
      </c>
      <c r="J3404" s="1">
        <v>2.7779579815662601</v>
      </c>
      <c r="K3404" t="s">
        <v>0</v>
      </c>
    </row>
    <row r="3405" spans="1:11" x14ac:dyDescent="0.3">
      <c r="A3405" s="1">
        <v>-93.32441</v>
      </c>
      <c r="B3405" s="1">
        <v>44.86524</v>
      </c>
      <c r="C3405" s="2">
        <v>500587343042</v>
      </c>
      <c r="D3405" s="2">
        <v>8.63068657785572E+16</v>
      </c>
      <c r="E3405" s="3">
        <v>42080.824652777781</v>
      </c>
      <c r="F3405" s="3">
        <v>42080.616319444445</v>
      </c>
      <c r="G3405" s="2">
        <v>14</v>
      </c>
      <c r="H3405" s="1">
        <v>2.2297310783433399</v>
      </c>
      <c r="I3405" s="1">
        <v>0.63168115535829295</v>
      </c>
      <c r="J3405" s="1">
        <v>2.7994425284828899</v>
      </c>
      <c r="K3405" t="s">
        <v>1</v>
      </c>
    </row>
    <row r="3406" spans="1:11" x14ac:dyDescent="0.3">
      <c r="A3406" s="1">
        <v>-93.32441</v>
      </c>
      <c r="B3406" s="1">
        <v>44.86524</v>
      </c>
      <c r="C3406" s="2">
        <v>500587343042</v>
      </c>
      <c r="D3406" s="2">
        <v>8.63068657785572E+16</v>
      </c>
      <c r="E3406" s="3">
        <v>42080.824652777781</v>
      </c>
      <c r="F3406" s="3">
        <v>42080.616319444445</v>
      </c>
      <c r="G3406" s="2">
        <v>14</v>
      </c>
      <c r="H3406" s="1">
        <v>2.2668926395088902</v>
      </c>
      <c r="I3406" s="1">
        <v>0.60610283620474104</v>
      </c>
      <c r="J3406" s="1">
        <v>2.7988799517193002</v>
      </c>
      <c r="K3406" t="s">
        <v>11</v>
      </c>
    </row>
    <row r="3407" spans="1:11" x14ac:dyDescent="0.3">
      <c r="A3407" s="1">
        <v>-93.32441</v>
      </c>
      <c r="B3407" s="1">
        <v>44.86524</v>
      </c>
      <c r="C3407" s="2">
        <v>500587343042</v>
      </c>
      <c r="D3407" s="2">
        <v>8.63068657785572E+16</v>
      </c>
      <c r="E3407" s="3">
        <v>42080.824652777781</v>
      </c>
      <c r="F3407" s="3">
        <v>42080.616319444445</v>
      </c>
      <c r="G3407" s="2">
        <v>14</v>
      </c>
      <c r="H3407" s="1">
        <v>2.2737198773882001</v>
      </c>
      <c r="I3407" s="1">
        <v>0.80010992574976303</v>
      </c>
      <c r="J3407" s="1">
        <v>2.7784560111716701</v>
      </c>
      <c r="K3407" t="s">
        <v>0</v>
      </c>
    </row>
    <row r="3408" spans="1:11" x14ac:dyDescent="0.3">
      <c r="A3408" s="1">
        <v>-93.32441</v>
      </c>
      <c r="B3408" s="1">
        <v>44.86524</v>
      </c>
      <c r="C3408" s="2">
        <v>500587343042</v>
      </c>
      <c r="D3408" s="2">
        <v>8.63068657785572E+16</v>
      </c>
      <c r="E3408" s="3">
        <v>42080.824652777781</v>
      </c>
      <c r="F3408" s="3">
        <v>42080.616319444445</v>
      </c>
      <c r="G3408" s="2">
        <v>14</v>
      </c>
      <c r="H3408" s="1">
        <v>2.2756438712243199</v>
      </c>
      <c r="I3408" s="1">
        <v>0.80714546558779898</v>
      </c>
      <c r="J3408" s="1">
        <v>2.8057070090462002</v>
      </c>
      <c r="K3408" t="s">
        <v>1</v>
      </c>
    </row>
    <row r="3409" spans="1:11" x14ac:dyDescent="0.3">
      <c r="A3409" s="1">
        <v>-93.32441</v>
      </c>
      <c r="B3409" s="1">
        <v>44.86524</v>
      </c>
      <c r="C3409" s="2">
        <v>500587343042</v>
      </c>
      <c r="D3409" s="2">
        <v>8.63068657785572E+16</v>
      </c>
      <c r="E3409" s="3">
        <v>42080.824652777781</v>
      </c>
      <c r="F3409" s="3">
        <v>42080.616319444445</v>
      </c>
      <c r="G3409" s="2">
        <v>14</v>
      </c>
      <c r="H3409" s="1">
        <v>2.2865187793674502</v>
      </c>
      <c r="I3409" s="1">
        <v>0.82089764590882597</v>
      </c>
      <c r="J3409" s="1">
        <v>2.7806399643175799</v>
      </c>
      <c r="K3409" t="s">
        <v>11</v>
      </c>
    </row>
    <row r="3410" spans="1:11" x14ac:dyDescent="0.3">
      <c r="A3410" s="1">
        <v>-93.32441</v>
      </c>
      <c r="B3410" s="1">
        <v>44.86524</v>
      </c>
      <c r="C3410" s="2">
        <v>500587343042</v>
      </c>
      <c r="D3410" s="2">
        <v>8.63068657785572E+16</v>
      </c>
      <c r="E3410" s="3">
        <v>42080.824652777781</v>
      </c>
      <c r="F3410" s="3">
        <v>42080.616319444445</v>
      </c>
      <c r="G3410" s="2">
        <v>14</v>
      </c>
      <c r="H3410" s="1">
        <v>2.3184222161855699</v>
      </c>
      <c r="I3410" s="1">
        <v>0.602692478244515</v>
      </c>
      <c r="J3410" s="1">
        <v>2.7562953589435799</v>
      </c>
      <c r="K3410" t="s">
        <v>0</v>
      </c>
    </row>
    <row r="3411" spans="1:11" x14ac:dyDescent="0.3">
      <c r="A3411" s="1">
        <v>-93.32441</v>
      </c>
      <c r="B3411" s="1">
        <v>44.86524</v>
      </c>
      <c r="C3411" s="2">
        <v>500587343042</v>
      </c>
      <c r="D3411" s="2">
        <v>8.63068657785572E+16</v>
      </c>
      <c r="E3411" s="3">
        <v>42080.824652777781</v>
      </c>
      <c r="F3411" s="3">
        <v>42080.616319444445</v>
      </c>
      <c r="G3411" s="2">
        <v>14</v>
      </c>
      <c r="H3411" s="1">
        <v>2.3581536778752499</v>
      </c>
      <c r="I3411" s="1">
        <v>0.64395400609073905</v>
      </c>
      <c r="J3411" s="1">
        <v>2.7550615403747201</v>
      </c>
      <c r="K3411" t="s">
        <v>1</v>
      </c>
    </row>
    <row r="3412" spans="1:11" x14ac:dyDescent="0.3">
      <c r="A3412" s="1">
        <v>-93.32441</v>
      </c>
      <c r="B3412" s="1">
        <v>44.86524</v>
      </c>
      <c r="C3412" s="2">
        <v>500587343042</v>
      </c>
      <c r="D3412" s="2">
        <v>8.63068657785572E+16</v>
      </c>
      <c r="E3412" s="3">
        <v>42080.824652777781</v>
      </c>
      <c r="F3412" s="3">
        <v>42080.616319444445</v>
      </c>
      <c r="G3412" s="2">
        <v>14</v>
      </c>
      <c r="H3412" s="1">
        <v>2.3763301950769198</v>
      </c>
      <c r="I3412" s="1">
        <v>0.61716841527594601</v>
      </c>
      <c r="J3412" s="1">
        <v>2.7248841844770202</v>
      </c>
      <c r="K3412" t="s">
        <v>11</v>
      </c>
    </row>
    <row r="3413" spans="1:11" x14ac:dyDescent="0.3">
      <c r="A3413" s="1">
        <v>-93.32441</v>
      </c>
      <c r="B3413" s="1">
        <v>44.86524</v>
      </c>
      <c r="C3413" s="2">
        <v>500587343042</v>
      </c>
      <c r="D3413" s="2">
        <v>8.63068657785572E+16</v>
      </c>
      <c r="E3413" s="3">
        <v>42080.824652777781</v>
      </c>
      <c r="F3413" s="3">
        <v>42080.616319444445</v>
      </c>
      <c r="G3413" s="2">
        <v>14</v>
      </c>
      <c r="H3413" s="1">
        <v>2.3363972743676999</v>
      </c>
      <c r="I3413" s="1">
        <v>0.693641608112325</v>
      </c>
      <c r="J3413" s="1">
        <v>2.7558591054546899</v>
      </c>
      <c r="K3413" t="s">
        <v>0</v>
      </c>
    </row>
    <row r="3414" spans="1:11" x14ac:dyDescent="0.3">
      <c r="A3414" s="1">
        <v>-93.32441</v>
      </c>
      <c r="B3414" s="1">
        <v>44.86524</v>
      </c>
      <c r="C3414" s="2">
        <v>500587343042</v>
      </c>
      <c r="D3414" s="2">
        <v>8.63068657785572E+16</v>
      </c>
      <c r="E3414" s="3">
        <v>42080.824652777781</v>
      </c>
      <c r="F3414" s="3">
        <v>42080.616319444445</v>
      </c>
      <c r="G3414" s="2">
        <v>14</v>
      </c>
      <c r="H3414" s="1">
        <v>2.2891024028598799</v>
      </c>
      <c r="I3414" s="1">
        <v>0.69316965785956497</v>
      </c>
      <c r="J3414" s="1">
        <v>2.7422603438339501</v>
      </c>
      <c r="K3414" t="s">
        <v>1</v>
      </c>
    </row>
    <row r="3415" spans="1:11" x14ac:dyDescent="0.3">
      <c r="A3415" s="1">
        <v>-93.32441</v>
      </c>
      <c r="B3415" s="1">
        <v>44.86524</v>
      </c>
      <c r="C3415" s="2">
        <v>500587343042</v>
      </c>
      <c r="D3415" s="2">
        <v>8.63068657785572E+16</v>
      </c>
      <c r="E3415" s="3">
        <v>42080.824652777781</v>
      </c>
      <c r="F3415" s="3">
        <v>42080.616319444445</v>
      </c>
      <c r="G3415" s="2">
        <v>14</v>
      </c>
      <c r="H3415" s="1">
        <v>2.2728245485680301</v>
      </c>
      <c r="I3415" s="1">
        <v>0.67963842411043096</v>
      </c>
      <c r="J3415" s="1">
        <v>2.7573290885227402</v>
      </c>
      <c r="K3415" t="s">
        <v>11</v>
      </c>
    </row>
    <row r="3416" spans="1:11" x14ac:dyDescent="0.3">
      <c r="A3416" s="1">
        <v>-93.32441</v>
      </c>
      <c r="B3416" s="1">
        <v>44.86524</v>
      </c>
      <c r="C3416" s="2">
        <v>500587343042</v>
      </c>
      <c r="D3416" s="2">
        <v>8.63068657785572E+16</v>
      </c>
      <c r="E3416" s="3">
        <v>42080.824652777781</v>
      </c>
      <c r="F3416" s="3">
        <v>42080.616319444445</v>
      </c>
      <c r="G3416" s="2">
        <v>14</v>
      </c>
      <c r="H3416" s="1">
        <v>2.3145973162560698</v>
      </c>
      <c r="I3416" s="1">
        <v>0.76133528601440403</v>
      </c>
      <c r="J3416" s="1">
        <v>2.77242671428517</v>
      </c>
      <c r="K3416" t="s">
        <v>0</v>
      </c>
    </row>
    <row r="3417" spans="1:11" x14ac:dyDescent="0.3">
      <c r="A3417" s="1">
        <v>-93.32441</v>
      </c>
      <c r="B3417" s="1">
        <v>44.86524</v>
      </c>
      <c r="C3417" s="2">
        <v>500587343042</v>
      </c>
      <c r="D3417" s="2">
        <v>8.63068657785572E+16</v>
      </c>
      <c r="E3417" s="3">
        <v>42080.824652777781</v>
      </c>
      <c r="F3417" s="3">
        <v>42080.616319444445</v>
      </c>
      <c r="G3417" s="2">
        <v>14</v>
      </c>
      <c r="H3417" s="1">
        <v>2.36050231468887</v>
      </c>
      <c r="I3417" s="1">
        <v>0.74680631775260298</v>
      </c>
      <c r="J3417" s="1">
        <v>2.7618835183148698</v>
      </c>
      <c r="K3417" t="s">
        <v>1</v>
      </c>
    </row>
    <row r="3418" spans="1:11" x14ac:dyDescent="0.3">
      <c r="A3418" s="1">
        <v>-93.32441</v>
      </c>
      <c r="B3418" s="1">
        <v>44.86524</v>
      </c>
      <c r="C3418" s="2">
        <v>500587343042</v>
      </c>
      <c r="D3418" s="2">
        <v>8.63068657785572E+16</v>
      </c>
      <c r="E3418" s="3">
        <v>42080.824652777781</v>
      </c>
      <c r="F3418" s="3">
        <v>42080.616319444445</v>
      </c>
      <c r="G3418" s="2">
        <v>14</v>
      </c>
      <c r="H3418" s="1">
        <v>2.3661413610289501</v>
      </c>
      <c r="I3418" s="1">
        <v>0.75846201519410195</v>
      </c>
      <c r="J3418" s="1">
        <v>2.78064099668866</v>
      </c>
      <c r="K3418" t="s">
        <v>11</v>
      </c>
    </row>
    <row r="3419" spans="1:11" x14ac:dyDescent="0.3">
      <c r="A3419" s="1">
        <v>-93.32441</v>
      </c>
      <c r="B3419" s="1">
        <v>44.86524</v>
      </c>
      <c r="C3419" s="2">
        <v>500587343042</v>
      </c>
      <c r="D3419" s="2">
        <v>8.63068657785572E+16</v>
      </c>
      <c r="E3419" s="3">
        <v>42080.824652777781</v>
      </c>
      <c r="F3419" s="3">
        <v>42080.616319444445</v>
      </c>
      <c r="G3419" s="2">
        <v>14</v>
      </c>
      <c r="H3419" s="1">
        <v>2.3598151259868501</v>
      </c>
      <c r="I3419" s="1">
        <v>0.77539760646195999</v>
      </c>
      <c r="J3419" s="1">
        <v>2.7754650614265399</v>
      </c>
      <c r="K3419" t="s">
        <v>0</v>
      </c>
    </row>
    <row r="3420" spans="1:11" x14ac:dyDescent="0.3">
      <c r="A3420" s="1">
        <v>-93.32441</v>
      </c>
      <c r="B3420" s="1">
        <v>44.86524</v>
      </c>
      <c r="C3420" s="2">
        <v>500587343042</v>
      </c>
      <c r="D3420" s="2">
        <v>8.63068657785572E+16</v>
      </c>
      <c r="E3420" s="3">
        <v>42080.824652777781</v>
      </c>
      <c r="F3420" s="3">
        <v>42080.616319444445</v>
      </c>
      <c r="G3420" s="2">
        <v>14</v>
      </c>
      <c r="H3420" s="1">
        <v>2.3267418235199302</v>
      </c>
      <c r="I3420" s="1">
        <v>0.77689227544557904</v>
      </c>
      <c r="J3420" s="1">
        <v>2.7441429694078301</v>
      </c>
      <c r="K3420" t="s">
        <v>1</v>
      </c>
    </row>
    <row r="3421" spans="1:11" x14ac:dyDescent="0.3">
      <c r="A3421" s="1">
        <v>-93.32441</v>
      </c>
      <c r="B3421" s="1">
        <v>44.86524</v>
      </c>
      <c r="C3421" s="2">
        <v>500587343042</v>
      </c>
      <c r="D3421" s="2">
        <v>8.63068657785572E+16</v>
      </c>
      <c r="E3421" s="3">
        <v>42080.824652777781</v>
      </c>
      <c r="F3421" s="3">
        <v>42080.616319444445</v>
      </c>
      <c r="G3421" s="2">
        <v>14</v>
      </c>
      <c r="H3421" s="1">
        <v>2.3088338626357001</v>
      </c>
      <c r="I3421" s="1">
        <v>0.74590015823296296</v>
      </c>
      <c r="J3421" s="1">
        <v>2.7311342631456501</v>
      </c>
      <c r="K3421" t="s">
        <v>11</v>
      </c>
    </row>
    <row r="3422" spans="1:11" x14ac:dyDescent="0.3">
      <c r="A3422" s="1">
        <v>-93.32441</v>
      </c>
      <c r="B3422" s="1">
        <v>44.86524</v>
      </c>
      <c r="C3422" s="2">
        <v>500587343042</v>
      </c>
      <c r="D3422" s="2">
        <v>8.63068657785572E+16</v>
      </c>
      <c r="E3422" s="3">
        <v>42080.824652777781</v>
      </c>
      <c r="F3422" s="3">
        <v>42080.616319444445</v>
      </c>
      <c r="G3422" s="2">
        <v>14</v>
      </c>
      <c r="H3422" s="1">
        <v>2.30726008233952</v>
      </c>
      <c r="I3422" s="1">
        <v>0.68156552893648203</v>
      </c>
      <c r="J3422" s="1">
        <v>2.7331569684978998</v>
      </c>
      <c r="K3422" t="s">
        <v>0</v>
      </c>
    </row>
    <row r="3423" spans="1:11" x14ac:dyDescent="0.3">
      <c r="A3423" s="1">
        <v>-93.32441</v>
      </c>
      <c r="B3423" s="1">
        <v>44.86524</v>
      </c>
      <c r="C3423" s="2">
        <v>500587343042</v>
      </c>
      <c r="D3423" s="2">
        <v>8.63068657785572E+16</v>
      </c>
      <c r="E3423" s="3">
        <v>42080.824652777781</v>
      </c>
      <c r="F3423" s="3">
        <v>42080.616319444445</v>
      </c>
      <c r="G3423" s="2">
        <v>14</v>
      </c>
      <c r="H3423" s="1">
        <v>2.2764995331300901</v>
      </c>
      <c r="I3423" s="1">
        <v>0.69030592008042402</v>
      </c>
      <c r="J3423" s="1">
        <v>2.75494075226052</v>
      </c>
      <c r="K3423" t="s">
        <v>1</v>
      </c>
    </row>
    <row r="3424" spans="1:11" x14ac:dyDescent="0.3">
      <c r="A3424" s="1">
        <v>-93.32441</v>
      </c>
      <c r="B3424" s="1">
        <v>44.86524</v>
      </c>
      <c r="C3424" s="2">
        <v>500587343042</v>
      </c>
      <c r="D3424" s="2">
        <v>8.63068657785572E+16</v>
      </c>
      <c r="E3424" s="3">
        <v>42080.824652777781</v>
      </c>
      <c r="F3424" s="3">
        <v>42080.616319444445</v>
      </c>
      <c r="G3424" s="2">
        <v>14</v>
      </c>
      <c r="H3424" s="1">
        <v>2.2737546707148502</v>
      </c>
      <c r="I3424" s="1">
        <v>0.69639886796772399</v>
      </c>
      <c r="J3424" s="1">
        <v>2.7644366498871</v>
      </c>
      <c r="K3424" t="s">
        <v>11</v>
      </c>
    </row>
    <row r="3425" spans="1:11" x14ac:dyDescent="0.3">
      <c r="A3425" s="1">
        <v>-93.32441</v>
      </c>
      <c r="B3425" s="1">
        <v>44.86524</v>
      </c>
      <c r="C3425" s="2">
        <v>500587343042</v>
      </c>
      <c r="D3425" s="2">
        <v>8.63068657785572E+16</v>
      </c>
      <c r="E3425" s="3">
        <v>42080.824664351851</v>
      </c>
      <c r="F3425" s="3">
        <v>42080.616331018522</v>
      </c>
      <c r="G3425" s="2">
        <v>14</v>
      </c>
      <c r="H3425" s="1">
        <v>2.2458036575446898</v>
      </c>
      <c r="I3425" s="1">
        <v>0.71344980437469196</v>
      </c>
      <c r="J3425" s="1">
        <v>2.7487318434048098</v>
      </c>
      <c r="K3425" t="s">
        <v>0</v>
      </c>
    </row>
    <row r="3426" spans="1:11" x14ac:dyDescent="0.3">
      <c r="A3426" s="1">
        <v>-93.32441</v>
      </c>
      <c r="B3426" s="1">
        <v>44.86524</v>
      </c>
      <c r="C3426" s="2">
        <v>500587343042</v>
      </c>
      <c r="D3426" s="2">
        <v>8.63068657785572E+16</v>
      </c>
      <c r="E3426" s="3">
        <v>42080.824664351851</v>
      </c>
      <c r="F3426" s="3">
        <v>42080.616331018522</v>
      </c>
      <c r="G3426" s="2">
        <v>14</v>
      </c>
      <c r="H3426" s="1">
        <v>2.2382756386130498</v>
      </c>
      <c r="I3426" s="1">
        <v>0.70441779301241902</v>
      </c>
      <c r="J3426" s="1">
        <v>2.7434746649939599</v>
      </c>
      <c r="K3426" t="s">
        <v>1</v>
      </c>
    </row>
    <row r="3427" spans="1:11" x14ac:dyDescent="0.3">
      <c r="A3427" s="1">
        <v>-93.32441</v>
      </c>
      <c r="B3427" s="1">
        <v>44.86524</v>
      </c>
      <c r="C3427" s="2">
        <v>500587343042</v>
      </c>
      <c r="D3427" s="2">
        <v>8.63068657785572E+16</v>
      </c>
      <c r="E3427" s="3">
        <v>42080.824664351851</v>
      </c>
      <c r="F3427" s="3">
        <v>42080.616331018522</v>
      </c>
      <c r="G3427" s="2">
        <v>14</v>
      </c>
      <c r="H3427" s="1">
        <v>2.20857508685839</v>
      </c>
      <c r="I3427" s="1">
        <v>0.72261456354643006</v>
      </c>
      <c r="J3427" s="1">
        <v>2.7275014095291699</v>
      </c>
      <c r="K3427" t="s">
        <v>11</v>
      </c>
    </row>
    <row r="3428" spans="1:11" x14ac:dyDescent="0.3">
      <c r="A3428" s="1">
        <v>-93.32441</v>
      </c>
      <c r="B3428" s="1">
        <v>44.86524</v>
      </c>
      <c r="C3428" s="2">
        <v>500587343042</v>
      </c>
      <c r="D3428" s="2">
        <v>8.63068657785572E+16</v>
      </c>
      <c r="E3428" s="3">
        <v>42080.824664351851</v>
      </c>
      <c r="F3428" s="3">
        <v>42080.616331018522</v>
      </c>
      <c r="G3428" s="2">
        <v>14</v>
      </c>
      <c r="H3428" s="1">
        <v>2.2458083269166802</v>
      </c>
      <c r="I3428" s="1">
        <v>0.57367501360069695</v>
      </c>
      <c r="J3428" s="1">
        <v>2.7499025772713299</v>
      </c>
      <c r="K3428" t="s">
        <v>0</v>
      </c>
    </row>
    <row r="3429" spans="1:11" x14ac:dyDescent="0.3">
      <c r="A3429" s="1">
        <v>-93.32441</v>
      </c>
      <c r="B3429" s="1">
        <v>44.86524</v>
      </c>
      <c r="C3429" s="2">
        <v>500587343042</v>
      </c>
      <c r="D3429" s="2">
        <v>8.63068657785572E+16</v>
      </c>
      <c r="E3429" s="3">
        <v>42080.824664351851</v>
      </c>
      <c r="F3429" s="3">
        <v>42080.616331018522</v>
      </c>
      <c r="G3429" s="2">
        <v>14</v>
      </c>
      <c r="H3429" s="1">
        <v>2.2732745560925798</v>
      </c>
      <c r="I3429" s="1">
        <v>0.57296589965604505</v>
      </c>
      <c r="J3429" s="1">
        <v>2.7610334714537998</v>
      </c>
      <c r="K3429" t="s">
        <v>1</v>
      </c>
    </row>
    <row r="3430" spans="1:11" x14ac:dyDescent="0.3">
      <c r="A3430" s="1">
        <v>-93.32441</v>
      </c>
      <c r="B3430" s="1">
        <v>44.86524</v>
      </c>
      <c r="C3430" s="2">
        <v>500587343042</v>
      </c>
      <c r="D3430" s="2">
        <v>8.63068657785572E+16</v>
      </c>
      <c r="E3430" s="3">
        <v>42080.824664351851</v>
      </c>
      <c r="F3430" s="3">
        <v>42080.616331018522</v>
      </c>
      <c r="G3430" s="2">
        <v>14</v>
      </c>
      <c r="H3430" s="1">
        <v>2.28901579647279</v>
      </c>
      <c r="I3430" s="1">
        <v>0.58047391447726404</v>
      </c>
      <c r="J3430" s="1">
        <v>2.7431923384668901</v>
      </c>
      <c r="K3430" t="s">
        <v>11</v>
      </c>
    </row>
    <row r="3431" spans="1:11" x14ac:dyDescent="0.3">
      <c r="A3431" s="1">
        <v>-93.32441</v>
      </c>
      <c r="B3431" s="1">
        <v>44.86524</v>
      </c>
      <c r="C3431" s="2">
        <v>500587343042</v>
      </c>
      <c r="D3431" s="2">
        <v>8.63068657785572E+16</v>
      </c>
      <c r="E3431" s="3">
        <v>42080.824664351851</v>
      </c>
      <c r="F3431" s="3">
        <v>42080.616331018522</v>
      </c>
      <c r="G3431" s="2">
        <v>14</v>
      </c>
      <c r="H3431" s="1">
        <v>2.3032382230056601</v>
      </c>
      <c r="I3431" s="1">
        <v>0.60624901098490203</v>
      </c>
      <c r="J3431" s="1">
        <v>2.7529750176952099</v>
      </c>
      <c r="K3431" t="s">
        <v>0</v>
      </c>
    </row>
    <row r="3432" spans="1:11" x14ac:dyDescent="0.3">
      <c r="A3432" s="1">
        <v>-93.32441</v>
      </c>
      <c r="B3432" s="1">
        <v>44.86524</v>
      </c>
      <c r="C3432" s="2">
        <v>500587343042</v>
      </c>
      <c r="D3432" s="2">
        <v>8.63068657785572E+16</v>
      </c>
      <c r="E3432" s="3">
        <v>42080.824664351851</v>
      </c>
      <c r="F3432" s="3">
        <v>42080.616331018522</v>
      </c>
      <c r="G3432" s="2">
        <v>14</v>
      </c>
      <c r="H3432" s="1">
        <v>2.31710669208183</v>
      </c>
      <c r="I3432" s="1">
        <v>0.62878448878358295</v>
      </c>
      <c r="J3432" s="1">
        <v>2.7773079716805298</v>
      </c>
      <c r="K3432" t="s">
        <v>1</v>
      </c>
    </row>
    <row r="3433" spans="1:11" x14ac:dyDescent="0.3">
      <c r="A3433" s="1">
        <v>-93.32441</v>
      </c>
      <c r="B3433" s="1">
        <v>44.86524</v>
      </c>
      <c r="C3433" s="2">
        <v>500587343042</v>
      </c>
      <c r="D3433" s="2">
        <v>8.63068657785572E+16</v>
      </c>
      <c r="E3433" s="3">
        <v>42080.824664351851</v>
      </c>
      <c r="F3433" s="3">
        <v>42080.616331018522</v>
      </c>
      <c r="G3433" s="2">
        <v>14</v>
      </c>
      <c r="H3433" s="1">
        <v>2.3245255558865701</v>
      </c>
      <c r="I3433" s="1">
        <v>0.60488939509023398</v>
      </c>
      <c r="J3433" s="1">
        <v>2.76063209376017</v>
      </c>
      <c r="K3433" t="s">
        <v>11</v>
      </c>
    </row>
    <row r="3434" spans="1:11" x14ac:dyDescent="0.3">
      <c r="A3434" s="1">
        <v>-93.32441</v>
      </c>
      <c r="B3434" s="1">
        <v>44.86524</v>
      </c>
      <c r="C3434" s="2">
        <v>500587343042</v>
      </c>
      <c r="D3434" s="2">
        <v>8.63068657785572E+16</v>
      </c>
      <c r="E3434" s="3">
        <v>42080.824664351851</v>
      </c>
      <c r="F3434" s="3">
        <v>42080.616331018522</v>
      </c>
      <c r="G3434" s="2">
        <v>14</v>
      </c>
      <c r="H3434" s="1">
        <v>2.3257124513740202</v>
      </c>
      <c r="I3434" s="1">
        <v>0.65933367645337004</v>
      </c>
      <c r="J3434" s="1">
        <v>2.7934561079027098</v>
      </c>
      <c r="K3434" t="s">
        <v>0</v>
      </c>
    </row>
    <row r="3435" spans="1:11" x14ac:dyDescent="0.3">
      <c r="A3435" s="1">
        <v>-93.32441</v>
      </c>
      <c r="B3435" s="1">
        <v>44.86524</v>
      </c>
      <c r="C3435" s="2">
        <v>500587343042</v>
      </c>
      <c r="D3435" s="2">
        <v>8.63068657785572E+16</v>
      </c>
      <c r="E3435" s="3">
        <v>42080.824664351851</v>
      </c>
      <c r="F3435" s="3">
        <v>42080.616331018522</v>
      </c>
      <c r="G3435" s="2">
        <v>14</v>
      </c>
      <c r="H3435" s="1">
        <v>2.34436291681806</v>
      </c>
      <c r="I3435" s="1">
        <v>0.64696473267253696</v>
      </c>
      <c r="J3435" s="1">
        <v>2.76812380862801</v>
      </c>
      <c r="K3435" t="s">
        <v>1</v>
      </c>
    </row>
    <row r="3436" spans="1:11" x14ac:dyDescent="0.3">
      <c r="A3436" s="1">
        <v>-93.32441</v>
      </c>
      <c r="B3436" s="1">
        <v>44.86524</v>
      </c>
      <c r="C3436" s="2">
        <v>500587343042</v>
      </c>
      <c r="D3436" s="2">
        <v>8.63068657785572E+16</v>
      </c>
      <c r="E3436" s="3">
        <v>42080.824664351851</v>
      </c>
      <c r="F3436" s="3">
        <v>42080.616331018522</v>
      </c>
      <c r="G3436" s="2">
        <v>14</v>
      </c>
      <c r="H3436" s="1">
        <v>2.37104346778758</v>
      </c>
      <c r="I3436" s="1">
        <v>0.64672374029025603</v>
      </c>
      <c r="J3436" s="1">
        <v>2.7521525207218498</v>
      </c>
      <c r="K3436" t="s">
        <v>11</v>
      </c>
    </row>
    <row r="3437" spans="1:11" x14ac:dyDescent="0.3">
      <c r="A3437" s="1">
        <v>-93.32441</v>
      </c>
      <c r="B3437" s="1">
        <v>44.86524</v>
      </c>
      <c r="C3437" s="2">
        <v>500587343042</v>
      </c>
      <c r="D3437" s="2">
        <v>8.63068657785572E+16</v>
      </c>
      <c r="E3437" s="3">
        <v>42080.824664351851</v>
      </c>
      <c r="F3437" s="3">
        <v>42080.616331018522</v>
      </c>
      <c r="G3437" s="2">
        <v>14</v>
      </c>
      <c r="H3437" s="1">
        <v>2.3821539349770902</v>
      </c>
      <c r="I3437" s="1">
        <v>0.76258378700007901</v>
      </c>
      <c r="J3437" s="1">
        <v>2.7522993426082198</v>
      </c>
      <c r="K3437" t="s">
        <v>0</v>
      </c>
    </row>
    <row r="3438" spans="1:11" x14ac:dyDescent="0.3">
      <c r="A3438" s="1">
        <v>-93.32441</v>
      </c>
      <c r="B3438" s="1">
        <v>44.86524</v>
      </c>
      <c r="C3438" s="2">
        <v>500587343042</v>
      </c>
      <c r="D3438" s="2">
        <v>8.63068657785572E+16</v>
      </c>
      <c r="E3438" s="3">
        <v>42080.824664351851</v>
      </c>
      <c r="F3438" s="3">
        <v>42080.616331018522</v>
      </c>
      <c r="G3438" s="2">
        <v>14</v>
      </c>
      <c r="H3438" s="1">
        <v>2.3988707161736098</v>
      </c>
      <c r="I3438" s="1">
        <v>0.77392434881717198</v>
      </c>
      <c r="J3438" s="1">
        <v>2.7818196163117701</v>
      </c>
      <c r="K3438" t="s">
        <v>1</v>
      </c>
    </row>
    <row r="3439" spans="1:11" x14ac:dyDescent="0.3">
      <c r="A3439" s="1">
        <v>-93.32441</v>
      </c>
      <c r="B3439" s="1">
        <v>44.86524</v>
      </c>
      <c r="C3439" s="2">
        <v>500587343042</v>
      </c>
      <c r="D3439" s="2">
        <v>8.63068657785572E+16</v>
      </c>
      <c r="E3439" s="3">
        <v>42080.824664351851</v>
      </c>
      <c r="F3439" s="3">
        <v>42080.616331018522</v>
      </c>
      <c r="G3439" s="2">
        <v>14</v>
      </c>
      <c r="H3439" s="1">
        <v>2.4029744535465598</v>
      </c>
      <c r="I3439" s="1">
        <v>0.76403002753575799</v>
      </c>
      <c r="J3439" s="1">
        <v>2.7748941827448501</v>
      </c>
      <c r="K3439" t="s">
        <v>11</v>
      </c>
    </row>
    <row r="3440" spans="1:11" x14ac:dyDescent="0.3">
      <c r="A3440" s="1">
        <v>-93.32441</v>
      </c>
      <c r="B3440" s="1">
        <v>44.86524</v>
      </c>
      <c r="C3440" s="2">
        <v>500587343042</v>
      </c>
      <c r="D3440" s="2">
        <v>8.63068657785572E+16</v>
      </c>
      <c r="E3440" s="3">
        <v>42080.824664351851</v>
      </c>
      <c r="F3440" s="3">
        <v>42080.616331018522</v>
      </c>
      <c r="G3440" s="2">
        <v>14</v>
      </c>
      <c r="H3440" s="1">
        <v>2.3725346268026799</v>
      </c>
      <c r="I3440" s="1">
        <v>0.59454966012600297</v>
      </c>
      <c r="J3440" s="1">
        <v>2.7561101900985401</v>
      </c>
      <c r="K3440" t="s">
        <v>0</v>
      </c>
    </row>
    <row r="3441" spans="1:11" x14ac:dyDescent="0.3">
      <c r="A3441" s="1">
        <v>-93.32441</v>
      </c>
      <c r="B3441" s="1">
        <v>44.86524</v>
      </c>
      <c r="C3441" s="2">
        <v>500587343042</v>
      </c>
      <c r="D3441" s="2">
        <v>8.63068657785572E+16</v>
      </c>
      <c r="E3441" s="3">
        <v>42080.824664351851</v>
      </c>
      <c r="F3441" s="3">
        <v>42080.616331018522</v>
      </c>
      <c r="G3441" s="2">
        <v>14</v>
      </c>
      <c r="H3441" s="1">
        <v>2.3383170963676299</v>
      </c>
      <c r="I3441" s="1">
        <v>0.56200989222247599</v>
      </c>
      <c r="J3441" s="1">
        <v>2.7292763765727202</v>
      </c>
      <c r="K3441" t="s">
        <v>1</v>
      </c>
    </row>
    <row r="3442" spans="1:11" x14ac:dyDescent="0.3">
      <c r="A3442" s="1">
        <v>-93.32441</v>
      </c>
      <c r="B3442" s="1">
        <v>44.86524</v>
      </c>
      <c r="C3442" s="2">
        <v>500587343042</v>
      </c>
      <c r="D3442" s="2">
        <v>8.63068657785572E+16</v>
      </c>
      <c r="E3442" s="3">
        <v>42080.824664351851</v>
      </c>
      <c r="F3442" s="3">
        <v>42080.616331018522</v>
      </c>
      <c r="G3442" s="2">
        <v>14</v>
      </c>
      <c r="H3442" s="1">
        <v>2.3363706126047199</v>
      </c>
      <c r="I3442" s="1">
        <v>0.57867518015144204</v>
      </c>
      <c r="J3442" s="1">
        <v>2.7143625186978402</v>
      </c>
      <c r="K3442" t="s">
        <v>11</v>
      </c>
    </row>
    <row r="3443" spans="1:11" x14ac:dyDescent="0.3">
      <c r="A3443" s="1">
        <v>-93.32441</v>
      </c>
      <c r="B3443" s="1">
        <v>44.86524</v>
      </c>
      <c r="C3443" s="2">
        <v>500587343042</v>
      </c>
      <c r="D3443" s="2">
        <v>8.63068657785572E+16</v>
      </c>
      <c r="E3443" s="3">
        <v>42080.824664351851</v>
      </c>
      <c r="F3443" s="3">
        <v>42080.616331018522</v>
      </c>
      <c r="G3443" s="2">
        <v>14</v>
      </c>
      <c r="H3443" s="1">
        <v>2.38405813725389</v>
      </c>
      <c r="I3443" s="1">
        <v>0.72097210137684498</v>
      </c>
      <c r="J3443" s="1">
        <v>2.7097812718446899</v>
      </c>
      <c r="K3443" t="s">
        <v>0</v>
      </c>
    </row>
    <row r="3444" spans="1:11" x14ac:dyDescent="0.3">
      <c r="A3444" s="1">
        <v>-93.32441</v>
      </c>
      <c r="B3444" s="1">
        <v>44.86524</v>
      </c>
      <c r="C3444" s="2">
        <v>500587343042</v>
      </c>
      <c r="D3444" s="2">
        <v>8.63068657785572E+16</v>
      </c>
      <c r="E3444" s="3">
        <v>42080.824664351851</v>
      </c>
      <c r="F3444" s="3">
        <v>42080.616331018522</v>
      </c>
      <c r="G3444" s="2">
        <v>14</v>
      </c>
      <c r="H3444" s="1">
        <v>2.4262095334596001</v>
      </c>
      <c r="I3444" s="1">
        <v>0.75967417345832799</v>
      </c>
      <c r="J3444" s="1">
        <v>2.7262488165216499</v>
      </c>
      <c r="K3444" t="s">
        <v>1</v>
      </c>
    </row>
    <row r="3445" spans="1:11" x14ac:dyDescent="0.3">
      <c r="A3445" s="1">
        <v>-93.32441</v>
      </c>
      <c r="B3445" s="1">
        <v>44.86524</v>
      </c>
      <c r="C3445" s="2">
        <v>500587343042</v>
      </c>
      <c r="D3445" s="2">
        <v>8.63068657785572E+16</v>
      </c>
      <c r="E3445" s="3">
        <v>42080.824664351851</v>
      </c>
      <c r="F3445" s="3">
        <v>42080.616331018522</v>
      </c>
      <c r="G3445" s="2">
        <v>14</v>
      </c>
      <c r="H3445" s="1">
        <v>2.4586191227234102</v>
      </c>
      <c r="I3445" s="1">
        <v>0.72000156902708201</v>
      </c>
      <c r="J3445" s="1">
        <v>2.7188981306672</v>
      </c>
      <c r="K3445" t="s">
        <v>11</v>
      </c>
    </row>
    <row r="3446" spans="1:11" x14ac:dyDescent="0.3">
      <c r="A3446" s="1">
        <v>-93.32441</v>
      </c>
      <c r="B3446" s="1">
        <v>44.86524</v>
      </c>
      <c r="C3446" s="2">
        <v>500587343042</v>
      </c>
      <c r="D3446" s="2">
        <v>8.63068657785572E+16</v>
      </c>
      <c r="E3446" s="3">
        <v>42080.824664351851</v>
      </c>
      <c r="F3446" s="3">
        <v>42080.616331018522</v>
      </c>
      <c r="G3446" s="2">
        <v>14</v>
      </c>
      <c r="H3446" s="1">
        <v>2.4304008160859301</v>
      </c>
      <c r="I3446" s="1">
        <v>0.83220507976701696</v>
      </c>
      <c r="J3446" s="1">
        <v>2.6938768701288902</v>
      </c>
      <c r="K3446" t="s">
        <v>0</v>
      </c>
    </row>
    <row r="3447" spans="1:11" x14ac:dyDescent="0.3">
      <c r="A3447" s="1">
        <v>-93.32441</v>
      </c>
      <c r="B3447" s="1">
        <v>44.86524</v>
      </c>
      <c r="C3447" s="2">
        <v>500587343042</v>
      </c>
      <c r="D3447" s="2">
        <v>8.63068657785572E+16</v>
      </c>
      <c r="E3447" s="3">
        <v>42080.824664351851</v>
      </c>
      <c r="F3447" s="3">
        <v>42080.616331018522</v>
      </c>
      <c r="G3447" s="2">
        <v>14</v>
      </c>
      <c r="H3447" s="1">
        <v>2.4258588864355599</v>
      </c>
      <c r="I3447" s="1">
        <v>0.83171927467068596</v>
      </c>
      <c r="J3447" s="1">
        <v>2.6633741705197398</v>
      </c>
      <c r="K3447" t="s">
        <v>1</v>
      </c>
    </row>
    <row r="3448" spans="1:11" x14ac:dyDescent="0.3">
      <c r="A3448" s="1">
        <v>-93.32441</v>
      </c>
      <c r="B3448" s="1">
        <v>44.86524</v>
      </c>
      <c r="C3448" s="2">
        <v>500587343042</v>
      </c>
      <c r="D3448" s="2">
        <v>8.63068657785572E+16</v>
      </c>
      <c r="E3448" s="3">
        <v>42080.824664351851</v>
      </c>
      <c r="F3448" s="3">
        <v>42080.616331018522</v>
      </c>
      <c r="G3448" s="2">
        <v>14</v>
      </c>
      <c r="H3448" s="1">
        <v>2.37722453834825</v>
      </c>
      <c r="I3448" s="1">
        <v>0.83974215008306397</v>
      </c>
      <c r="J3448" s="1">
        <v>2.6545992974135699</v>
      </c>
      <c r="K3448" t="s">
        <v>11</v>
      </c>
    </row>
    <row r="3449" spans="1:11" x14ac:dyDescent="0.3">
      <c r="A3449" s="1">
        <v>-93.32441</v>
      </c>
      <c r="B3449" s="1">
        <v>44.86524</v>
      </c>
      <c r="C3449" s="2">
        <v>500587343042</v>
      </c>
      <c r="D3449" s="2">
        <v>8.63068657785572E+16</v>
      </c>
      <c r="E3449" s="3">
        <v>42080.824664351851</v>
      </c>
      <c r="F3449" s="3">
        <v>42080.616331018522</v>
      </c>
      <c r="G3449" s="2">
        <v>14</v>
      </c>
      <c r="H3449" s="1">
        <v>2.3925935354747798</v>
      </c>
      <c r="I3449" s="1">
        <v>0.81770238458071998</v>
      </c>
      <c r="J3449" s="1">
        <v>2.6625486450095401</v>
      </c>
      <c r="K3449" t="s">
        <v>0</v>
      </c>
    </row>
    <row r="3450" spans="1:11" x14ac:dyDescent="0.3">
      <c r="A3450" s="1">
        <v>-93.32441</v>
      </c>
      <c r="B3450" s="1">
        <v>44.86524</v>
      </c>
      <c r="C3450" s="2">
        <v>500587343042</v>
      </c>
      <c r="D3450" s="2">
        <v>8.63068657785572E+16</v>
      </c>
      <c r="E3450" s="3">
        <v>42080.824664351851</v>
      </c>
      <c r="F3450" s="3">
        <v>42080.616331018522</v>
      </c>
      <c r="G3450" s="2">
        <v>14</v>
      </c>
      <c r="H3450" s="1">
        <v>2.4027952612390702</v>
      </c>
      <c r="I3450" s="1">
        <v>0.80692249527523396</v>
      </c>
      <c r="J3450" s="1">
        <v>2.6747764856437102</v>
      </c>
      <c r="K3450" t="s">
        <v>1</v>
      </c>
    </row>
    <row r="3451" spans="1:11" x14ac:dyDescent="0.3">
      <c r="A3451" s="1">
        <v>-93.32441</v>
      </c>
      <c r="B3451" s="1">
        <v>44.86524</v>
      </c>
      <c r="C3451" s="2">
        <v>500587343042</v>
      </c>
      <c r="D3451" s="2">
        <v>8.63068657785572E+16</v>
      </c>
      <c r="E3451" s="3">
        <v>42080.824664351851</v>
      </c>
      <c r="F3451" s="3">
        <v>42080.616331018522</v>
      </c>
      <c r="G3451" s="2">
        <v>14</v>
      </c>
      <c r="H3451" s="1">
        <v>2.4519032468329698</v>
      </c>
      <c r="I3451" s="1">
        <v>0.82133844491156704</v>
      </c>
      <c r="J3451" s="1">
        <v>2.67640713880603</v>
      </c>
      <c r="K3451" t="s">
        <v>11</v>
      </c>
    </row>
    <row r="3452" spans="1:11" x14ac:dyDescent="0.3">
      <c r="A3452" s="1">
        <v>-93.32441</v>
      </c>
      <c r="B3452" s="1">
        <v>44.86524</v>
      </c>
      <c r="C3452" s="2">
        <v>500587343042</v>
      </c>
      <c r="D3452" s="2">
        <v>8.63068657785572E+16</v>
      </c>
      <c r="E3452" s="3">
        <v>42080.824664351851</v>
      </c>
      <c r="F3452" s="3">
        <v>42080.616331018522</v>
      </c>
      <c r="G3452" s="2">
        <v>14</v>
      </c>
      <c r="H3452" s="1">
        <v>2.47157431020009</v>
      </c>
      <c r="I3452" s="1">
        <v>0.58895415353540104</v>
      </c>
      <c r="J3452" s="1">
        <v>2.67552280145489</v>
      </c>
      <c r="K3452" t="s">
        <v>0</v>
      </c>
    </row>
    <row r="3453" spans="1:11" x14ac:dyDescent="0.3">
      <c r="A3453" s="1">
        <v>-93.32441</v>
      </c>
      <c r="B3453" s="1">
        <v>44.86524</v>
      </c>
      <c r="C3453" s="2">
        <v>500587343042</v>
      </c>
      <c r="D3453" s="2">
        <v>8.63068657785572E+16</v>
      </c>
      <c r="E3453" s="3">
        <v>42080.824664351851</v>
      </c>
      <c r="F3453" s="3">
        <v>42080.616331018522</v>
      </c>
      <c r="G3453" s="2">
        <v>14</v>
      </c>
      <c r="H3453" s="1">
        <v>2.5116575302843298</v>
      </c>
      <c r="I3453" s="1">
        <v>0.604686251610837</v>
      </c>
      <c r="J3453" s="1">
        <v>2.6524526112957201</v>
      </c>
      <c r="K3453" t="s">
        <v>1</v>
      </c>
    </row>
    <row r="3454" spans="1:11" x14ac:dyDescent="0.3">
      <c r="A3454" s="1">
        <v>-93.32441</v>
      </c>
      <c r="B3454" s="1">
        <v>44.86524</v>
      </c>
      <c r="C3454" s="2">
        <v>500587343042</v>
      </c>
      <c r="D3454" s="2">
        <v>8.63068657785572E+16</v>
      </c>
      <c r="E3454" s="3">
        <v>42080.824664351851</v>
      </c>
      <c r="F3454" s="3">
        <v>42080.616331018522</v>
      </c>
      <c r="G3454" s="2">
        <v>14</v>
      </c>
      <c r="H3454" s="1">
        <v>2.5420271583795699</v>
      </c>
      <c r="I3454" s="1">
        <v>0.58845333575199099</v>
      </c>
      <c r="J3454" s="1">
        <v>2.6811756763209198</v>
      </c>
      <c r="K3454" t="s">
        <v>11</v>
      </c>
    </row>
    <row r="3455" spans="1:11" x14ac:dyDescent="0.3">
      <c r="A3455" s="1">
        <v>-93.32441</v>
      </c>
      <c r="B3455" s="1">
        <v>44.86524</v>
      </c>
      <c r="C3455" s="2">
        <v>500587343042</v>
      </c>
      <c r="D3455" s="2">
        <v>8.63068657785572E+16</v>
      </c>
      <c r="E3455" s="3">
        <v>42080.824675925927</v>
      </c>
      <c r="F3455" s="3">
        <v>42080.616342592592</v>
      </c>
      <c r="G3455" s="2">
        <v>14</v>
      </c>
      <c r="H3455" s="1">
        <v>2.5085042424306798</v>
      </c>
      <c r="I3455" s="1">
        <v>0.71008203425914196</v>
      </c>
      <c r="J3455" s="1">
        <v>2.6505123906227999</v>
      </c>
      <c r="K3455" t="s">
        <v>0</v>
      </c>
    </row>
    <row r="3456" spans="1:11" x14ac:dyDescent="0.3">
      <c r="A3456" s="1">
        <v>-93.32441</v>
      </c>
      <c r="B3456" s="1">
        <v>44.86524</v>
      </c>
      <c r="C3456" s="2">
        <v>500587343042</v>
      </c>
      <c r="D3456" s="2">
        <v>8.63068657785572E+16</v>
      </c>
      <c r="E3456" s="3">
        <v>42080.824675925927</v>
      </c>
      <c r="F3456" s="3">
        <v>42080.616342592592</v>
      </c>
      <c r="G3456" s="2">
        <v>14</v>
      </c>
      <c r="H3456" s="1">
        <v>2.5033599738047299</v>
      </c>
      <c r="I3456" s="1">
        <v>0.705677632454633</v>
      </c>
      <c r="J3456" s="1">
        <v>2.62339525672455</v>
      </c>
      <c r="K3456" t="s">
        <v>1</v>
      </c>
    </row>
    <row r="3457" spans="1:11" x14ac:dyDescent="0.3">
      <c r="A3457" s="1">
        <v>-93.32441</v>
      </c>
      <c r="B3457" s="1">
        <v>44.86524</v>
      </c>
      <c r="C3457" s="2">
        <v>500587343042</v>
      </c>
      <c r="D3457" s="2">
        <v>8.63068657785572E+16</v>
      </c>
      <c r="E3457" s="3">
        <v>42080.824675925927</v>
      </c>
      <c r="F3457" s="3">
        <v>42080.616342592592</v>
      </c>
      <c r="G3457" s="2">
        <v>14</v>
      </c>
      <c r="H3457" s="1">
        <v>2.4780118839480001</v>
      </c>
      <c r="I3457" s="1">
        <v>0.69804005352689003</v>
      </c>
      <c r="J3457" s="1">
        <v>2.62966454868655</v>
      </c>
      <c r="K3457" t="s">
        <v>11</v>
      </c>
    </row>
    <row r="3458" spans="1:11" x14ac:dyDescent="0.3">
      <c r="A3458" s="1">
        <v>-93.32441</v>
      </c>
      <c r="B3458" s="1">
        <v>44.86524</v>
      </c>
      <c r="C3458" s="2">
        <v>500587343042</v>
      </c>
      <c r="D3458" s="2">
        <v>8.63068657785572E+16</v>
      </c>
      <c r="E3458" s="3">
        <v>42080.824675925927</v>
      </c>
      <c r="F3458" s="3">
        <v>42080.616342592592</v>
      </c>
      <c r="G3458" s="2">
        <v>14</v>
      </c>
      <c r="H3458" s="1">
        <v>2.5111884667124502</v>
      </c>
      <c r="I3458" s="1">
        <v>0.63289825661708499</v>
      </c>
      <c r="J3458" s="1">
        <v>2.6108763293569099</v>
      </c>
      <c r="K3458" t="s">
        <v>0</v>
      </c>
    </row>
    <row r="3459" spans="1:11" x14ac:dyDescent="0.3">
      <c r="A3459" s="1">
        <v>-93.32441</v>
      </c>
      <c r="B3459" s="1">
        <v>44.86524</v>
      </c>
      <c r="C3459" s="2">
        <v>500587343042</v>
      </c>
      <c r="D3459" s="2">
        <v>8.63068657785572E+16</v>
      </c>
      <c r="E3459" s="3">
        <v>42080.824675925927</v>
      </c>
      <c r="F3459" s="3">
        <v>42080.616342592592</v>
      </c>
      <c r="G3459" s="2">
        <v>14</v>
      </c>
      <c r="H3459" s="1">
        <v>2.5582567470186701</v>
      </c>
      <c r="I3459" s="1">
        <v>0.64111683761753002</v>
      </c>
      <c r="J3459" s="1">
        <v>2.6312238602268301</v>
      </c>
      <c r="K3459" t="s">
        <v>1</v>
      </c>
    </row>
    <row r="3460" spans="1:11" x14ac:dyDescent="0.3">
      <c r="A3460" s="1">
        <v>-93.32441</v>
      </c>
      <c r="B3460" s="1">
        <v>44.86524</v>
      </c>
      <c r="C3460" s="2">
        <v>500587343042</v>
      </c>
      <c r="D3460" s="2">
        <v>8.63068657785572E+16</v>
      </c>
      <c r="E3460" s="3">
        <v>42080.824675925927</v>
      </c>
      <c r="F3460" s="3">
        <v>42080.616342592592</v>
      </c>
      <c r="G3460" s="2">
        <v>14</v>
      </c>
      <c r="H3460" s="1">
        <v>2.5774335545149798</v>
      </c>
      <c r="I3460" s="1">
        <v>0.65036711385490698</v>
      </c>
      <c r="J3460" s="1">
        <v>2.6610035229292701</v>
      </c>
      <c r="K3460" t="s">
        <v>11</v>
      </c>
    </row>
    <row r="3461" spans="1:11" x14ac:dyDescent="0.3">
      <c r="A3461" s="1">
        <v>-93.32441</v>
      </c>
      <c r="B3461" s="1">
        <v>44.86524</v>
      </c>
      <c r="C3461" s="2">
        <v>500587343042</v>
      </c>
      <c r="D3461" s="2">
        <v>8.63068657785572E+16</v>
      </c>
      <c r="E3461" s="3">
        <v>42080.824675925927</v>
      </c>
      <c r="F3461" s="3">
        <v>42080.616342592592</v>
      </c>
      <c r="G3461" s="2">
        <v>14</v>
      </c>
      <c r="H3461" s="1">
        <v>2.5314212050435199</v>
      </c>
      <c r="I3461" s="1">
        <v>0.59815814641684195</v>
      </c>
      <c r="J3461" s="1">
        <v>2.6521326541677799</v>
      </c>
      <c r="K3461" t="s">
        <v>0</v>
      </c>
    </row>
    <row r="3462" spans="1:11" x14ac:dyDescent="0.3">
      <c r="A3462" s="1">
        <v>-93.32441</v>
      </c>
      <c r="B3462" s="1">
        <v>44.86524</v>
      </c>
      <c r="C3462" s="2">
        <v>500587343042</v>
      </c>
      <c r="D3462" s="2">
        <v>8.63068657785572E+16</v>
      </c>
      <c r="E3462" s="3">
        <v>42080.824675925927</v>
      </c>
      <c r="F3462" s="3">
        <v>42080.616342592592</v>
      </c>
      <c r="G3462" s="2">
        <v>14</v>
      </c>
      <c r="H3462" s="1">
        <v>2.4937089140497699</v>
      </c>
      <c r="I3462" s="1">
        <v>0.60473668079578202</v>
      </c>
      <c r="J3462" s="1">
        <v>2.6492655489823198</v>
      </c>
      <c r="K3462" t="s">
        <v>1</v>
      </c>
    </row>
    <row r="3463" spans="1:11" x14ac:dyDescent="0.3">
      <c r="A3463" s="1">
        <v>-93.32441</v>
      </c>
      <c r="B3463" s="1">
        <v>44.86524</v>
      </c>
      <c r="C3463" s="2">
        <v>500587343042</v>
      </c>
      <c r="D3463" s="2">
        <v>8.63068657785572E+16</v>
      </c>
      <c r="E3463" s="3">
        <v>42080.824675925927</v>
      </c>
      <c r="F3463" s="3">
        <v>42080.616342592592</v>
      </c>
      <c r="G3463" s="2">
        <v>14</v>
      </c>
      <c r="H3463" s="1">
        <v>2.4493823839814302</v>
      </c>
      <c r="I3463" s="1">
        <v>0.606125055465906</v>
      </c>
      <c r="J3463" s="1">
        <v>2.6684194983301799</v>
      </c>
      <c r="K3463" t="s">
        <v>11</v>
      </c>
    </row>
    <row r="3464" spans="1:11" x14ac:dyDescent="0.3">
      <c r="A3464" s="1">
        <v>-93.32441</v>
      </c>
      <c r="B3464" s="1">
        <v>44.86524</v>
      </c>
      <c r="C3464" s="2">
        <v>500587343042</v>
      </c>
      <c r="D3464" s="2">
        <v>8.63068657785572E+16</v>
      </c>
      <c r="E3464" s="3">
        <v>42080.824675925927</v>
      </c>
      <c r="F3464" s="3">
        <v>42080.616342592592</v>
      </c>
      <c r="G3464" s="2">
        <v>14</v>
      </c>
      <c r="H3464" s="1">
        <v>2.4581188031044401</v>
      </c>
      <c r="I3464" s="1">
        <v>0.72594275252239004</v>
      </c>
      <c r="J3464" s="1">
        <v>2.6369434659541402</v>
      </c>
      <c r="K3464" t="s">
        <v>0</v>
      </c>
    </row>
    <row r="3465" spans="1:11" x14ac:dyDescent="0.3">
      <c r="A3465" s="1">
        <v>-93.32441</v>
      </c>
      <c r="B3465" s="1">
        <v>44.86524</v>
      </c>
      <c r="C3465" s="2">
        <v>500587343042</v>
      </c>
      <c r="D3465" s="2">
        <v>8.63068657785572E+16</v>
      </c>
      <c r="E3465" s="3">
        <v>42080.824675925927</v>
      </c>
      <c r="F3465" s="3">
        <v>42080.616342592592</v>
      </c>
      <c r="G3465" s="2">
        <v>14</v>
      </c>
      <c r="H3465" s="1">
        <v>2.4734646835240799</v>
      </c>
      <c r="I3465" s="1">
        <v>0.74197915964386396</v>
      </c>
      <c r="J3465" s="1">
        <v>2.62042037819222</v>
      </c>
      <c r="K3465" t="s">
        <v>1</v>
      </c>
    </row>
    <row r="3466" spans="1:11" x14ac:dyDescent="0.3">
      <c r="A3466" s="1">
        <v>-93.32441</v>
      </c>
      <c r="B3466" s="1">
        <v>44.86524</v>
      </c>
      <c r="C3466" s="2">
        <v>500587343042</v>
      </c>
      <c r="D3466" s="2">
        <v>8.63068657785572E+16</v>
      </c>
      <c r="E3466" s="3">
        <v>42080.824675925927</v>
      </c>
      <c r="F3466" s="3">
        <v>42080.616342592592</v>
      </c>
      <c r="G3466" s="2">
        <v>14</v>
      </c>
      <c r="H3466" s="1">
        <v>2.5074380609474298</v>
      </c>
      <c r="I3466" s="1">
        <v>0.70779454673537701</v>
      </c>
      <c r="J3466" s="1">
        <v>2.6225050581103102</v>
      </c>
      <c r="K3466" t="s">
        <v>11</v>
      </c>
    </row>
    <row r="3467" spans="1:11" x14ac:dyDescent="0.3">
      <c r="A3467" s="1">
        <v>-93.32441</v>
      </c>
      <c r="B3467" s="1">
        <v>44.86524</v>
      </c>
      <c r="C3467" s="2">
        <v>500587343042</v>
      </c>
      <c r="D3467" s="2">
        <v>8.63068657785572E+16</v>
      </c>
      <c r="E3467" s="3">
        <v>42080.824675925927</v>
      </c>
      <c r="F3467" s="3">
        <v>42080.616342592592</v>
      </c>
      <c r="G3467" s="2">
        <v>14</v>
      </c>
      <c r="H3467" s="1">
        <v>2.4994393744736199</v>
      </c>
      <c r="I3467" s="1">
        <v>0.73576626858476801</v>
      </c>
      <c r="J3467" s="1">
        <v>2.6297844955215499</v>
      </c>
      <c r="K3467" t="s">
        <v>0</v>
      </c>
    </row>
    <row r="3468" spans="1:11" x14ac:dyDescent="0.3">
      <c r="A3468" s="1">
        <v>-93.32441</v>
      </c>
      <c r="B3468" s="1">
        <v>44.86524</v>
      </c>
      <c r="C3468" s="2">
        <v>500587343042</v>
      </c>
      <c r="D3468" s="2">
        <v>8.63068657785572E+16</v>
      </c>
      <c r="E3468" s="3">
        <v>42080.824675925927</v>
      </c>
      <c r="F3468" s="3">
        <v>42080.616342592592</v>
      </c>
      <c r="G3468" s="2">
        <v>14</v>
      </c>
      <c r="H3468" s="1">
        <v>2.49566159935</v>
      </c>
      <c r="I3468" s="1">
        <v>0.71274967373476805</v>
      </c>
      <c r="J3468" s="1">
        <v>2.5974851182184602</v>
      </c>
      <c r="K3468" t="s">
        <v>1</v>
      </c>
    </row>
    <row r="3469" spans="1:11" x14ac:dyDescent="0.3">
      <c r="A3469" s="1">
        <v>-93.32441</v>
      </c>
      <c r="B3469" s="1">
        <v>44.86524</v>
      </c>
      <c r="C3469" s="2">
        <v>500587343042</v>
      </c>
      <c r="D3469" s="2">
        <v>8.63068657785572E+16</v>
      </c>
      <c r="E3469" s="3">
        <v>42080.824675925927</v>
      </c>
      <c r="F3469" s="3">
        <v>42080.616342592592</v>
      </c>
      <c r="G3469" s="2">
        <v>14</v>
      </c>
      <c r="H3469" s="1">
        <v>2.447964388201</v>
      </c>
      <c r="I3469" s="1">
        <v>0.73983905061140598</v>
      </c>
      <c r="J3469" s="1">
        <v>2.5746654908520501</v>
      </c>
      <c r="K3469" t="s">
        <v>11</v>
      </c>
    </row>
    <row r="3470" spans="1:11" x14ac:dyDescent="0.3">
      <c r="A3470" s="1">
        <v>-93.32441</v>
      </c>
      <c r="B3470" s="1">
        <v>44.86524</v>
      </c>
      <c r="C3470" s="2">
        <v>500587343042</v>
      </c>
      <c r="D3470" s="2">
        <v>8.63068657785572E+16</v>
      </c>
      <c r="E3470" s="3">
        <v>42080.824675925927</v>
      </c>
      <c r="F3470" s="3">
        <v>42080.616342592592</v>
      </c>
      <c r="G3470" s="2">
        <v>14</v>
      </c>
      <c r="H3470" s="1">
        <v>2.4885289022878401</v>
      </c>
      <c r="I3470" s="1">
        <v>0.60657975175724399</v>
      </c>
      <c r="J3470" s="1">
        <v>2.57376394149557</v>
      </c>
      <c r="K3470" t="s">
        <v>0</v>
      </c>
    </row>
    <row r="3471" spans="1:11" x14ac:dyDescent="0.3">
      <c r="A3471" s="1">
        <v>-93.32441</v>
      </c>
      <c r="B3471" s="1">
        <v>44.86524</v>
      </c>
      <c r="C3471" s="2">
        <v>500587343042</v>
      </c>
      <c r="D3471" s="2">
        <v>8.63068657785572E+16</v>
      </c>
      <c r="E3471" s="3">
        <v>42080.824675925927</v>
      </c>
      <c r="F3471" s="3">
        <v>42080.616342592592</v>
      </c>
      <c r="G3471" s="2">
        <v>14</v>
      </c>
      <c r="H3471" s="1">
        <v>2.4951684338250999</v>
      </c>
      <c r="I3471" s="1">
        <v>0.63708620867090604</v>
      </c>
      <c r="J3471" s="1">
        <v>2.5931342828366</v>
      </c>
      <c r="K3471" t="s">
        <v>1</v>
      </c>
    </row>
    <row r="3472" spans="1:11" x14ac:dyDescent="0.3">
      <c r="A3472" s="1">
        <v>-93.32441</v>
      </c>
      <c r="B3472" s="1">
        <v>44.86524</v>
      </c>
      <c r="C3472" s="2">
        <v>500587343042</v>
      </c>
      <c r="D3472" s="2">
        <v>8.63068657785572E+16</v>
      </c>
      <c r="E3472" s="3">
        <v>42080.824675925927</v>
      </c>
      <c r="F3472" s="3">
        <v>42080.616342592592</v>
      </c>
      <c r="G3472" s="2">
        <v>14</v>
      </c>
      <c r="H3472" s="1">
        <v>2.5215179257660698</v>
      </c>
      <c r="I3472" s="1">
        <v>0.59226993904089098</v>
      </c>
      <c r="J3472" s="1">
        <v>2.6015196750568501</v>
      </c>
      <c r="K3472" t="s">
        <v>11</v>
      </c>
    </row>
    <row r="3473" spans="1:11" x14ac:dyDescent="0.3">
      <c r="A3473" s="1">
        <v>-93.32441</v>
      </c>
      <c r="B3473" s="1">
        <v>44.86524</v>
      </c>
      <c r="C3473" s="2">
        <v>500587343042</v>
      </c>
      <c r="D3473" s="2">
        <v>8.63068657785572E+16</v>
      </c>
      <c r="E3473" s="3">
        <v>42080.824675925927</v>
      </c>
      <c r="F3473" s="3">
        <v>42080.616342592592</v>
      </c>
      <c r="G3473" s="2">
        <v>14</v>
      </c>
      <c r="H3473" s="1">
        <v>2.5242648517360302</v>
      </c>
      <c r="I3473" s="1">
        <v>0.75781662131558003</v>
      </c>
      <c r="J3473" s="1">
        <v>2.6065510503202201</v>
      </c>
      <c r="K3473" t="s">
        <v>0</v>
      </c>
    </row>
    <row r="3474" spans="1:11" x14ac:dyDescent="0.3">
      <c r="A3474" s="1">
        <v>-93.32441</v>
      </c>
      <c r="B3474" s="1">
        <v>44.86524</v>
      </c>
      <c r="C3474" s="2">
        <v>500587343042</v>
      </c>
      <c r="D3474" s="2">
        <v>8.63068657785572E+16</v>
      </c>
      <c r="E3474" s="3">
        <v>42080.824675925927</v>
      </c>
      <c r="F3474" s="3">
        <v>42080.616342592592</v>
      </c>
      <c r="G3474" s="2">
        <v>14</v>
      </c>
      <c r="H3474" s="1">
        <v>2.5287877860380301</v>
      </c>
      <c r="I3474" s="1">
        <v>0.74217642561633901</v>
      </c>
      <c r="J3474" s="1">
        <v>2.5840576756671401</v>
      </c>
      <c r="K3474" t="s">
        <v>1</v>
      </c>
    </row>
    <row r="3475" spans="1:11" x14ac:dyDescent="0.3">
      <c r="A3475" s="1">
        <v>-93.32441</v>
      </c>
      <c r="B3475" s="1">
        <v>44.86524</v>
      </c>
      <c r="C3475" s="2">
        <v>500587343042</v>
      </c>
      <c r="D3475" s="2">
        <v>8.63068657785572E+16</v>
      </c>
      <c r="E3475" s="3">
        <v>42080.824675925927</v>
      </c>
      <c r="F3475" s="3">
        <v>42080.616342592592</v>
      </c>
      <c r="G3475" s="2">
        <v>14</v>
      </c>
      <c r="H3475" s="1">
        <v>2.5396285234203702</v>
      </c>
      <c r="I3475" s="1">
        <v>0.76195577078590004</v>
      </c>
      <c r="J3475" s="1">
        <v>2.56501015790972</v>
      </c>
      <c r="K3475" t="s">
        <v>11</v>
      </c>
    </row>
    <row r="3476" spans="1:11" x14ac:dyDescent="0.3">
      <c r="A3476" s="1">
        <v>-93.32441</v>
      </c>
      <c r="B3476" s="1">
        <v>44.86524</v>
      </c>
      <c r="C3476" s="2">
        <v>500587343042</v>
      </c>
      <c r="D3476" s="2">
        <v>8.63068657785572E+16</v>
      </c>
      <c r="E3476" s="3">
        <v>42080.824675925927</v>
      </c>
      <c r="F3476" s="3">
        <v>42080.616342592592</v>
      </c>
      <c r="G3476" s="2">
        <v>14</v>
      </c>
      <c r="H3476" s="1">
        <v>2.5122230338920901</v>
      </c>
      <c r="I3476" s="1">
        <v>0.60961851964686897</v>
      </c>
      <c r="J3476" s="1">
        <v>2.5908530809718799</v>
      </c>
      <c r="K3476" t="s">
        <v>0</v>
      </c>
    </row>
    <row r="3477" spans="1:11" x14ac:dyDescent="0.3">
      <c r="A3477" s="1">
        <v>-93.32441</v>
      </c>
      <c r="B3477" s="1">
        <v>44.86524</v>
      </c>
      <c r="C3477" s="2">
        <v>500587343042</v>
      </c>
      <c r="D3477" s="2">
        <v>8.63068657785572E+16</v>
      </c>
      <c r="E3477" s="3">
        <v>42080.824675925927</v>
      </c>
      <c r="F3477" s="3">
        <v>42080.616342592592</v>
      </c>
      <c r="G3477" s="2">
        <v>14</v>
      </c>
      <c r="H3477" s="1">
        <v>2.4647516843000199</v>
      </c>
      <c r="I3477" s="1">
        <v>0.62099738408392202</v>
      </c>
      <c r="J3477" s="1">
        <v>2.5935025827618499</v>
      </c>
      <c r="K3477" t="s">
        <v>1</v>
      </c>
    </row>
    <row r="3478" spans="1:11" x14ac:dyDescent="0.3">
      <c r="A3478" s="1">
        <v>-93.32441</v>
      </c>
      <c r="B3478" s="1">
        <v>44.86524</v>
      </c>
      <c r="C3478" s="2">
        <v>500587343042</v>
      </c>
      <c r="D3478" s="2">
        <v>8.63068657785572E+16</v>
      </c>
      <c r="E3478" s="3">
        <v>42080.824675925927</v>
      </c>
      <c r="F3478" s="3">
        <v>42080.616342592592</v>
      </c>
      <c r="G3478" s="2">
        <v>14</v>
      </c>
      <c r="H3478" s="1">
        <v>2.4633936303031598</v>
      </c>
      <c r="I3478" s="1">
        <v>0.61385246015333195</v>
      </c>
      <c r="J3478" s="1">
        <v>2.56157715658731</v>
      </c>
      <c r="K3478" t="s">
        <v>11</v>
      </c>
    </row>
    <row r="3479" spans="1:11" x14ac:dyDescent="0.3">
      <c r="A3479" s="1">
        <v>-93.32441</v>
      </c>
      <c r="B3479" s="1">
        <v>44.86524</v>
      </c>
      <c r="C3479" s="2">
        <v>500587343042</v>
      </c>
      <c r="D3479" s="2">
        <v>8.63068657785572E+16</v>
      </c>
      <c r="E3479" s="3">
        <v>42080.824675925927</v>
      </c>
      <c r="F3479" s="3">
        <v>42080.616342592592</v>
      </c>
      <c r="G3479" s="2">
        <v>14</v>
      </c>
      <c r="H3479" s="1">
        <v>2.4597180153987002</v>
      </c>
      <c r="I3479" s="1">
        <v>0.69214168425749101</v>
      </c>
      <c r="J3479" s="1">
        <v>2.5323094160912198</v>
      </c>
      <c r="K3479" t="s">
        <v>0</v>
      </c>
    </row>
    <row r="3480" spans="1:11" x14ac:dyDescent="0.3">
      <c r="A3480" s="1">
        <v>-93.32441</v>
      </c>
      <c r="B3480" s="1">
        <v>44.86524</v>
      </c>
      <c r="C3480" s="2">
        <v>500587343042</v>
      </c>
      <c r="D3480" s="2">
        <v>8.63068657785572E+16</v>
      </c>
      <c r="E3480" s="3">
        <v>42080.824675925927</v>
      </c>
      <c r="F3480" s="3">
        <v>42080.616342592592</v>
      </c>
      <c r="G3480" s="2">
        <v>14</v>
      </c>
      <c r="H3480" s="1">
        <v>2.4400111213978399</v>
      </c>
      <c r="I3480" s="1">
        <v>0.71827895700385702</v>
      </c>
      <c r="J3480" s="1">
        <v>2.55863759906899</v>
      </c>
      <c r="K3480" t="s">
        <v>1</v>
      </c>
    </row>
    <row r="3481" spans="1:11" x14ac:dyDescent="0.3">
      <c r="A3481" s="1">
        <v>-93.32441</v>
      </c>
      <c r="B3481" s="1">
        <v>44.86524</v>
      </c>
      <c r="C3481" s="2">
        <v>500587343042</v>
      </c>
      <c r="D3481" s="2">
        <v>8.63068657785572E+16</v>
      </c>
      <c r="E3481" s="3">
        <v>42080.824675925927</v>
      </c>
      <c r="F3481" s="3">
        <v>42080.616342592592</v>
      </c>
      <c r="G3481" s="2">
        <v>14</v>
      </c>
      <c r="H3481" s="1">
        <v>2.3914326128742802</v>
      </c>
      <c r="I3481" s="1">
        <v>0.69256747620765502</v>
      </c>
      <c r="J3481" s="1">
        <v>2.5314311460427801</v>
      </c>
      <c r="K3481" t="s">
        <v>11</v>
      </c>
    </row>
    <row r="3482" spans="1:11" x14ac:dyDescent="0.3">
      <c r="A3482" s="1">
        <v>-93.32441</v>
      </c>
      <c r="B3482" s="1">
        <v>44.86524</v>
      </c>
      <c r="C3482" s="2">
        <v>500587343042</v>
      </c>
      <c r="D3482" s="2">
        <v>8.63068657785572E+16</v>
      </c>
      <c r="E3482" s="3">
        <v>42080.824675925927</v>
      </c>
      <c r="F3482" s="3">
        <v>42080.616342592592</v>
      </c>
      <c r="G3482" s="2">
        <v>14</v>
      </c>
      <c r="H3482" s="1">
        <v>2.36738245508977</v>
      </c>
      <c r="I3482" s="1">
        <v>0.73325862962904298</v>
      </c>
      <c r="J3482" s="1">
        <v>2.5217670368908198</v>
      </c>
      <c r="K3482" t="s">
        <v>0</v>
      </c>
    </row>
    <row r="3483" spans="1:11" x14ac:dyDescent="0.3">
      <c r="A3483" s="1">
        <v>-93.32441</v>
      </c>
      <c r="B3483" s="1">
        <v>44.86524</v>
      </c>
      <c r="C3483" s="2">
        <v>500587343042</v>
      </c>
      <c r="D3483" s="2">
        <v>8.63068657785572E+16</v>
      </c>
      <c r="E3483" s="3">
        <v>42080.824675925927</v>
      </c>
      <c r="F3483" s="3">
        <v>42080.616342592592</v>
      </c>
      <c r="G3483" s="2">
        <v>14</v>
      </c>
      <c r="H3483" s="1">
        <v>2.3283961354654301</v>
      </c>
      <c r="I3483" s="1">
        <v>0.74943101818181201</v>
      </c>
      <c r="J3483" s="1">
        <v>2.5158539495039101</v>
      </c>
      <c r="K3483" t="s">
        <v>1</v>
      </c>
    </row>
    <row r="3484" spans="1:11" x14ac:dyDescent="0.3">
      <c r="A3484" s="1">
        <v>-93.32441</v>
      </c>
      <c r="B3484" s="1">
        <v>44.86524</v>
      </c>
      <c r="C3484" s="2">
        <v>500587343042</v>
      </c>
      <c r="D3484" s="2">
        <v>8.63068657785572E+16</v>
      </c>
      <c r="E3484" s="3">
        <v>42080.824675925927</v>
      </c>
      <c r="F3484" s="3">
        <v>42080.616342592592</v>
      </c>
      <c r="G3484" s="2">
        <v>14</v>
      </c>
      <c r="H3484" s="1">
        <v>2.3063502200210202</v>
      </c>
      <c r="I3484" s="1">
        <v>0.75409973971736599</v>
      </c>
      <c r="J3484" s="1">
        <v>2.52997579529415</v>
      </c>
      <c r="K3484" t="s">
        <v>11</v>
      </c>
    </row>
    <row r="3485" spans="1:11" x14ac:dyDescent="0.3">
      <c r="A3485" s="1">
        <v>-93.32441</v>
      </c>
      <c r="B3485" s="1">
        <v>44.86524</v>
      </c>
      <c r="C3485" s="2">
        <v>500587343042</v>
      </c>
      <c r="D3485" s="2">
        <v>8.63068657785572E+16</v>
      </c>
      <c r="E3485" s="3">
        <v>42080.824687499997</v>
      </c>
      <c r="F3485" s="3">
        <v>42080.616354166668</v>
      </c>
      <c r="G3485" s="2">
        <v>14</v>
      </c>
      <c r="H3485" s="1">
        <v>2.2567567392051</v>
      </c>
      <c r="I3485" s="1">
        <v>0.75601217465289505</v>
      </c>
      <c r="J3485" s="1">
        <v>2.53797854006817</v>
      </c>
      <c r="K3485" t="s">
        <v>0</v>
      </c>
    </row>
    <row r="3486" spans="1:11" x14ac:dyDescent="0.3">
      <c r="A3486" s="1">
        <v>-93.32441</v>
      </c>
      <c r="B3486" s="1">
        <v>44.86524</v>
      </c>
      <c r="C3486" s="2">
        <v>500587343042</v>
      </c>
      <c r="D3486" s="2">
        <v>8.63068657785572E+16</v>
      </c>
      <c r="E3486" s="3">
        <v>42080.824687499997</v>
      </c>
      <c r="F3486" s="3">
        <v>42080.616354166668</v>
      </c>
      <c r="G3486" s="2">
        <v>14</v>
      </c>
      <c r="H3486" s="1">
        <v>2.2367769438246099</v>
      </c>
      <c r="I3486" s="1">
        <v>0.74479151698518198</v>
      </c>
      <c r="J3486" s="1">
        <v>2.5492556382820899</v>
      </c>
      <c r="K3486" t="s">
        <v>1</v>
      </c>
    </row>
    <row r="3487" spans="1:11" x14ac:dyDescent="0.3">
      <c r="A3487" s="1">
        <v>-93.32441</v>
      </c>
      <c r="B3487" s="1">
        <v>44.86524</v>
      </c>
      <c r="C3487" s="2">
        <v>500587343042</v>
      </c>
      <c r="D3487" s="2">
        <v>8.63068657785572E+16</v>
      </c>
      <c r="E3487" s="3">
        <v>42080.824687499997</v>
      </c>
      <c r="F3487" s="3">
        <v>42080.616354166668</v>
      </c>
      <c r="G3487" s="2">
        <v>14</v>
      </c>
      <c r="H3487" s="1">
        <v>2.2302732754639698</v>
      </c>
      <c r="I3487" s="1">
        <v>0.74666886029144197</v>
      </c>
      <c r="J3487" s="1">
        <v>2.52261436079751</v>
      </c>
      <c r="K3487" t="s">
        <v>11</v>
      </c>
    </row>
    <row r="3488" spans="1:11" x14ac:dyDescent="0.3">
      <c r="A3488" s="1">
        <v>-93.32441</v>
      </c>
      <c r="B3488" s="1">
        <v>44.86524</v>
      </c>
      <c r="C3488" s="2">
        <v>500587343042</v>
      </c>
      <c r="D3488" s="2">
        <v>8.63068657785572E+16</v>
      </c>
      <c r="E3488" s="3">
        <v>42080.824687499997</v>
      </c>
      <c r="F3488" s="3">
        <v>42080.616354166668</v>
      </c>
      <c r="G3488" s="2">
        <v>14</v>
      </c>
      <c r="H3488" s="1">
        <v>2.20004306661433</v>
      </c>
      <c r="I3488" s="1">
        <v>0.79520302477534999</v>
      </c>
      <c r="J3488" s="1">
        <v>2.4948393240236602</v>
      </c>
      <c r="K3488" t="s">
        <v>0</v>
      </c>
    </row>
    <row r="3489" spans="1:11" x14ac:dyDescent="0.3">
      <c r="A3489" s="1">
        <v>-93.32441</v>
      </c>
      <c r="B3489" s="1">
        <v>44.86524</v>
      </c>
      <c r="C3489" s="2">
        <v>500587343042</v>
      </c>
      <c r="D3489" s="2">
        <v>8.63068657785572E+16</v>
      </c>
      <c r="E3489" s="3">
        <v>42080.824687499997</v>
      </c>
      <c r="F3489" s="3">
        <v>42080.616354166668</v>
      </c>
      <c r="G3489" s="2">
        <v>14</v>
      </c>
      <c r="H3489" s="1">
        <v>2.1710669105272098</v>
      </c>
      <c r="I3489" s="1">
        <v>0.80266958268017996</v>
      </c>
      <c r="J3489" s="1">
        <v>2.5117599699390598</v>
      </c>
      <c r="K3489" t="s">
        <v>1</v>
      </c>
    </row>
    <row r="3490" spans="1:11" x14ac:dyDescent="0.3">
      <c r="A3490" s="1">
        <v>-93.32441</v>
      </c>
      <c r="B3490" s="1">
        <v>44.86524</v>
      </c>
      <c r="C3490" s="2">
        <v>500587343042</v>
      </c>
      <c r="D3490" s="2">
        <v>8.63068657785572E+16</v>
      </c>
      <c r="E3490" s="3">
        <v>42080.824687499997</v>
      </c>
      <c r="F3490" s="3">
        <v>42080.616354166668</v>
      </c>
      <c r="G3490" s="2">
        <v>14</v>
      </c>
      <c r="H3490" s="1">
        <v>2.13213246079727</v>
      </c>
      <c r="I3490" s="1">
        <v>0.80208047146540196</v>
      </c>
      <c r="J3490" s="1">
        <v>2.5134199872675498</v>
      </c>
      <c r="K3490" t="s">
        <v>11</v>
      </c>
    </row>
    <row r="3491" spans="1:11" x14ac:dyDescent="0.3">
      <c r="A3491" s="1">
        <v>-93.32441</v>
      </c>
      <c r="B3491" s="1">
        <v>44.86524</v>
      </c>
      <c r="C3491" s="2">
        <v>500587343042</v>
      </c>
      <c r="D3491" s="2">
        <v>8.63068657785572E+16</v>
      </c>
      <c r="E3491" s="3">
        <v>42080.824687499997</v>
      </c>
      <c r="F3491" s="3">
        <v>42080.616354166668</v>
      </c>
      <c r="G3491" s="2">
        <v>14</v>
      </c>
      <c r="H3491" s="1">
        <v>2.1070253689340399</v>
      </c>
      <c r="I3491" s="1">
        <v>0.77068098989347</v>
      </c>
      <c r="J3491" s="1">
        <v>2.5061473769319602</v>
      </c>
      <c r="K3491" t="s">
        <v>0</v>
      </c>
    </row>
    <row r="3492" spans="1:11" x14ac:dyDescent="0.3">
      <c r="A3492" s="1">
        <v>-93.32441</v>
      </c>
      <c r="B3492" s="1">
        <v>44.86524</v>
      </c>
      <c r="C3492" s="2">
        <v>500587343042</v>
      </c>
      <c r="D3492" s="2">
        <v>8.63068657785572E+16</v>
      </c>
      <c r="E3492" s="3">
        <v>42080.824687499997</v>
      </c>
      <c r="F3492" s="3">
        <v>42080.616354166668</v>
      </c>
      <c r="G3492" s="2">
        <v>14</v>
      </c>
      <c r="H3492" s="1">
        <v>2.0622713428280601</v>
      </c>
      <c r="I3492" s="1">
        <v>0.75714613830537802</v>
      </c>
      <c r="J3492" s="1">
        <v>2.5170399839758799</v>
      </c>
      <c r="K3492" t="s">
        <v>1</v>
      </c>
    </row>
    <row r="3493" spans="1:11" x14ac:dyDescent="0.3">
      <c r="A3493" s="1">
        <v>-93.32441</v>
      </c>
      <c r="B3493" s="1">
        <v>44.86524</v>
      </c>
      <c r="C3493" s="2">
        <v>500587343042</v>
      </c>
      <c r="D3493" s="2">
        <v>8.63068657785572E+16</v>
      </c>
      <c r="E3493" s="3">
        <v>42080.824687499997</v>
      </c>
      <c r="F3493" s="3">
        <v>42080.616354166668</v>
      </c>
      <c r="G3493" s="2">
        <v>14</v>
      </c>
      <c r="H3493" s="1">
        <v>2.0135237558574999</v>
      </c>
      <c r="I3493" s="1">
        <v>0.75303998941231498</v>
      </c>
      <c r="J3493" s="1">
        <v>2.5085177499219702</v>
      </c>
      <c r="K3493" t="s">
        <v>11</v>
      </c>
    </row>
    <row r="3494" spans="1:11" x14ac:dyDescent="0.3">
      <c r="A3494" s="1">
        <v>-93.32441</v>
      </c>
      <c r="B3494" s="1">
        <v>44.86524</v>
      </c>
      <c r="C3494" s="2">
        <v>500587343042</v>
      </c>
      <c r="D3494" s="2">
        <v>8.63068657785572E+16</v>
      </c>
      <c r="E3494" s="3">
        <v>42080.824687499997</v>
      </c>
      <c r="F3494" s="3">
        <v>42080.616354166668</v>
      </c>
      <c r="G3494" s="2">
        <v>14</v>
      </c>
      <c r="H3494" s="1">
        <v>1.9823729999514199</v>
      </c>
      <c r="I3494" s="1">
        <v>0.79012764058547502</v>
      </c>
      <c r="J3494" s="1">
        <v>2.5221626608580499</v>
      </c>
      <c r="K3494" t="s">
        <v>0</v>
      </c>
    </row>
    <row r="3495" spans="1:11" x14ac:dyDescent="0.3">
      <c r="A3495" s="1">
        <v>-93.32441</v>
      </c>
      <c r="B3495" s="1">
        <v>44.86524</v>
      </c>
      <c r="C3495" s="2">
        <v>500587343042</v>
      </c>
      <c r="D3495" s="2">
        <v>8.63068657785572E+16</v>
      </c>
      <c r="E3495" s="3">
        <v>42080.824687499997</v>
      </c>
      <c r="F3495" s="3">
        <v>42080.616354166668</v>
      </c>
      <c r="G3495" s="2">
        <v>14</v>
      </c>
      <c r="H3495" s="1">
        <v>1.9373006080451001</v>
      </c>
      <c r="I3495" s="1">
        <v>0.79591929630652003</v>
      </c>
      <c r="J3495" s="1">
        <v>2.52180783828805</v>
      </c>
      <c r="K3495" t="s">
        <v>1</v>
      </c>
    </row>
    <row r="3496" spans="1:11" x14ac:dyDescent="0.3">
      <c r="A3496" s="1">
        <v>-93.32441</v>
      </c>
      <c r="B3496" s="1">
        <v>44.86524</v>
      </c>
      <c r="C3496" s="2">
        <v>500587343042</v>
      </c>
      <c r="D3496" s="2">
        <v>8.63068657785572E+16</v>
      </c>
      <c r="E3496" s="3">
        <v>42080.824687499997</v>
      </c>
      <c r="F3496" s="3">
        <v>42080.616354166668</v>
      </c>
      <c r="G3496" s="2">
        <v>14</v>
      </c>
      <c r="H3496" s="1">
        <v>1.8947497694961499</v>
      </c>
      <c r="I3496" s="1">
        <v>0.78976653273672204</v>
      </c>
      <c r="J3496" s="1">
        <v>2.4894565363055099</v>
      </c>
      <c r="K3496" t="s">
        <v>11</v>
      </c>
    </row>
    <row r="3497" spans="1:11" x14ac:dyDescent="0.3">
      <c r="A3497" s="1">
        <v>-93.32441</v>
      </c>
      <c r="B3497" s="1">
        <v>44.86524</v>
      </c>
      <c r="C3497" s="2">
        <v>500587343042</v>
      </c>
      <c r="D3497" s="2">
        <v>8.63068657785572E+16</v>
      </c>
      <c r="E3497" s="3">
        <v>42080.824687499997</v>
      </c>
      <c r="F3497" s="3">
        <v>42080.616354166668</v>
      </c>
      <c r="G3497" s="2">
        <v>14</v>
      </c>
      <c r="H3497" s="1">
        <v>1.9179778331275901</v>
      </c>
      <c r="I3497" s="1">
        <v>0.63963593458274204</v>
      </c>
      <c r="J3497" s="1">
        <v>2.5118460784566201</v>
      </c>
      <c r="K3497" t="s">
        <v>0</v>
      </c>
    </row>
    <row r="3498" spans="1:11" x14ac:dyDescent="0.3">
      <c r="A3498" s="1">
        <v>-93.32441</v>
      </c>
      <c r="B3498" s="1">
        <v>44.86524</v>
      </c>
      <c r="C3498" s="2">
        <v>500587343042</v>
      </c>
      <c r="D3498" s="2">
        <v>8.63068657785572E+16</v>
      </c>
      <c r="E3498" s="3">
        <v>42080.824687499997</v>
      </c>
      <c r="F3498" s="3">
        <v>42080.616354166668</v>
      </c>
      <c r="G3498" s="2">
        <v>14</v>
      </c>
      <c r="H3498" s="1">
        <v>1.9414918205894001</v>
      </c>
      <c r="I3498" s="1">
        <v>0.60922071065717398</v>
      </c>
      <c r="J3498" s="1">
        <v>2.5316824749104501</v>
      </c>
      <c r="K3498" t="s">
        <v>1</v>
      </c>
    </row>
    <row r="3499" spans="1:11" x14ac:dyDescent="0.3">
      <c r="A3499" s="1">
        <v>-93.32441</v>
      </c>
      <c r="B3499" s="1">
        <v>44.86524</v>
      </c>
      <c r="C3499" s="2">
        <v>500587343042</v>
      </c>
      <c r="D3499" s="2">
        <v>8.63068657785572E+16</v>
      </c>
      <c r="E3499" s="3">
        <v>42080.824687499997</v>
      </c>
      <c r="F3499" s="3">
        <v>42080.616354166668</v>
      </c>
      <c r="G3499" s="2">
        <v>14</v>
      </c>
      <c r="H3499" s="1">
        <v>1.97604365235942</v>
      </c>
      <c r="I3499" s="1">
        <v>0.63036857316287598</v>
      </c>
      <c r="J3499" s="1">
        <v>2.56002620501756</v>
      </c>
      <c r="K3499" t="s">
        <v>11</v>
      </c>
    </row>
    <row r="3500" spans="1:11" x14ac:dyDescent="0.3">
      <c r="A3500" s="1">
        <v>-93.32441</v>
      </c>
      <c r="B3500" s="1">
        <v>44.86524</v>
      </c>
      <c r="C3500" s="2">
        <v>500587343042</v>
      </c>
      <c r="D3500" s="2">
        <v>8.63068657785572E+16</v>
      </c>
      <c r="E3500" s="3">
        <v>42080.824687499997</v>
      </c>
      <c r="F3500" s="3">
        <v>42080.616354166668</v>
      </c>
      <c r="G3500" s="2">
        <v>14</v>
      </c>
      <c r="H3500" s="1">
        <v>1.95880057819132</v>
      </c>
      <c r="I3500" s="1">
        <v>0.68515829284915597</v>
      </c>
      <c r="J3500" s="1">
        <v>2.52822045422853</v>
      </c>
      <c r="K3500" t="s">
        <v>0</v>
      </c>
    </row>
    <row r="3501" spans="1:11" x14ac:dyDescent="0.3">
      <c r="A3501" s="1">
        <v>-93.32441</v>
      </c>
      <c r="B3501" s="1">
        <v>44.86524</v>
      </c>
      <c r="C3501" s="2">
        <v>500587343042</v>
      </c>
      <c r="D3501" s="2">
        <v>8.63068657785572E+16</v>
      </c>
      <c r="E3501" s="3">
        <v>42080.824687499997</v>
      </c>
      <c r="F3501" s="3">
        <v>42080.616354166668</v>
      </c>
      <c r="G3501" s="2">
        <v>14</v>
      </c>
      <c r="H3501" s="1">
        <v>1.9369251242079399</v>
      </c>
      <c r="I3501" s="1">
        <v>0.70118486464544405</v>
      </c>
      <c r="J3501" s="1">
        <v>2.5071288912590299</v>
      </c>
      <c r="K3501" t="s">
        <v>1</v>
      </c>
    </row>
    <row r="3502" spans="1:11" x14ac:dyDescent="0.3">
      <c r="A3502" s="1">
        <v>-93.32441</v>
      </c>
      <c r="B3502" s="1">
        <v>44.86524</v>
      </c>
      <c r="C3502" s="2">
        <v>500587343042</v>
      </c>
      <c r="D3502" s="2">
        <v>8.63068657785572E+16</v>
      </c>
      <c r="E3502" s="3">
        <v>42080.824687499997</v>
      </c>
      <c r="F3502" s="3">
        <v>42080.616354166668</v>
      </c>
      <c r="G3502" s="2">
        <v>14</v>
      </c>
      <c r="H3502" s="1">
        <v>1.9201211750600999</v>
      </c>
      <c r="I3502" s="1">
        <v>0.67894403765860201</v>
      </c>
      <c r="J3502" s="1">
        <v>2.5092036286722301</v>
      </c>
      <c r="K3502" t="s">
        <v>11</v>
      </c>
    </row>
    <row r="3503" spans="1:11" x14ac:dyDescent="0.3">
      <c r="A3503" s="1">
        <v>-93.32441</v>
      </c>
      <c r="B3503" s="1">
        <v>44.86524</v>
      </c>
      <c r="C3503" s="2">
        <v>500587343042</v>
      </c>
      <c r="D3503" s="2">
        <v>8.63068657785572E+16</v>
      </c>
      <c r="E3503" s="3">
        <v>42080.824687499997</v>
      </c>
      <c r="F3503" s="3">
        <v>42080.616354166668</v>
      </c>
      <c r="G3503" s="2">
        <v>14</v>
      </c>
      <c r="H3503" s="1">
        <v>1.89216539656844</v>
      </c>
      <c r="I3503" s="1">
        <v>0.72831426911443198</v>
      </c>
      <c r="J3503" s="1">
        <v>2.4837911094929099</v>
      </c>
      <c r="K3503" t="s">
        <v>0</v>
      </c>
    </row>
    <row r="3504" spans="1:11" x14ac:dyDescent="0.3">
      <c r="A3504" s="1">
        <v>-93.32441</v>
      </c>
      <c r="B3504" s="1">
        <v>44.86524</v>
      </c>
      <c r="C3504" s="2">
        <v>500587343042</v>
      </c>
      <c r="D3504" s="2">
        <v>8.63068657785572E+16</v>
      </c>
      <c r="E3504" s="3">
        <v>42080.824687499997</v>
      </c>
      <c r="F3504" s="3">
        <v>42080.616354166668</v>
      </c>
      <c r="G3504" s="2">
        <v>14</v>
      </c>
      <c r="H3504" s="1">
        <v>1.8742931868528401</v>
      </c>
      <c r="I3504" s="1">
        <v>0.71959418820664001</v>
      </c>
      <c r="J3504" s="1">
        <v>2.45818393281266</v>
      </c>
      <c r="K3504" t="s">
        <v>1</v>
      </c>
    </row>
    <row r="3505" spans="1:11" x14ac:dyDescent="0.3">
      <c r="A3505" s="1">
        <v>-93.32441</v>
      </c>
      <c r="B3505" s="1">
        <v>44.86524</v>
      </c>
      <c r="C3505" s="2">
        <v>500587343042</v>
      </c>
      <c r="D3505" s="2">
        <v>8.63068657785572E+16</v>
      </c>
      <c r="E3505" s="3">
        <v>42080.824687499997</v>
      </c>
      <c r="F3505" s="3">
        <v>42080.616354166668</v>
      </c>
      <c r="G3505" s="2">
        <v>14</v>
      </c>
      <c r="H3505" s="1">
        <v>1.8248024084255099</v>
      </c>
      <c r="I3505" s="1">
        <v>0.73362182114907604</v>
      </c>
      <c r="J3505" s="1">
        <v>2.4388780694636001</v>
      </c>
      <c r="K3505" t="s">
        <v>11</v>
      </c>
    </row>
    <row r="3506" spans="1:11" x14ac:dyDescent="0.3">
      <c r="A3506" s="1">
        <v>-93.32441</v>
      </c>
      <c r="B3506" s="1">
        <v>44.86524</v>
      </c>
      <c r="C3506" s="2">
        <v>500587343042</v>
      </c>
      <c r="D3506" s="2">
        <v>8.63068657785572E+16</v>
      </c>
      <c r="E3506" s="3">
        <v>42080.824687499997</v>
      </c>
      <c r="F3506" s="3">
        <v>42080.616354166668</v>
      </c>
      <c r="G3506" s="2">
        <v>14</v>
      </c>
      <c r="H3506" s="1">
        <v>1.82807166833806</v>
      </c>
      <c r="I3506" s="1">
        <v>0.80548301756171703</v>
      </c>
      <c r="J3506" s="1">
        <v>2.4058624960043802</v>
      </c>
      <c r="K3506" t="s">
        <v>0</v>
      </c>
    </row>
    <row r="3507" spans="1:11" x14ac:dyDescent="0.3">
      <c r="A3507" s="1">
        <v>-93.32441</v>
      </c>
      <c r="B3507" s="1">
        <v>44.86524</v>
      </c>
      <c r="C3507" s="2">
        <v>500587343042</v>
      </c>
      <c r="D3507" s="2">
        <v>8.63068657785572E+16</v>
      </c>
      <c r="E3507" s="3">
        <v>42080.824687499997</v>
      </c>
      <c r="F3507" s="3">
        <v>42080.616354166668</v>
      </c>
      <c r="G3507" s="2">
        <v>14</v>
      </c>
      <c r="H3507" s="1">
        <v>1.8661523064440799</v>
      </c>
      <c r="I3507" s="1">
        <v>0.81599974693544197</v>
      </c>
      <c r="J3507" s="1">
        <v>2.3774141489888598</v>
      </c>
      <c r="K3507" t="s">
        <v>1</v>
      </c>
    </row>
    <row r="3508" spans="1:11" x14ac:dyDescent="0.3">
      <c r="A3508" s="1">
        <v>-93.32441</v>
      </c>
      <c r="B3508" s="1">
        <v>44.86524</v>
      </c>
      <c r="C3508" s="2">
        <v>500587343042</v>
      </c>
      <c r="D3508" s="2">
        <v>8.63068657785572E+16</v>
      </c>
      <c r="E3508" s="3">
        <v>42080.824687499997</v>
      </c>
      <c r="F3508" s="3">
        <v>42080.616354166668</v>
      </c>
      <c r="G3508" s="2">
        <v>14</v>
      </c>
      <c r="H3508" s="1">
        <v>1.8734434797770501</v>
      </c>
      <c r="I3508" s="1">
        <v>0.82572757726336299</v>
      </c>
      <c r="J3508" s="1">
        <v>2.39809812166019</v>
      </c>
      <c r="K3508" t="s">
        <v>11</v>
      </c>
    </row>
    <row r="3509" spans="1:11" x14ac:dyDescent="0.3">
      <c r="A3509" s="1">
        <v>-93.32441</v>
      </c>
      <c r="B3509" s="1">
        <v>44.86524</v>
      </c>
      <c r="C3509" s="2">
        <v>500587343042</v>
      </c>
      <c r="D3509" s="2">
        <v>8.63068657785572E+16</v>
      </c>
      <c r="E3509" s="3">
        <v>42080.824687499997</v>
      </c>
      <c r="F3509" s="3">
        <v>42080.616354166668</v>
      </c>
      <c r="G3509" s="2">
        <v>14</v>
      </c>
      <c r="H3509" s="1">
        <v>1.89309122867095</v>
      </c>
      <c r="I3509" s="1">
        <v>0.644230494552399</v>
      </c>
      <c r="J3509" s="1">
        <v>2.4128629539066599</v>
      </c>
      <c r="K3509" t="s">
        <v>0</v>
      </c>
    </row>
    <row r="3510" spans="1:11" x14ac:dyDescent="0.3">
      <c r="A3510" s="1">
        <v>-93.32441</v>
      </c>
      <c r="B3510" s="1">
        <v>44.86524</v>
      </c>
      <c r="C3510" s="2">
        <v>500587343042</v>
      </c>
      <c r="D3510" s="2">
        <v>8.63068657785572E+16</v>
      </c>
      <c r="E3510" s="3">
        <v>42080.824687499997</v>
      </c>
      <c r="F3510" s="3">
        <v>42080.616354166668</v>
      </c>
      <c r="G3510" s="2">
        <v>14</v>
      </c>
      <c r="H3510" s="1">
        <v>1.92638216667174</v>
      </c>
      <c r="I3510" s="1">
        <v>0.66312111167382504</v>
      </c>
      <c r="J3510" s="1">
        <v>2.4390436677599201</v>
      </c>
      <c r="K3510" t="s">
        <v>1</v>
      </c>
    </row>
    <row r="3511" spans="1:11" x14ac:dyDescent="0.3">
      <c r="A3511" s="1">
        <v>-93.32441</v>
      </c>
      <c r="B3511" s="1">
        <v>44.86524</v>
      </c>
      <c r="C3511" s="2">
        <v>500587343042</v>
      </c>
      <c r="D3511" s="2">
        <v>8.63068657785572E+16</v>
      </c>
      <c r="E3511" s="3">
        <v>42080.824687499997</v>
      </c>
      <c r="F3511" s="3">
        <v>42080.616354166668</v>
      </c>
      <c r="G3511" s="2">
        <v>14</v>
      </c>
      <c r="H3511" s="1">
        <v>1.9579404793483901</v>
      </c>
      <c r="I3511" s="1">
        <v>0.64130145581034104</v>
      </c>
      <c r="J3511" s="1">
        <v>2.4490487695279199</v>
      </c>
      <c r="K3511" t="s">
        <v>11</v>
      </c>
    </row>
    <row r="3512" spans="1:11" x14ac:dyDescent="0.3">
      <c r="A3512" s="1">
        <v>-93.32441</v>
      </c>
      <c r="B3512" s="1">
        <v>44.86524</v>
      </c>
      <c r="C3512" s="2">
        <v>500587343042</v>
      </c>
      <c r="D3512" s="2">
        <v>8.63068657785572E+16</v>
      </c>
      <c r="E3512" s="3">
        <v>42080.824687499997</v>
      </c>
      <c r="F3512" s="3">
        <v>42080.616354166668</v>
      </c>
      <c r="G3512" s="2">
        <v>14</v>
      </c>
      <c r="H3512" s="1">
        <v>1.92780684671728</v>
      </c>
      <c r="I3512" s="1">
        <v>0.62242280890812296</v>
      </c>
      <c r="J3512" s="1">
        <v>2.4627166545776298</v>
      </c>
      <c r="K3512" t="s">
        <v>0</v>
      </c>
    </row>
    <row r="3513" spans="1:11" x14ac:dyDescent="0.3">
      <c r="A3513" s="1">
        <v>-93.32441</v>
      </c>
      <c r="B3513" s="1">
        <v>44.86524</v>
      </c>
      <c r="C3513" s="2">
        <v>500587343042</v>
      </c>
      <c r="D3513" s="2">
        <v>8.63068657785572E+16</v>
      </c>
      <c r="E3513" s="3">
        <v>42080.824687499997</v>
      </c>
      <c r="F3513" s="3">
        <v>42080.616354166668</v>
      </c>
      <c r="G3513" s="2">
        <v>14</v>
      </c>
      <c r="H3513" s="1">
        <v>1.89136380990565</v>
      </c>
      <c r="I3513" s="1">
        <v>0.604709436187851</v>
      </c>
      <c r="J3513" s="1">
        <v>2.4337872772479701</v>
      </c>
      <c r="K3513" t="s">
        <v>1</v>
      </c>
    </row>
    <row r="3514" spans="1:11" x14ac:dyDescent="0.3">
      <c r="A3514" s="1">
        <v>-93.32441</v>
      </c>
      <c r="B3514" s="1">
        <v>44.86524</v>
      </c>
      <c r="C3514" s="2">
        <v>500587343042</v>
      </c>
      <c r="D3514" s="2">
        <v>8.63068657785572E+16</v>
      </c>
      <c r="E3514" s="3">
        <v>42080.824687499997</v>
      </c>
      <c r="F3514" s="3">
        <v>42080.616354166668</v>
      </c>
      <c r="G3514" s="2">
        <v>14</v>
      </c>
      <c r="H3514" s="1">
        <v>1.8657538657382799</v>
      </c>
      <c r="I3514" s="1">
        <v>0.60016190761242205</v>
      </c>
      <c r="J3514" s="1">
        <v>2.4516559467736299</v>
      </c>
      <c r="K3514" t="s">
        <v>11</v>
      </c>
    </row>
    <row r="3515" spans="1:11" x14ac:dyDescent="0.3">
      <c r="A3515" s="1">
        <v>-93.32441</v>
      </c>
      <c r="B3515" s="1">
        <v>44.86524</v>
      </c>
      <c r="C3515" s="2">
        <v>500587343042</v>
      </c>
      <c r="D3515" s="2">
        <v>8.63068657785572E+16</v>
      </c>
      <c r="E3515" s="3">
        <v>42080.824699074074</v>
      </c>
      <c r="F3515" s="3">
        <v>42080.616365740738</v>
      </c>
      <c r="G3515" s="2">
        <v>14</v>
      </c>
      <c r="H3515" s="1">
        <v>1.8405935308619401</v>
      </c>
      <c r="I3515" s="1">
        <v>0.69014995994053296</v>
      </c>
      <c r="J3515" s="1">
        <v>2.4676579806803098</v>
      </c>
      <c r="K3515" t="s">
        <v>0</v>
      </c>
    </row>
    <row r="3516" spans="1:11" x14ac:dyDescent="0.3">
      <c r="A3516" s="1">
        <v>-93.32441</v>
      </c>
      <c r="B3516" s="1">
        <v>44.86524</v>
      </c>
      <c r="C3516" s="2">
        <v>500587343042</v>
      </c>
      <c r="D3516" s="2">
        <v>8.63068657785572E+16</v>
      </c>
      <c r="E3516" s="3">
        <v>42080.824699074074</v>
      </c>
      <c r="F3516" s="3">
        <v>42080.616365740738</v>
      </c>
      <c r="G3516" s="2">
        <v>14</v>
      </c>
      <c r="H3516" s="1">
        <v>1.80717108899596</v>
      </c>
      <c r="I3516" s="1">
        <v>0.66852733991971602</v>
      </c>
      <c r="J3516" s="1">
        <v>2.4819833384432499</v>
      </c>
      <c r="K3516" t="s">
        <v>1</v>
      </c>
    </row>
    <row r="3517" spans="1:11" x14ac:dyDescent="0.3">
      <c r="A3517" s="1">
        <v>-93.32441</v>
      </c>
      <c r="B3517" s="1">
        <v>44.86524</v>
      </c>
      <c r="C3517" s="2">
        <v>500587343042</v>
      </c>
      <c r="D3517" s="2">
        <v>8.63068657785572E+16</v>
      </c>
      <c r="E3517" s="3">
        <v>42080.824699074074</v>
      </c>
      <c r="F3517" s="3">
        <v>42080.616365740738</v>
      </c>
      <c r="G3517" s="2">
        <v>14</v>
      </c>
      <c r="H3517" s="1">
        <v>1.7644368753602899</v>
      </c>
      <c r="I3517" s="1">
        <v>0.68826369519264596</v>
      </c>
      <c r="J3517" s="1">
        <v>2.46589456185042</v>
      </c>
      <c r="K3517" t="s">
        <v>11</v>
      </c>
    </row>
    <row r="3518" spans="1:11" x14ac:dyDescent="0.3">
      <c r="A3518" s="1">
        <v>-93.32441</v>
      </c>
      <c r="B3518" s="1">
        <v>44.86524</v>
      </c>
      <c r="C3518" s="2">
        <v>500587343042</v>
      </c>
      <c r="D3518" s="2">
        <v>8.63068657785572E+16</v>
      </c>
      <c r="E3518" s="3">
        <v>42080.824699074074</v>
      </c>
      <c r="F3518" s="3">
        <v>42080.616365740738</v>
      </c>
      <c r="G3518" s="2">
        <v>14</v>
      </c>
      <c r="H3518" s="1">
        <v>1.8129234632770199</v>
      </c>
      <c r="I3518" s="1">
        <v>0.79881667385288402</v>
      </c>
      <c r="J3518" s="1">
        <v>2.4818131753003598</v>
      </c>
      <c r="K3518" t="s">
        <v>0</v>
      </c>
    </row>
    <row r="3519" spans="1:11" x14ac:dyDescent="0.3">
      <c r="A3519" s="1">
        <v>-93.32441</v>
      </c>
      <c r="B3519" s="1">
        <v>44.86524</v>
      </c>
      <c r="C3519" s="2">
        <v>500587343042</v>
      </c>
      <c r="D3519" s="2">
        <v>8.63068657785572E+16</v>
      </c>
      <c r="E3519" s="3">
        <v>42080.824699074074</v>
      </c>
      <c r="F3519" s="3">
        <v>42080.616365740738</v>
      </c>
      <c r="G3519" s="2">
        <v>14</v>
      </c>
      <c r="H3519" s="1">
        <v>1.82170595390336</v>
      </c>
      <c r="I3519" s="1">
        <v>0.78451489628502902</v>
      </c>
      <c r="J3519" s="1">
        <v>2.4520776115134799</v>
      </c>
      <c r="K3519" t="s">
        <v>1</v>
      </c>
    </row>
    <row r="3520" spans="1:11" x14ac:dyDescent="0.3">
      <c r="A3520" s="1">
        <v>-93.32441</v>
      </c>
      <c r="B3520" s="1">
        <v>44.86524</v>
      </c>
      <c r="C3520" s="2">
        <v>500587343042</v>
      </c>
      <c r="D3520" s="2">
        <v>8.63068657785572E+16</v>
      </c>
      <c r="E3520" s="3">
        <v>42080.824699074074</v>
      </c>
      <c r="F3520" s="3">
        <v>42080.616365740738</v>
      </c>
      <c r="G3520" s="2">
        <v>14</v>
      </c>
      <c r="H3520" s="1">
        <v>1.8695240925157099</v>
      </c>
      <c r="I3520" s="1">
        <v>0.75620850539124096</v>
      </c>
      <c r="J3520" s="1">
        <v>2.4468853958479899</v>
      </c>
      <c r="K3520" t="s">
        <v>11</v>
      </c>
    </row>
    <row r="3521" spans="1:11" x14ac:dyDescent="0.3">
      <c r="A3521" s="1">
        <v>-93.32441</v>
      </c>
      <c r="B3521" s="1">
        <v>44.86524</v>
      </c>
      <c r="C3521" s="2">
        <v>500587343042</v>
      </c>
      <c r="D3521" s="2">
        <v>8.63068657785572E+16</v>
      </c>
      <c r="E3521" s="3">
        <v>42080.824699074074</v>
      </c>
      <c r="F3521" s="3">
        <v>42080.616365740738</v>
      </c>
      <c r="G3521" s="2">
        <v>14</v>
      </c>
      <c r="H3521" s="1">
        <v>1.8572479646686699</v>
      </c>
      <c r="I3521" s="1">
        <v>0.70039225094970003</v>
      </c>
      <c r="J3521" s="1">
        <v>2.4337325414023701</v>
      </c>
      <c r="K3521" t="s">
        <v>0</v>
      </c>
    </row>
    <row r="3522" spans="1:11" x14ac:dyDescent="0.3">
      <c r="A3522" s="1">
        <v>-93.32441</v>
      </c>
      <c r="B3522" s="1">
        <v>44.86524</v>
      </c>
      <c r="C3522" s="2">
        <v>500587343042</v>
      </c>
      <c r="D3522" s="2">
        <v>8.63068657785572E+16</v>
      </c>
      <c r="E3522" s="3">
        <v>42080.824699074074</v>
      </c>
      <c r="F3522" s="3">
        <v>42080.616365740738</v>
      </c>
      <c r="G3522" s="2">
        <v>14</v>
      </c>
      <c r="H3522" s="1">
        <v>1.8098686772677399</v>
      </c>
      <c r="I3522" s="1">
        <v>0.72806234435553796</v>
      </c>
      <c r="J3522" s="1">
        <v>2.4578786010502598</v>
      </c>
      <c r="K3522" t="s">
        <v>1</v>
      </c>
    </row>
    <row r="3523" spans="1:11" x14ac:dyDescent="0.3">
      <c r="A3523" s="1">
        <v>-93.32441</v>
      </c>
      <c r="B3523" s="1">
        <v>44.86524</v>
      </c>
      <c r="C3523" s="2">
        <v>500587343042</v>
      </c>
      <c r="D3523" s="2">
        <v>8.63068657785572E+16</v>
      </c>
      <c r="E3523" s="3">
        <v>42080.824699074074</v>
      </c>
      <c r="F3523" s="3">
        <v>42080.616365740738</v>
      </c>
      <c r="G3523" s="2">
        <v>14</v>
      </c>
      <c r="H3523" s="1">
        <v>1.80455680503722</v>
      </c>
      <c r="I3523" s="1">
        <v>0.69327373127139802</v>
      </c>
      <c r="J3523" s="1">
        <v>2.4893570908295799</v>
      </c>
      <c r="K3523" t="s">
        <v>11</v>
      </c>
    </row>
    <row r="3524" spans="1:11" x14ac:dyDescent="0.3">
      <c r="A3524" s="1">
        <v>-93.32441</v>
      </c>
      <c r="B3524" s="1">
        <v>44.86524</v>
      </c>
      <c r="C3524" s="2">
        <v>500587343042</v>
      </c>
      <c r="D3524" s="2">
        <v>8.63068657785572E+16</v>
      </c>
      <c r="E3524" s="3">
        <v>42080.824699074074</v>
      </c>
      <c r="F3524" s="3">
        <v>42080.616365740738</v>
      </c>
      <c r="G3524" s="2">
        <v>14</v>
      </c>
      <c r="H3524" s="1">
        <v>1.8124716379272101</v>
      </c>
      <c r="I3524" s="1">
        <v>0.65663366422831704</v>
      </c>
      <c r="J3524" s="1">
        <v>2.4617413813690998</v>
      </c>
      <c r="K3524" t="s">
        <v>0</v>
      </c>
    </row>
    <row r="3525" spans="1:11" x14ac:dyDescent="0.3">
      <c r="A3525" s="1">
        <v>-93.32441</v>
      </c>
      <c r="B3525" s="1">
        <v>44.86524</v>
      </c>
      <c r="C3525" s="2">
        <v>500587343042</v>
      </c>
      <c r="D3525" s="2">
        <v>8.63068657785572E+16</v>
      </c>
      <c r="E3525" s="3">
        <v>42080.824699074074</v>
      </c>
      <c r="F3525" s="3">
        <v>42080.616365740738</v>
      </c>
      <c r="G3525" s="2">
        <v>14</v>
      </c>
      <c r="H3525" s="1">
        <v>1.82210566677251</v>
      </c>
      <c r="I3525" s="1">
        <v>0.67249478510231497</v>
      </c>
      <c r="J3525" s="1">
        <v>2.4452842935044101</v>
      </c>
      <c r="K3525" t="s">
        <v>1</v>
      </c>
    </row>
    <row r="3526" spans="1:11" x14ac:dyDescent="0.3">
      <c r="A3526" s="1">
        <v>-93.32441</v>
      </c>
      <c r="B3526" s="1">
        <v>44.86524</v>
      </c>
      <c r="C3526" s="2">
        <v>500587343042</v>
      </c>
      <c r="D3526" s="2">
        <v>8.63068657785572E+16</v>
      </c>
      <c r="E3526" s="3">
        <v>42080.824699074074</v>
      </c>
      <c r="F3526" s="3">
        <v>42080.616365740738</v>
      </c>
      <c r="G3526" s="2">
        <v>14</v>
      </c>
      <c r="H3526" s="1">
        <v>1.8423689100157301</v>
      </c>
      <c r="I3526" s="1">
        <v>0.67070270330677895</v>
      </c>
      <c r="J3526" s="1">
        <v>2.4472168455741201</v>
      </c>
      <c r="K3526" t="s">
        <v>11</v>
      </c>
    </row>
    <row r="3527" spans="1:11" x14ac:dyDescent="0.3">
      <c r="A3527" s="1">
        <v>-93.32441</v>
      </c>
      <c r="B3527" s="1">
        <v>44.86524</v>
      </c>
      <c r="C3527" s="2">
        <v>500587343042</v>
      </c>
      <c r="D3527" s="2">
        <v>8.63068657785572E+16</v>
      </c>
      <c r="E3527" s="3">
        <v>42080.824699074074</v>
      </c>
      <c r="F3527" s="3">
        <v>42080.616365740738</v>
      </c>
      <c r="G3527" s="2">
        <v>14</v>
      </c>
      <c r="H3527" s="1">
        <v>1.80008161326408</v>
      </c>
      <c r="I3527" s="1">
        <v>0.67905949288004097</v>
      </c>
      <c r="J3527" s="1">
        <v>2.41837228234782</v>
      </c>
      <c r="K3527" t="s">
        <v>0</v>
      </c>
    </row>
    <row r="3528" spans="1:11" x14ac:dyDescent="0.3">
      <c r="A3528" s="1">
        <v>-93.32441</v>
      </c>
      <c r="B3528" s="1">
        <v>44.86524</v>
      </c>
      <c r="C3528" s="2">
        <v>500587343042</v>
      </c>
      <c r="D3528" s="2">
        <v>8.63068657785572E+16</v>
      </c>
      <c r="E3528" s="3">
        <v>42080.824699074074</v>
      </c>
      <c r="F3528" s="3">
        <v>42080.616365740738</v>
      </c>
      <c r="G3528" s="2">
        <v>14</v>
      </c>
      <c r="H3528" s="1">
        <v>1.7775754901243299</v>
      </c>
      <c r="I3528" s="1">
        <v>0.66967254091038997</v>
      </c>
      <c r="J3528" s="1">
        <v>2.3976217973035001</v>
      </c>
      <c r="K3528" t="s">
        <v>1</v>
      </c>
    </row>
    <row r="3529" spans="1:11" x14ac:dyDescent="0.3">
      <c r="A3529" s="1">
        <v>-93.32441</v>
      </c>
      <c r="B3529" s="1">
        <v>44.86524</v>
      </c>
      <c r="C3529" s="2">
        <v>500587343042</v>
      </c>
      <c r="D3529" s="2">
        <v>8.63068657785572E+16</v>
      </c>
      <c r="E3529" s="3">
        <v>42080.824699074074</v>
      </c>
      <c r="F3529" s="3">
        <v>42080.616365740738</v>
      </c>
      <c r="G3529" s="2">
        <v>14</v>
      </c>
      <c r="H3529" s="1">
        <v>1.73275879820937</v>
      </c>
      <c r="I3529" s="1">
        <v>0.65727169951762598</v>
      </c>
      <c r="J3529" s="1">
        <v>2.3965305319039798</v>
      </c>
      <c r="K3529" t="s">
        <v>11</v>
      </c>
    </row>
    <row r="3530" spans="1:11" x14ac:dyDescent="0.3">
      <c r="A3530" s="1">
        <v>-93.32441</v>
      </c>
      <c r="B3530" s="1">
        <v>44.86524</v>
      </c>
      <c r="C3530" s="2">
        <v>500587343042</v>
      </c>
      <c r="D3530" s="2">
        <v>8.63068657785572E+16</v>
      </c>
      <c r="E3530" s="3">
        <v>42080.824699074074</v>
      </c>
      <c r="F3530" s="3">
        <v>42080.616365740738</v>
      </c>
      <c r="G3530" s="2">
        <v>14</v>
      </c>
      <c r="H3530" s="1">
        <v>1.76154771901739</v>
      </c>
      <c r="I3530" s="1">
        <v>0.57357693434393797</v>
      </c>
      <c r="J3530" s="1">
        <v>2.3776068929323402</v>
      </c>
      <c r="K3530" t="s">
        <v>0</v>
      </c>
    </row>
    <row r="3531" spans="1:11" x14ac:dyDescent="0.3">
      <c r="A3531" s="1">
        <v>-93.32441</v>
      </c>
      <c r="B3531" s="1">
        <v>44.86524</v>
      </c>
      <c r="C3531" s="2">
        <v>500587343042</v>
      </c>
      <c r="D3531" s="2">
        <v>8.63068657785572E+16</v>
      </c>
      <c r="E3531" s="3">
        <v>42080.824699074074</v>
      </c>
      <c r="F3531" s="3">
        <v>42080.616365740738</v>
      </c>
      <c r="G3531" s="2">
        <v>14</v>
      </c>
      <c r="H3531" s="1">
        <v>1.7998095731250101</v>
      </c>
      <c r="I3531" s="1">
        <v>0.59338954537799105</v>
      </c>
      <c r="J3531" s="1">
        <v>2.37039539978703</v>
      </c>
      <c r="K3531" t="s">
        <v>1</v>
      </c>
    </row>
    <row r="3532" spans="1:11" x14ac:dyDescent="0.3">
      <c r="A3532" s="1">
        <v>-93.32441</v>
      </c>
      <c r="B3532" s="1">
        <v>44.86524</v>
      </c>
      <c r="C3532" s="2">
        <v>500587343042</v>
      </c>
      <c r="D3532" s="2">
        <v>8.63068657785572E+16</v>
      </c>
      <c r="E3532" s="3">
        <v>42080.824699074074</v>
      </c>
      <c r="F3532" s="3">
        <v>42080.616365740738</v>
      </c>
      <c r="G3532" s="2">
        <v>14</v>
      </c>
      <c r="H3532" s="1">
        <v>1.8264104477718499</v>
      </c>
      <c r="I3532" s="1">
        <v>0.58082516374104898</v>
      </c>
      <c r="J3532" s="1">
        <v>2.3929736197582998</v>
      </c>
      <c r="K3532" t="s">
        <v>11</v>
      </c>
    </row>
    <row r="3533" spans="1:11" x14ac:dyDescent="0.3">
      <c r="A3533" s="1">
        <v>-93.32441</v>
      </c>
      <c r="B3533" s="1">
        <v>44.86524</v>
      </c>
      <c r="C3533" s="2">
        <v>500587343042</v>
      </c>
      <c r="D3533" s="2">
        <v>8.63068657785572E+16</v>
      </c>
      <c r="E3533" s="3">
        <v>42080.824699074074</v>
      </c>
      <c r="F3533" s="3">
        <v>42080.616365740738</v>
      </c>
      <c r="G3533" s="2">
        <v>14</v>
      </c>
      <c r="H3533" s="1">
        <v>1.8378301085847599</v>
      </c>
      <c r="I3533" s="1">
        <v>0.63586787015007296</v>
      </c>
      <c r="J3533" s="1">
        <v>2.3876988294787602</v>
      </c>
      <c r="K3533" t="s">
        <v>0</v>
      </c>
    </row>
    <row r="3534" spans="1:11" x14ac:dyDescent="0.3">
      <c r="A3534" s="1">
        <v>-93.32441</v>
      </c>
      <c r="B3534" s="1">
        <v>44.86524</v>
      </c>
      <c r="C3534" s="2">
        <v>500587343042</v>
      </c>
      <c r="D3534" s="2">
        <v>8.63068657785572E+16</v>
      </c>
      <c r="E3534" s="3">
        <v>42080.824699074074</v>
      </c>
      <c r="F3534" s="3">
        <v>42080.616365740738</v>
      </c>
      <c r="G3534" s="2">
        <v>14</v>
      </c>
      <c r="H3534" s="1">
        <v>1.8609276783703499</v>
      </c>
      <c r="I3534" s="1">
        <v>0.63784507791876999</v>
      </c>
      <c r="J3534" s="1">
        <v>2.36093962428204</v>
      </c>
      <c r="K3534" t="s">
        <v>1</v>
      </c>
    </row>
    <row r="3535" spans="1:11" x14ac:dyDescent="0.3">
      <c r="A3535" s="1">
        <v>-93.32441</v>
      </c>
      <c r="B3535" s="1">
        <v>44.86524</v>
      </c>
      <c r="C3535" s="2">
        <v>500587343042</v>
      </c>
      <c r="D3535" s="2">
        <v>8.63068657785572E+16</v>
      </c>
      <c r="E3535" s="3">
        <v>42080.824699074074</v>
      </c>
      <c r="F3535" s="3">
        <v>42080.616365740738</v>
      </c>
      <c r="G3535" s="2">
        <v>14</v>
      </c>
      <c r="H3535" s="1">
        <v>1.86398462569992</v>
      </c>
      <c r="I3535" s="1">
        <v>0.63163203449530203</v>
      </c>
      <c r="J3535" s="1">
        <v>2.3466287214991799</v>
      </c>
      <c r="K3535" t="s">
        <v>11</v>
      </c>
    </row>
    <row r="3536" spans="1:11" x14ac:dyDescent="0.3">
      <c r="A3536" s="1">
        <v>-93.32441</v>
      </c>
      <c r="B3536" s="1">
        <v>44.86524</v>
      </c>
      <c r="C3536" s="2">
        <v>500587343042</v>
      </c>
      <c r="D3536" s="2">
        <v>8.63068657785572E+16</v>
      </c>
      <c r="E3536" s="3">
        <v>42080.824699074074</v>
      </c>
      <c r="F3536" s="3">
        <v>42080.616365740738</v>
      </c>
      <c r="G3536" s="2">
        <v>14</v>
      </c>
      <c r="H3536" s="1">
        <v>1.89498763300711</v>
      </c>
      <c r="I3536" s="1">
        <v>0.68750146983075</v>
      </c>
      <c r="J3536" s="1">
        <v>2.3753248763466202</v>
      </c>
      <c r="K3536" t="s">
        <v>0</v>
      </c>
    </row>
    <row r="3537" spans="1:11" x14ac:dyDescent="0.3">
      <c r="A3537" s="1">
        <v>-93.32441</v>
      </c>
      <c r="B3537" s="1">
        <v>44.86524</v>
      </c>
      <c r="C3537" s="2">
        <v>500587343042</v>
      </c>
      <c r="D3537" s="2">
        <v>8.63068657785572E+16</v>
      </c>
      <c r="E3537" s="3">
        <v>42080.824699074074</v>
      </c>
      <c r="F3537" s="3">
        <v>42080.616365740738</v>
      </c>
      <c r="G3537" s="2">
        <v>14</v>
      </c>
      <c r="H3537" s="1">
        <v>1.9216812888494099</v>
      </c>
      <c r="I3537" s="1">
        <v>0.69752015597071504</v>
      </c>
      <c r="J3537" s="1">
        <v>2.34952286962243</v>
      </c>
      <c r="K3537" t="s">
        <v>1</v>
      </c>
    </row>
    <row r="3538" spans="1:11" x14ac:dyDescent="0.3">
      <c r="A3538" s="1">
        <v>-93.32441</v>
      </c>
      <c r="B3538" s="1">
        <v>44.86524</v>
      </c>
      <c r="C3538" s="2">
        <v>500587343042</v>
      </c>
      <c r="D3538" s="2">
        <v>8.63068657785572E+16</v>
      </c>
      <c r="E3538" s="3">
        <v>42080.824699074074</v>
      </c>
      <c r="F3538" s="3">
        <v>42080.616365740738</v>
      </c>
      <c r="G3538" s="2">
        <v>14</v>
      </c>
      <c r="H3538" s="1">
        <v>1.93926103072672</v>
      </c>
      <c r="I3538" s="1">
        <v>0.67557154720442902</v>
      </c>
      <c r="J3538" s="1">
        <v>2.33956358903378</v>
      </c>
      <c r="K3538" t="s">
        <v>11</v>
      </c>
    </row>
    <row r="3539" spans="1:11" x14ac:dyDescent="0.3">
      <c r="A3539" s="1">
        <v>-93.32441</v>
      </c>
      <c r="B3539" s="1">
        <v>44.86524</v>
      </c>
      <c r="C3539" s="2">
        <v>500587343042</v>
      </c>
      <c r="D3539" s="2">
        <v>8.63068657785572E+16</v>
      </c>
      <c r="E3539" s="3">
        <v>42080.824699074074</v>
      </c>
      <c r="F3539" s="3">
        <v>42080.616365740738</v>
      </c>
      <c r="G3539" s="2">
        <v>14</v>
      </c>
      <c r="H3539" s="1">
        <v>1.9130223881281101</v>
      </c>
      <c r="I3539" s="1">
        <v>0.64523746915871205</v>
      </c>
      <c r="J3539" s="1">
        <v>2.35414187617328</v>
      </c>
      <c r="K3539" t="s">
        <v>0</v>
      </c>
    </row>
    <row r="3540" spans="1:11" x14ac:dyDescent="0.3">
      <c r="A3540" s="1">
        <v>-93.32441</v>
      </c>
      <c r="B3540" s="1">
        <v>44.86524</v>
      </c>
      <c r="C3540" s="2">
        <v>500587343042</v>
      </c>
      <c r="D3540" s="2">
        <v>8.63068657785572E+16</v>
      </c>
      <c r="E3540" s="3">
        <v>42080.824699074074</v>
      </c>
      <c r="F3540" s="3">
        <v>42080.616365740738</v>
      </c>
      <c r="G3540" s="2">
        <v>14</v>
      </c>
      <c r="H3540" s="1">
        <v>1.9015165126656699</v>
      </c>
      <c r="I3540" s="1">
        <v>0.61155522682776498</v>
      </c>
      <c r="J3540" s="1">
        <v>2.3428595584085499</v>
      </c>
      <c r="K3540" t="s">
        <v>1</v>
      </c>
    </row>
    <row r="3541" spans="1:11" x14ac:dyDescent="0.3">
      <c r="A3541" s="1">
        <v>-93.32441</v>
      </c>
      <c r="B3541" s="1">
        <v>44.86524</v>
      </c>
      <c r="C3541" s="2">
        <v>500587343042</v>
      </c>
      <c r="D3541" s="2">
        <v>8.63068657785572E+16</v>
      </c>
      <c r="E3541" s="3">
        <v>42080.824699074074</v>
      </c>
      <c r="F3541" s="3">
        <v>42080.616365740738</v>
      </c>
      <c r="G3541" s="2">
        <v>14</v>
      </c>
      <c r="H3541" s="1">
        <v>1.8967214461167901</v>
      </c>
      <c r="I3541" s="1">
        <v>0.61842819371653202</v>
      </c>
      <c r="J3541" s="1">
        <v>2.3590420195331698</v>
      </c>
      <c r="K3541" t="s">
        <v>11</v>
      </c>
    </row>
    <row r="3542" spans="1:11" x14ac:dyDescent="0.3">
      <c r="A3542" s="1">
        <v>-93.32441</v>
      </c>
      <c r="B3542" s="1">
        <v>44.86524</v>
      </c>
      <c r="C3542" s="2">
        <v>500587343042</v>
      </c>
      <c r="D3542" s="2">
        <v>8.63068657785572E+16</v>
      </c>
      <c r="E3542" s="3">
        <v>42080.824699074074</v>
      </c>
      <c r="F3542" s="3">
        <v>42080.616365740738</v>
      </c>
      <c r="G3542" s="2">
        <v>14</v>
      </c>
      <c r="H3542" s="1">
        <v>1.9315278906522</v>
      </c>
      <c r="I3542" s="1">
        <v>0.69118632108028299</v>
      </c>
      <c r="J3542" s="1">
        <v>2.3340484114056701</v>
      </c>
      <c r="K3542" t="s">
        <v>0</v>
      </c>
    </row>
    <row r="3543" spans="1:11" x14ac:dyDescent="0.3">
      <c r="A3543" s="1">
        <v>-93.32441</v>
      </c>
      <c r="B3543" s="1">
        <v>44.86524</v>
      </c>
      <c r="C3543" s="2">
        <v>500587343042</v>
      </c>
      <c r="D3543" s="2">
        <v>8.63068657785572E+16</v>
      </c>
      <c r="E3543" s="3">
        <v>42080.824699074074</v>
      </c>
      <c r="F3543" s="3">
        <v>42080.616365740738</v>
      </c>
      <c r="G3543" s="2">
        <v>14</v>
      </c>
      <c r="H3543" s="1">
        <v>1.97775805498369</v>
      </c>
      <c r="I3543" s="1">
        <v>0.68954782424939198</v>
      </c>
      <c r="J3543" s="1">
        <v>2.34418510455213</v>
      </c>
      <c r="K3543" t="s">
        <v>1</v>
      </c>
    </row>
    <row r="3544" spans="1:11" x14ac:dyDescent="0.3">
      <c r="A3544" s="1">
        <v>-93.32441</v>
      </c>
      <c r="B3544" s="1">
        <v>44.86524</v>
      </c>
      <c r="C3544" s="2">
        <v>500587343042</v>
      </c>
      <c r="D3544" s="2">
        <v>8.63068657785572E+16</v>
      </c>
      <c r="E3544" s="3">
        <v>42080.824699074074</v>
      </c>
      <c r="F3544" s="3">
        <v>42080.616365740738</v>
      </c>
      <c r="G3544" s="2">
        <v>14</v>
      </c>
      <c r="H3544" s="1">
        <v>2.0234152331824502</v>
      </c>
      <c r="I3544" s="1">
        <v>0.71367797973271396</v>
      </c>
      <c r="J3544" s="1">
        <v>2.3711905372039701</v>
      </c>
      <c r="K3544" t="s">
        <v>11</v>
      </c>
    </row>
    <row r="3545" spans="1:11" x14ac:dyDescent="0.3">
      <c r="A3545" s="1">
        <v>-93.32441</v>
      </c>
      <c r="B3545" s="1">
        <v>44.86524</v>
      </c>
      <c r="C3545" s="2">
        <v>500587343042</v>
      </c>
      <c r="D3545" s="2">
        <v>8.63068657785572E+16</v>
      </c>
      <c r="E3545" s="3">
        <v>42080.82471064815</v>
      </c>
      <c r="F3545" s="3">
        <v>42080.616377314815</v>
      </c>
      <c r="G3545" s="2">
        <v>14</v>
      </c>
      <c r="H3545" s="1">
        <v>2.06749589704792</v>
      </c>
      <c r="I3545" s="1">
        <v>0.78899867634242304</v>
      </c>
      <c r="J3545" s="1">
        <v>2.3602631061463302</v>
      </c>
      <c r="K3545" t="s">
        <v>0</v>
      </c>
    </row>
    <row r="3546" spans="1:11" x14ac:dyDescent="0.3">
      <c r="A3546" s="1">
        <v>-93.32441</v>
      </c>
      <c r="B3546" s="1">
        <v>44.86524</v>
      </c>
      <c r="C3546" s="2">
        <v>500587343042</v>
      </c>
      <c r="D3546" s="2">
        <v>8.63068657785572E+16</v>
      </c>
      <c r="E3546" s="3">
        <v>42080.82471064815</v>
      </c>
      <c r="F3546" s="3">
        <v>42080.616377314815</v>
      </c>
      <c r="G3546" s="2">
        <v>14</v>
      </c>
      <c r="H3546" s="1">
        <v>2.1145110855179401</v>
      </c>
      <c r="I3546" s="1">
        <v>0.81025623134814995</v>
      </c>
      <c r="J3546" s="1">
        <v>2.3702126775108701</v>
      </c>
      <c r="K3546" t="s">
        <v>1</v>
      </c>
    </row>
    <row r="3547" spans="1:11" x14ac:dyDescent="0.3">
      <c r="A3547" s="1">
        <v>-93.32441</v>
      </c>
      <c r="B3547" s="1">
        <v>44.86524</v>
      </c>
      <c r="C3547" s="2">
        <v>500587343042</v>
      </c>
      <c r="D3547" s="2">
        <v>8.63068657785572E+16</v>
      </c>
      <c r="E3547" s="3">
        <v>42080.82471064815</v>
      </c>
      <c r="F3547" s="3">
        <v>42080.616377314815</v>
      </c>
      <c r="G3547" s="2">
        <v>14</v>
      </c>
      <c r="H3547" s="1">
        <v>2.1551028964832</v>
      </c>
      <c r="I3547" s="1">
        <v>0.81434001739339001</v>
      </c>
      <c r="J3547" s="1">
        <v>2.3568179810218601</v>
      </c>
      <c r="K3547" t="s">
        <v>11</v>
      </c>
    </row>
    <row r="3548" spans="1:11" x14ac:dyDescent="0.3">
      <c r="A3548" s="1">
        <v>-93.32441</v>
      </c>
      <c r="B3548" s="1">
        <v>44.86524</v>
      </c>
      <c r="C3548" s="2">
        <v>500587343042</v>
      </c>
      <c r="D3548" s="2">
        <v>8.63068657785572E+16</v>
      </c>
      <c r="E3548" s="3">
        <v>42080.82471064815</v>
      </c>
      <c r="F3548" s="3">
        <v>42080.616377314815</v>
      </c>
      <c r="G3548" s="2">
        <v>14</v>
      </c>
      <c r="H3548" s="1">
        <v>2.16716973577494</v>
      </c>
      <c r="I3548" s="1">
        <v>0.63365291041957805</v>
      </c>
      <c r="J3548" s="1">
        <v>2.3487388660116499</v>
      </c>
      <c r="K3548" t="s">
        <v>0</v>
      </c>
    </row>
    <row r="3549" spans="1:11" x14ac:dyDescent="0.3">
      <c r="A3549" s="1">
        <v>-93.32441</v>
      </c>
      <c r="B3549" s="1">
        <v>44.86524</v>
      </c>
      <c r="C3549" s="2">
        <v>500587343042</v>
      </c>
      <c r="D3549" s="2">
        <v>8.63068657785572E+16</v>
      </c>
      <c r="E3549" s="3">
        <v>42080.82471064815</v>
      </c>
      <c r="F3549" s="3">
        <v>42080.616377314815</v>
      </c>
      <c r="G3549" s="2">
        <v>14</v>
      </c>
      <c r="H3549" s="1">
        <v>2.1806652339551</v>
      </c>
      <c r="I3549" s="1">
        <v>0.64137725168437598</v>
      </c>
      <c r="J3549" s="1">
        <v>2.3418759769023798</v>
      </c>
      <c r="K3549" t="s">
        <v>1</v>
      </c>
    </row>
    <row r="3550" spans="1:11" x14ac:dyDescent="0.3">
      <c r="A3550" s="1">
        <v>-93.32441</v>
      </c>
      <c r="B3550" s="1">
        <v>44.86524</v>
      </c>
      <c r="C3550" s="2">
        <v>500587343042</v>
      </c>
      <c r="D3550" s="2">
        <v>8.63068657785572E+16</v>
      </c>
      <c r="E3550" s="3">
        <v>42080.82471064815</v>
      </c>
      <c r="F3550" s="3">
        <v>42080.616377314815</v>
      </c>
      <c r="G3550" s="2">
        <v>14</v>
      </c>
      <c r="H3550" s="1">
        <v>2.18564545551112</v>
      </c>
      <c r="I3550" s="1">
        <v>0.65275212007237204</v>
      </c>
      <c r="J3550" s="1">
        <v>2.31341349088901</v>
      </c>
      <c r="K3550" t="s">
        <v>11</v>
      </c>
    </row>
    <row r="3551" spans="1:11" x14ac:dyDescent="0.3">
      <c r="A3551" s="1">
        <v>-93.32441</v>
      </c>
      <c r="B3551" s="1">
        <v>44.86524</v>
      </c>
      <c r="C3551" s="2">
        <v>500587343042</v>
      </c>
      <c r="D3551" s="2">
        <v>8.63068657785572E+16</v>
      </c>
      <c r="E3551" s="3">
        <v>42080.82471064815</v>
      </c>
      <c r="F3551" s="3">
        <v>42080.616377314815</v>
      </c>
      <c r="G3551" s="2">
        <v>14</v>
      </c>
      <c r="H3551" s="1">
        <v>2.17762563891133</v>
      </c>
      <c r="I3551" s="1">
        <v>0.65208801385112503</v>
      </c>
      <c r="J3551" s="1">
        <v>2.3093452372010899</v>
      </c>
      <c r="K3551" t="s">
        <v>0</v>
      </c>
    </row>
    <row r="3552" spans="1:11" x14ac:dyDescent="0.3">
      <c r="A3552" s="1">
        <v>-93.32441</v>
      </c>
      <c r="B3552" s="1">
        <v>44.86524</v>
      </c>
      <c r="C3552" s="2">
        <v>500587343042</v>
      </c>
      <c r="D3552" s="2">
        <v>8.63068657785572E+16</v>
      </c>
      <c r="E3552" s="3">
        <v>42080.82471064815</v>
      </c>
      <c r="F3552" s="3">
        <v>42080.616377314815</v>
      </c>
      <c r="G3552" s="2">
        <v>14</v>
      </c>
      <c r="H3552" s="1">
        <v>2.1655931414643299</v>
      </c>
      <c r="I3552" s="1">
        <v>0.67156380774526103</v>
      </c>
      <c r="J3552" s="1">
        <v>2.3108010294897499</v>
      </c>
      <c r="K3552" t="s">
        <v>1</v>
      </c>
    </row>
    <row r="3553" spans="1:11" x14ac:dyDescent="0.3">
      <c r="A3553" s="1">
        <v>-93.32441</v>
      </c>
      <c r="B3553" s="1">
        <v>44.86524</v>
      </c>
      <c r="C3553" s="2">
        <v>500587343042</v>
      </c>
      <c r="D3553" s="2">
        <v>8.63068657785572E+16</v>
      </c>
      <c r="E3553" s="3">
        <v>42080.82471064815</v>
      </c>
      <c r="F3553" s="3">
        <v>42080.616377314815</v>
      </c>
      <c r="G3553" s="2">
        <v>14</v>
      </c>
      <c r="H3553" s="1">
        <v>2.1502742904472498</v>
      </c>
      <c r="I3553" s="1">
        <v>0.68541229313025798</v>
      </c>
      <c r="J3553" s="1">
        <v>2.3171608219934501</v>
      </c>
      <c r="K3553" t="s">
        <v>11</v>
      </c>
    </row>
    <row r="3554" spans="1:11" x14ac:dyDescent="0.3">
      <c r="A3554" s="1">
        <v>-93.32441</v>
      </c>
      <c r="B3554" s="1">
        <v>44.86524</v>
      </c>
      <c r="C3554" s="2">
        <v>500587343042</v>
      </c>
      <c r="D3554" s="2">
        <v>8.63068657785572E+16</v>
      </c>
      <c r="E3554" s="3">
        <v>42080.82471064815</v>
      </c>
      <c r="F3554" s="3">
        <v>42080.616377314815</v>
      </c>
      <c r="G3554" s="2">
        <v>14</v>
      </c>
      <c r="H3554" s="1">
        <v>2.1189738632966599</v>
      </c>
      <c r="I3554" s="1">
        <v>0.630306833414504</v>
      </c>
      <c r="J3554" s="1">
        <v>2.3078718398734401</v>
      </c>
      <c r="K3554" t="s">
        <v>0</v>
      </c>
    </row>
    <row r="3555" spans="1:11" x14ac:dyDescent="0.3">
      <c r="A3555" s="1">
        <v>-93.32441</v>
      </c>
      <c r="B3555" s="1">
        <v>44.86524</v>
      </c>
      <c r="C3555" s="2">
        <v>500587343042</v>
      </c>
      <c r="D3555" s="2">
        <v>8.63068657785572E+16</v>
      </c>
      <c r="E3555" s="3">
        <v>42080.82471064815</v>
      </c>
      <c r="F3555" s="3">
        <v>42080.616377314815</v>
      </c>
      <c r="G3555" s="2">
        <v>14</v>
      </c>
      <c r="H3555" s="1">
        <v>2.10747331276418</v>
      </c>
      <c r="I3555" s="1">
        <v>0.609825750607916</v>
      </c>
      <c r="J3555" s="1">
        <v>2.2822975410376598</v>
      </c>
      <c r="K3555" t="s">
        <v>1</v>
      </c>
    </row>
    <row r="3556" spans="1:11" x14ac:dyDescent="0.3">
      <c r="A3556" s="1">
        <v>-93.32441</v>
      </c>
      <c r="B3556" s="1">
        <v>44.86524</v>
      </c>
      <c r="C3556" s="2">
        <v>500587343042</v>
      </c>
      <c r="D3556" s="2">
        <v>8.63068657785572E+16</v>
      </c>
      <c r="E3556" s="3">
        <v>42080.82471064815</v>
      </c>
      <c r="F3556" s="3">
        <v>42080.616377314815</v>
      </c>
      <c r="G3556" s="2">
        <v>14</v>
      </c>
      <c r="H3556" s="1">
        <v>2.06262104777276</v>
      </c>
      <c r="I3556" s="1">
        <v>0.59658622355041402</v>
      </c>
      <c r="J3556" s="1">
        <v>2.30769332352763</v>
      </c>
      <c r="K3556" t="s">
        <v>11</v>
      </c>
    </row>
    <row r="3557" spans="1:11" x14ac:dyDescent="0.3">
      <c r="A3557" s="1">
        <v>-93.32441</v>
      </c>
      <c r="B3557" s="1">
        <v>44.86524</v>
      </c>
      <c r="C3557" s="2">
        <v>500587343042</v>
      </c>
      <c r="D3557" s="2">
        <v>8.63068657785572E+16</v>
      </c>
      <c r="E3557" s="3">
        <v>42080.82471064815</v>
      </c>
      <c r="F3557" s="3">
        <v>42080.616377314815</v>
      </c>
      <c r="G3557" s="2">
        <v>14</v>
      </c>
      <c r="H3557" s="1">
        <v>2.0408834393792201</v>
      </c>
      <c r="I3557" s="1">
        <v>0.65526907893608799</v>
      </c>
      <c r="J3557" s="1">
        <v>2.2800767846157601</v>
      </c>
      <c r="K3557" t="s">
        <v>0</v>
      </c>
    </row>
    <row r="3558" spans="1:11" x14ac:dyDescent="0.3">
      <c r="A3558" s="1">
        <v>-93.32441</v>
      </c>
      <c r="B3558" s="1">
        <v>44.86524</v>
      </c>
      <c r="C3558" s="2">
        <v>500587343042</v>
      </c>
      <c r="D3558" s="2">
        <v>8.63068657785572E+16</v>
      </c>
      <c r="E3558" s="3">
        <v>42080.82471064815</v>
      </c>
      <c r="F3558" s="3">
        <v>42080.616377314815</v>
      </c>
      <c r="G3558" s="2">
        <v>14</v>
      </c>
      <c r="H3558" s="1">
        <v>1.9993131388208401</v>
      </c>
      <c r="I3558" s="1">
        <v>0.67575809649459895</v>
      </c>
      <c r="J3558" s="1">
        <v>2.2787486842579301</v>
      </c>
      <c r="K3558" t="s">
        <v>1</v>
      </c>
    </row>
    <row r="3559" spans="1:11" x14ac:dyDescent="0.3">
      <c r="A3559" s="1">
        <v>-93.32441</v>
      </c>
      <c r="B3559" s="1">
        <v>44.86524</v>
      </c>
      <c r="C3559" s="2">
        <v>500587343042</v>
      </c>
      <c r="D3559" s="2">
        <v>8.63068657785572E+16</v>
      </c>
      <c r="E3559" s="3">
        <v>42080.82471064815</v>
      </c>
      <c r="F3559" s="3">
        <v>42080.616377314815</v>
      </c>
      <c r="G3559" s="2">
        <v>14</v>
      </c>
      <c r="H3559" s="1">
        <v>1.9643596908843</v>
      </c>
      <c r="I3559" s="1">
        <v>0.65510154813765598</v>
      </c>
      <c r="J3559" s="1">
        <v>2.2858689925722802</v>
      </c>
      <c r="K3559" t="s">
        <v>11</v>
      </c>
    </row>
    <row r="3560" spans="1:11" x14ac:dyDescent="0.3">
      <c r="A3560" s="1">
        <v>-93.32441</v>
      </c>
      <c r="B3560" s="1">
        <v>44.86524</v>
      </c>
      <c r="C3560" s="2">
        <v>500587343042</v>
      </c>
      <c r="D3560" s="2">
        <v>8.63068657785572E+16</v>
      </c>
      <c r="E3560" s="3">
        <v>42080.82471064815</v>
      </c>
      <c r="F3560" s="3">
        <v>42080.616377314815</v>
      </c>
      <c r="G3560" s="2">
        <v>14</v>
      </c>
      <c r="H3560" s="1">
        <v>2.0030924538863299</v>
      </c>
      <c r="I3560" s="1">
        <v>0.73335007784578499</v>
      </c>
      <c r="J3560" s="1">
        <v>2.26919712107747</v>
      </c>
      <c r="K3560" t="s">
        <v>0</v>
      </c>
    </row>
    <row r="3561" spans="1:11" x14ac:dyDescent="0.3">
      <c r="A3561" s="1">
        <v>-93.32441</v>
      </c>
      <c r="B3561" s="1">
        <v>44.86524</v>
      </c>
      <c r="C3561" s="2">
        <v>500587343042</v>
      </c>
      <c r="D3561" s="2">
        <v>8.63068657785572E+16</v>
      </c>
      <c r="E3561" s="3">
        <v>42080.82471064815</v>
      </c>
      <c r="F3561" s="3">
        <v>42080.616377314815</v>
      </c>
      <c r="G3561" s="2">
        <v>14</v>
      </c>
      <c r="H3561" s="1">
        <v>2.0189308860892998</v>
      </c>
      <c r="I3561" s="1">
        <v>0.70074222481378501</v>
      </c>
      <c r="J3561" s="1">
        <v>2.2590285923141198</v>
      </c>
      <c r="K3561" t="s">
        <v>1</v>
      </c>
    </row>
    <row r="3562" spans="1:11" x14ac:dyDescent="0.3">
      <c r="A3562" s="1">
        <v>-93.32441</v>
      </c>
      <c r="B3562" s="1">
        <v>44.86524</v>
      </c>
      <c r="C3562" s="2">
        <v>500587343042</v>
      </c>
      <c r="D3562" s="2">
        <v>8.63068657785572E+16</v>
      </c>
      <c r="E3562" s="3">
        <v>42080.82471064815</v>
      </c>
      <c r="F3562" s="3">
        <v>42080.616377314815</v>
      </c>
      <c r="G3562" s="2">
        <v>14</v>
      </c>
      <c r="H3562" s="1">
        <v>2.0564009995229502</v>
      </c>
      <c r="I3562" s="1">
        <v>0.72057812445358305</v>
      </c>
      <c r="J3562" s="1">
        <v>2.2803911699667001</v>
      </c>
      <c r="K3562" t="s">
        <v>11</v>
      </c>
    </row>
    <row r="3563" spans="1:11" x14ac:dyDescent="0.3">
      <c r="A3563" s="1">
        <v>-93.32441</v>
      </c>
      <c r="B3563" s="1">
        <v>44.86524</v>
      </c>
      <c r="C3563" s="2">
        <v>500587343042</v>
      </c>
      <c r="D3563" s="2">
        <v>8.63068657785572E+16</v>
      </c>
      <c r="E3563" s="3">
        <v>42080.82471064815</v>
      </c>
      <c r="F3563" s="3">
        <v>42080.616377314815</v>
      </c>
      <c r="G3563" s="2">
        <v>14</v>
      </c>
      <c r="H3563" s="1">
        <v>2.0311056379606498</v>
      </c>
      <c r="I3563" s="1">
        <v>0.74366532840936705</v>
      </c>
      <c r="J3563" s="1">
        <v>2.2967173455267802</v>
      </c>
      <c r="K3563" t="s">
        <v>0</v>
      </c>
    </row>
    <row r="3564" spans="1:11" x14ac:dyDescent="0.3">
      <c r="A3564" s="1">
        <v>-93.32441</v>
      </c>
      <c r="B3564" s="1">
        <v>44.86524</v>
      </c>
      <c r="C3564" s="2">
        <v>500587343042</v>
      </c>
      <c r="D3564" s="2">
        <v>8.63068657785572E+16</v>
      </c>
      <c r="E3564" s="3">
        <v>42080.82471064815</v>
      </c>
      <c r="F3564" s="3">
        <v>42080.616377314815</v>
      </c>
      <c r="G3564" s="2">
        <v>14</v>
      </c>
      <c r="H3564" s="1">
        <v>2.02338099052356</v>
      </c>
      <c r="I3564" s="1">
        <v>0.75818771506109595</v>
      </c>
      <c r="J3564" s="1">
        <v>2.2892958608871798</v>
      </c>
      <c r="K3564" t="s">
        <v>1</v>
      </c>
    </row>
    <row r="3565" spans="1:11" x14ac:dyDescent="0.3">
      <c r="A3565" s="1">
        <v>-93.32441</v>
      </c>
      <c r="B3565" s="1">
        <v>44.86524</v>
      </c>
      <c r="C3565" s="2">
        <v>500587343042</v>
      </c>
      <c r="D3565" s="2">
        <v>8.63068657785572E+16</v>
      </c>
      <c r="E3565" s="3">
        <v>42080.82471064815</v>
      </c>
      <c r="F3565" s="3">
        <v>42080.616377314815</v>
      </c>
      <c r="G3565" s="2">
        <v>14</v>
      </c>
      <c r="H3565" s="1">
        <v>2.0137593171856198</v>
      </c>
      <c r="I3565" s="1">
        <v>0.78915429668927295</v>
      </c>
      <c r="J3565" s="1">
        <v>2.2675099148419</v>
      </c>
      <c r="K3565" t="s">
        <v>11</v>
      </c>
    </row>
    <row r="3566" spans="1:11" x14ac:dyDescent="0.3">
      <c r="A3566" s="1">
        <v>-93.32441</v>
      </c>
      <c r="B3566" s="1">
        <v>44.86524</v>
      </c>
      <c r="C3566" s="2">
        <v>500587343042</v>
      </c>
      <c r="D3566" s="2">
        <v>8.63068657785572E+16</v>
      </c>
      <c r="E3566" s="3">
        <v>42080.82471064815</v>
      </c>
      <c r="F3566" s="3">
        <v>42080.616377314815</v>
      </c>
      <c r="G3566" s="2">
        <v>14</v>
      </c>
      <c r="H3566" s="1">
        <v>1.9779170459964901</v>
      </c>
      <c r="I3566" s="1">
        <v>0.70189598049125401</v>
      </c>
      <c r="J3566" s="1">
        <v>2.23827658295862</v>
      </c>
      <c r="K3566" t="s">
        <v>0</v>
      </c>
    </row>
    <row r="3567" spans="1:11" x14ac:dyDescent="0.3">
      <c r="A3567" s="1">
        <v>-93.32441</v>
      </c>
      <c r="B3567" s="1">
        <v>44.86524</v>
      </c>
      <c r="C3567" s="2">
        <v>500587343042</v>
      </c>
      <c r="D3567" s="2">
        <v>8.63068657785572E+16</v>
      </c>
      <c r="E3567" s="3">
        <v>42080.82471064815</v>
      </c>
      <c r="F3567" s="3">
        <v>42080.616377314815</v>
      </c>
      <c r="G3567" s="2">
        <v>14</v>
      </c>
      <c r="H3567" s="1">
        <v>1.94307846494162</v>
      </c>
      <c r="I3567" s="1">
        <v>0.69618599412319504</v>
      </c>
      <c r="J3567" s="1">
        <v>2.2154737249554501</v>
      </c>
      <c r="K3567" t="s">
        <v>1</v>
      </c>
    </row>
    <row r="3568" spans="1:11" x14ac:dyDescent="0.3">
      <c r="A3568" s="1">
        <v>-93.32441</v>
      </c>
      <c r="B3568" s="1">
        <v>44.86524</v>
      </c>
      <c r="C3568" s="2">
        <v>500587343042</v>
      </c>
      <c r="D3568" s="2">
        <v>8.63068657785572E+16</v>
      </c>
      <c r="E3568" s="3">
        <v>42080.82471064815</v>
      </c>
      <c r="F3568" s="3">
        <v>42080.616377314815</v>
      </c>
      <c r="G3568" s="2">
        <v>14</v>
      </c>
      <c r="H3568" s="1">
        <v>1.9144128604859201</v>
      </c>
      <c r="I3568" s="1">
        <v>0.69610759487660001</v>
      </c>
      <c r="J3568" s="1">
        <v>2.2007331766812501</v>
      </c>
      <c r="K3568" t="s">
        <v>11</v>
      </c>
    </row>
    <row r="3569" spans="1:11" x14ac:dyDescent="0.3">
      <c r="A3569" s="1">
        <v>-93.32441</v>
      </c>
      <c r="B3569" s="1">
        <v>44.86524</v>
      </c>
      <c r="C3569" s="2">
        <v>500587343042</v>
      </c>
      <c r="D3569" s="2">
        <v>8.63068657785572E+16</v>
      </c>
      <c r="E3569" s="3">
        <v>42080.82471064815</v>
      </c>
      <c r="F3569" s="3">
        <v>42080.616377314815</v>
      </c>
      <c r="G3569" s="2">
        <v>14</v>
      </c>
      <c r="H3569" s="1">
        <v>1.94992755046111</v>
      </c>
      <c r="I3569" s="1">
        <v>0.68691087725428401</v>
      </c>
      <c r="J3569" s="1">
        <v>2.1851894722096001</v>
      </c>
      <c r="K3569" t="s">
        <v>0</v>
      </c>
    </row>
    <row r="3570" spans="1:11" x14ac:dyDescent="0.3">
      <c r="A3570" s="1">
        <v>-93.32441</v>
      </c>
      <c r="B3570" s="1">
        <v>44.86524</v>
      </c>
      <c r="C3570" s="2">
        <v>500587343042</v>
      </c>
      <c r="D3570" s="2">
        <v>8.63068657785572E+16</v>
      </c>
      <c r="E3570" s="3">
        <v>42080.82471064815</v>
      </c>
      <c r="F3570" s="3">
        <v>42080.616377314815</v>
      </c>
      <c r="G3570" s="2">
        <v>14</v>
      </c>
      <c r="H3570" s="1">
        <v>1.98072106706943</v>
      </c>
      <c r="I3570" s="1">
        <v>0.69209537484780703</v>
      </c>
      <c r="J3570" s="1">
        <v>2.2040793750919798</v>
      </c>
      <c r="K3570" t="s">
        <v>1</v>
      </c>
    </row>
    <row r="3571" spans="1:11" x14ac:dyDescent="0.3">
      <c r="A3571" s="1">
        <v>-93.32441</v>
      </c>
      <c r="B3571" s="1">
        <v>44.86524</v>
      </c>
      <c r="C3571" s="2">
        <v>500587343042</v>
      </c>
      <c r="D3571" s="2">
        <v>8.63068657785572E+16</v>
      </c>
      <c r="E3571" s="3">
        <v>42080.82471064815</v>
      </c>
      <c r="F3571" s="3">
        <v>42080.616377314815</v>
      </c>
      <c r="G3571" s="2">
        <v>14</v>
      </c>
      <c r="H3571" s="1">
        <v>2.02912312307354</v>
      </c>
      <c r="I3571" s="1">
        <v>0.73122026335039203</v>
      </c>
      <c r="J3571" s="1">
        <v>2.2046913965161399</v>
      </c>
      <c r="K3571" t="s">
        <v>11</v>
      </c>
    </row>
    <row r="3572" spans="1:11" x14ac:dyDescent="0.3">
      <c r="A3572" s="1">
        <v>-93.32441</v>
      </c>
      <c r="B3572" s="1">
        <v>44.86524</v>
      </c>
      <c r="C3572" s="2">
        <v>500587343042</v>
      </c>
      <c r="D3572" s="2">
        <v>8.63068657785572E+16</v>
      </c>
      <c r="E3572" s="3">
        <v>42080.82471064815</v>
      </c>
      <c r="F3572" s="3">
        <v>42080.616377314815</v>
      </c>
      <c r="G3572" s="2">
        <v>14</v>
      </c>
      <c r="H3572" s="1">
        <v>2.0717948787481499</v>
      </c>
      <c r="I3572" s="1">
        <v>0.81054789990212195</v>
      </c>
      <c r="J3572" s="1">
        <v>2.1776608516668601</v>
      </c>
      <c r="K3572" t="s">
        <v>0</v>
      </c>
    </row>
    <row r="3573" spans="1:11" x14ac:dyDescent="0.3">
      <c r="A3573" s="1">
        <v>-93.32441</v>
      </c>
      <c r="B3573" s="1">
        <v>44.86524</v>
      </c>
      <c r="C3573" s="2">
        <v>500587343042</v>
      </c>
      <c r="D3573" s="2">
        <v>8.63068657785572E+16</v>
      </c>
      <c r="E3573" s="3">
        <v>42080.82471064815</v>
      </c>
      <c r="F3573" s="3">
        <v>42080.616377314815</v>
      </c>
      <c r="G3573" s="2">
        <v>14</v>
      </c>
      <c r="H3573" s="1">
        <v>2.1080064271148302</v>
      </c>
      <c r="I3573" s="1">
        <v>0.80399866847041901</v>
      </c>
      <c r="J3573" s="1">
        <v>2.19134723804489</v>
      </c>
      <c r="K3573" t="s">
        <v>1</v>
      </c>
    </row>
    <row r="3574" spans="1:11" x14ac:dyDescent="0.3">
      <c r="A3574" s="1">
        <v>-93.32441</v>
      </c>
      <c r="B3574" s="1">
        <v>44.86524</v>
      </c>
      <c r="C3574" s="2">
        <v>500587343042</v>
      </c>
      <c r="D3574" s="2">
        <v>8.63068657785572E+16</v>
      </c>
      <c r="E3574" s="3">
        <v>42080.82471064815</v>
      </c>
      <c r="F3574" s="3">
        <v>42080.616377314815</v>
      </c>
      <c r="G3574" s="2">
        <v>14</v>
      </c>
      <c r="H3574" s="1">
        <v>2.1247431396854801</v>
      </c>
      <c r="I3574" s="1">
        <v>0.767959576364588</v>
      </c>
      <c r="J3574" s="1">
        <v>2.19108843334226</v>
      </c>
      <c r="K3574" t="s">
        <v>11</v>
      </c>
    </row>
    <row r="3575" spans="1:11" x14ac:dyDescent="0.3">
      <c r="A3575" s="1">
        <v>-93.32441</v>
      </c>
      <c r="B3575" s="1">
        <v>44.86524</v>
      </c>
      <c r="C3575" s="2">
        <v>500587343042</v>
      </c>
      <c r="D3575" s="2">
        <v>8.63068657785572E+16</v>
      </c>
      <c r="E3575" s="3">
        <v>42080.82472222222</v>
      </c>
      <c r="F3575" s="3">
        <v>42080.616388888891</v>
      </c>
      <c r="G3575" s="2">
        <v>14</v>
      </c>
      <c r="H3575" s="1">
        <v>2.1535339954558501</v>
      </c>
      <c r="I3575" s="1">
        <v>0.69400053461734201</v>
      </c>
      <c r="J3575" s="1">
        <v>2.1629758593143502</v>
      </c>
      <c r="K3575" t="s">
        <v>0</v>
      </c>
    </row>
    <row r="3576" spans="1:11" x14ac:dyDescent="0.3">
      <c r="A3576" s="1">
        <v>-93.32441</v>
      </c>
      <c r="B3576" s="1">
        <v>44.86524</v>
      </c>
      <c r="C3576" s="2">
        <v>500587343042</v>
      </c>
      <c r="D3576" s="2">
        <v>8.63068657785572E+16</v>
      </c>
      <c r="E3576" s="3">
        <v>42080.82472222222</v>
      </c>
      <c r="F3576" s="3">
        <v>42080.616388888891</v>
      </c>
      <c r="G3576" s="2">
        <v>14</v>
      </c>
      <c r="H3576" s="1">
        <v>2.1538457041391399</v>
      </c>
      <c r="I3576" s="1">
        <v>0.66981767456504404</v>
      </c>
      <c r="J3576" s="1">
        <v>2.1730180425754302</v>
      </c>
      <c r="K3576" t="s">
        <v>1</v>
      </c>
    </row>
    <row r="3577" spans="1:11" x14ac:dyDescent="0.3">
      <c r="A3577" s="1">
        <v>-93.32441</v>
      </c>
      <c r="B3577" s="1">
        <v>44.86524</v>
      </c>
      <c r="C3577" s="2">
        <v>500587343042</v>
      </c>
      <c r="D3577" s="2">
        <v>8.63068657785572E+16</v>
      </c>
      <c r="E3577" s="3">
        <v>42080.82472222222</v>
      </c>
      <c r="F3577" s="3">
        <v>42080.616388888891</v>
      </c>
      <c r="G3577" s="2">
        <v>14</v>
      </c>
      <c r="H3577" s="1">
        <v>2.1863397209608699</v>
      </c>
      <c r="I3577" s="1">
        <v>0.67437501630018204</v>
      </c>
      <c r="J3577" s="1">
        <v>2.1589092564732999</v>
      </c>
      <c r="K3577" t="s">
        <v>11</v>
      </c>
    </row>
    <row r="3578" spans="1:11" x14ac:dyDescent="0.3">
      <c r="A3578" s="1">
        <v>-93.32441</v>
      </c>
      <c r="B3578" s="1">
        <v>44.86524</v>
      </c>
      <c r="C3578" s="2">
        <v>500587343042</v>
      </c>
      <c r="D3578" s="2">
        <v>8.63068657785572E+16</v>
      </c>
      <c r="E3578" s="3">
        <v>42080.82472222222</v>
      </c>
      <c r="F3578" s="3">
        <v>42080.616388888891</v>
      </c>
      <c r="G3578" s="2">
        <v>14</v>
      </c>
      <c r="H3578" s="1">
        <v>2.1630417437818998</v>
      </c>
      <c r="I3578" s="1">
        <v>0.64701364887739199</v>
      </c>
      <c r="J3578" s="1">
        <v>2.1384345735136598</v>
      </c>
      <c r="K3578" t="s">
        <v>0</v>
      </c>
    </row>
    <row r="3579" spans="1:11" x14ac:dyDescent="0.3">
      <c r="A3579" s="1">
        <v>-93.32441</v>
      </c>
      <c r="B3579" s="1">
        <v>44.86524</v>
      </c>
      <c r="C3579" s="2">
        <v>500587343042</v>
      </c>
      <c r="D3579" s="2">
        <v>8.63068657785572E+16</v>
      </c>
      <c r="E3579" s="3">
        <v>42080.82472222222</v>
      </c>
      <c r="F3579" s="3">
        <v>42080.616388888891</v>
      </c>
      <c r="G3579" s="2">
        <v>14</v>
      </c>
      <c r="H3579" s="1">
        <v>2.1525845770969001</v>
      </c>
      <c r="I3579" s="1">
        <v>0.64206206018201195</v>
      </c>
      <c r="J3579" s="1">
        <v>2.1220605182564198</v>
      </c>
      <c r="K3579" t="s">
        <v>1</v>
      </c>
    </row>
    <row r="3580" spans="1:11" x14ac:dyDescent="0.3">
      <c r="A3580" s="1">
        <v>-93.32441</v>
      </c>
      <c r="B3580" s="1">
        <v>44.86524</v>
      </c>
      <c r="C3580" s="2">
        <v>500587343042</v>
      </c>
      <c r="D3580" s="2">
        <v>8.63068657785572E+16</v>
      </c>
      <c r="E3580" s="3">
        <v>42080.82472222222</v>
      </c>
      <c r="F3580" s="3">
        <v>42080.616388888891</v>
      </c>
      <c r="G3580" s="2">
        <v>14</v>
      </c>
      <c r="H3580" s="1">
        <v>2.1420033220630201</v>
      </c>
      <c r="I3580" s="1">
        <v>0.63445626189208404</v>
      </c>
      <c r="J3580" s="1">
        <v>2.0981070648404399</v>
      </c>
      <c r="K3580" t="s">
        <v>11</v>
      </c>
    </row>
    <row r="3581" spans="1:11" x14ac:dyDescent="0.3">
      <c r="A3581" s="1">
        <v>-93.32441</v>
      </c>
      <c r="B3581" s="1">
        <v>44.86524</v>
      </c>
      <c r="C3581" s="2">
        <v>500587343042</v>
      </c>
      <c r="D3581" s="2">
        <v>8.63068657785572E+16</v>
      </c>
      <c r="E3581" s="3">
        <v>42080.82472222222</v>
      </c>
      <c r="F3581" s="3">
        <v>42080.616388888891</v>
      </c>
      <c r="G3581" s="2">
        <v>14</v>
      </c>
      <c r="H3581" s="1">
        <v>2.1122213878260099</v>
      </c>
      <c r="I3581" s="1">
        <v>0.63712810500856898</v>
      </c>
      <c r="J3581" s="1">
        <v>2.11552002654203</v>
      </c>
      <c r="K3581" t="s">
        <v>0</v>
      </c>
    </row>
    <row r="3582" spans="1:11" x14ac:dyDescent="0.3">
      <c r="A3582" s="1">
        <v>-93.32441</v>
      </c>
      <c r="B3582" s="1">
        <v>44.86524</v>
      </c>
      <c r="C3582" s="2">
        <v>500587343042</v>
      </c>
      <c r="D3582" s="2">
        <v>8.63068657785572E+16</v>
      </c>
      <c r="E3582" s="3">
        <v>42080.82472222222</v>
      </c>
      <c r="F3582" s="3">
        <v>42080.616388888891</v>
      </c>
      <c r="G3582" s="2">
        <v>14</v>
      </c>
      <c r="H3582" s="1">
        <v>2.0643147395990402</v>
      </c>
      <c r="I3582" s="1">
        <v>0.63248075751237598</v>
      </c>
      <c r="J3582" s="1">
        <v>2.0867571193818502</v>
      </c>
      <c r="K3582" t="s">
        <v>1</v>
      </c>
    </row>
    <row r="3583" spans="1:11" x14ac:dyDescent="0.3">
      <c r="A3583" s="1">
        <v>-93.32441</v>
      </c>
      <c r="B3583" s="1">
        <v>44.86524</v>
      </c>
      <c r="C3583" s="2">
        <v>500587343042</v>
      </c>
      <c r="D3583" s="2">
        <v>8.63068657785572E+16</v>
      </c>
      <c r="E3583" s="3">
        <v>42080.82472222222</v>
      </c>
      <c r="F3583" s="3">
        <v>42080.616388888891</v>
      </c>
      <c r="G3583" s="2">
        <v>14</v>
      </c>
      <c r="H3583" s="1">
        <v>2.0337246534804501</v>
      </c>
      <c r="I3583" s="1">
        <v>0.61132696120130203</v>
      </c>
      <c r="J3583" s="1">
        <v>2.1072615067663598</v>
      </c>
      <c r="K3583" t="s">
        <v>11</v>
      </c>
    </row>
    <row r="3584" spans="1:11" x14ac:dyDescent="0.3">
      <c r="A3584" s="1">
        <v>-93.32441</v>
      </c>
      <c r="B3584" s="1">
        <v>44.86524</v>
      </c>
      <c r="C3584" s="2">
        <v>500587343042</v>
      </c>
      <c r="D3584" s="2">
        <v>8.63068657785572E+16</v>
      </c>
      <c r="E3584" s="3">
        <v>42080.82472222222</v>
      </c>
      <c r="F3584" s="3">
        <v>42080.616388888891</v>
      </c>
      <c r="G3584" s="2">
        <v>14</v>
      </c>
      <c r="H3584" s="1">
        <v>2.0822642446878699</v>
      </c>
      <c r="I3584" s="1">
        <v>0.57159504912402204</v>
      </c>
      <c r="J3584" s="1">
        <v>2.1245361617880598</v>
      </c>
      <c r="K3584" t="s">
        <v>0</v>
      </c>
    </row>
    <row r="3585" spans="1:11" x14ac:dyDescent="0.3">
      <c r="A3585" s="1">
        <v>-93.32441</v>
      </c>
      <c r="B3585" s="1">
        <v>44.86524</v>
      </c>
      <c r="C3585" s="2">
        <v>500587343042</v>
      </c>
      <c r="D3585" s="2">
        <v>8.63068657785572E+16</v>
      </c>
      <c r="E3585" s="3">
        <v>42080.82472222222</v>
      </c>
      <c r="F3585" s="3">
        <v>42080.616388888891</v>
      </c>
      <c r="G3585" s="2">
        <v>14</v>
      </c>
      <c r="H3585" s="1">
        <v>2.1242065816299101</v>
      </c>
      <c r="I3585" s="1">
        <v>0.58425506580819098</v>
      </c>
      <c r="J3585" s="1">
        <v>2.1270407693120901</v>
      </c>
      <c r="K3585" t="s">
        <v>1</v>
      </c>
    </row>
    <row r="3586" spans="1:11" x14ac:dyDescent="0.3">
      <c r="A3586" s="1">
        <v>-93.32441</v>
      </c>
      <c r="B3586" s="1">
        <v>44.86524</v>
      </c>
      <c r="C3586" s="2">
        <v>500587343042</v>
      </c>
      <c r="D3586" s="2">
        <v>8.63068657785572E+16</v>
      </c>
      <c r="E3586" s="3">
        <v>42080.82472222222</v>
      </c>
      <c r="F3586" s="3">
        <v>42080.616388888891</v>
      </c>
      <c r="G3586" s="2">
        <v>14</v>
      </c>
      <c r="H3586" s="1">
        <v>2.14323749262525</v>
      </c>
      <c r="I3586" s="1">
        <v>0.58751845287043503</v>
      </c>
      <c r="J3586" s="1">
        <v>2.1060481418418</v>
      </c>
      <c r="K3586" t="s">
        <v>11</v>
      </c>
    </row>
    <row r="3587" spans="1:11" x14ac:dyDescent="0.3">
      <c r="A3587" s="1">
        <v>-93.32441</v>
      </c>
      <c r="B3587" s="1">
        <v>44.86524</v>
      </c>
      <c r="C3587" s="2">
        <v>500587343042</v>
      </c>
      <c r="D3587" s="2">
        <v>8.63068657785572E+16</v>
      </c>
      <c r="E3587" s="3">
        <v>42080.82472222222</v>
      </c>
      <c r="F3587" s="3">
        <v>42080.616388888891</v>
      </c>
      <c r="G3587" s="2">
        <v>14</v>
      </c>
      <c r="H3587" s="1">
        <v>2.1506937339905199</v>
      </c>
      <c r="I3587" s="1">
        <v>0.75782158703441804</v>
      </c>
      <c r="J3587" s="1">
        <v>2.1380841038832901</v>
      </c>
      <c r="K3587" t="s">
        <v>0</v>
      </c>
    </row>
    <row r="3588" spans="1:11" x14ac:dyDescent="0.3">
      <c r="A3588" s="1">
        <v>-93.32441</v>
      </c>
      <c r="B3588" s="1">
        <v>44.86524</v>
      </c>
      <c r="C3588" s="2">
        <v>500587343042</v>
      </c>
      <c r="D3588" s="2">
        <v>8.63068657785572E+16</v>
      </c>
      <c r="E3588" s="3">
        <v>42080.82472222222</v>
      </c>
      <c r="F3588" s="3">
        <v>42080.616388888891</v>
      </c>
      <c r="G3588" s="2">
        <v>14</v>
      </c>
      <c r="H3588" s="1">
        <v>2.1919288675728898</v>
      </c>
      <c r="I3588" s="1">
        <v>0.74749821661854998</v>
      </c>
      <c r="J3588" s="1">
        <v>2.10670060900663</v>
      </c>
      <c r="K3588" t="s">
        <v>1</v>
      </c>
    </row>
    <row r="3589" spans="1:11" x14ac:dyDescent="0.3">
      <c r="A3589" s="1">
        <v>-93.32441</v>
      </c>
      <c r="B3589" s="1">
        <v>44.86524</v>
      </c>
      <c r="C3589" s="2">
        <v>500587343042</v>
      </c>
      <c r="D3589" s="2">
        <v>8.63068657785572E+16</v>
      </c>
      <c r="E3589" s="3">
        <v>42080.82472222222</v>
      </c>
      <c r="F3589" s="3">
        <v>42080.616388888891</v>
      </c>
      <c r="G3589" s="2">
        <v>14</v>
      </c>
      <c r="H3589" s="1">
        <v>2.2145253742647002</v>
      </c>
      <c r="I3589" s="1">
        <v>0.77874811344256101</v>
      </c>
      <c r="J3589" s="1">
        <v>2.1355571401315898</v>
      </c>
      <c r="K3589" t="s">
        <v>11</v>
      </c>
    </row>
    <row r="3590" spans="1:11" x14ac:dyDescent="0.3">
      <c r="A3590" s="1">
        <v>-93.32441</v>
      </c>
      <c r="B3590" s="1">
        <v>44.86524</v>
      </c>
      <c r="C3590" s="2">
        <v>500587343042</v>
      </c>
      <c r="D3590" s="2">
        <v>8.63068657785572E+16</v>
      </c>
      <c r="E3590" s="3">
        <v>42080.82472222222</v>
      </c>
      <c r="F3590" s="3">
        <v>42080.616388888891</v>
      </c>
      <c r="G3590" s="2">
        <v>14</v>
      </c>
      <c r="H3590" s="1">
        <v>2.1662895447650401</v>
      </c>
      <c r="I3590" s="1">
        <v>0.76358656911812095</v>
      </c>
      <c r="J3590" s="1">
        <v>2.1189141017628201</v>
      </c>
      <c r="K3590" t="s">
        <v>0</v>
      </c>
    </row>
    <row r="3591" spans="1:11" x14ac:dyDescent="0.3">
      <c r="A3591" s="1">
        <v>-93.32441</v>
      </c>
      <c r="B3591" s="1">
        <v>44.86524</v>
      </c>
      <c r="C3591" s="2">
        <v>500587343042</v>
      </c>
      <c r="D3591" s="2">
        <v>8.63068657785572E+16</v>
      </c>
      <c r="E3591" s="3">
        <v>42080.82472222222</v>
      </c>
      <c r="F3591" s="3">
        <v>42080.616388888891</v>
      </c>
      <c r="G3591" s="2">
        <v>14</v>
      </c>
      <c r="H3591" s="1">
        <v>2.1201795437234399</v>
      </c>
      <c r="I3591" s="1">
        <v>0.78133219484301897</v>
      </c>
      <c r="J3591" s="1">
        <v>2.1426927126211601</v>
      </c>
      <c r="K3591" t="s">
        <v>1</v>
      </c>
    </row>
    <row r="3592" spans="1:11" x14ac:dyDescent="0.3">
      <c r="A3592" s="1">
        <v>-93.32441</v>
      </c>
      <c r="B3592" s="1">
        <v>44.86524</v>
      </c>
      <c r="C3592" s="2">
        <v>500587343042</v>
      </c>
      <c r="D3592" s="2">
        <v>8.63068657785572E+16</v>
      </c>
      <c r="E3592" s="3">
        <v>42080.82472222222</v>
      </c>
      <c r="F3592" s="3">
        <v>42080.616388888891</v>
      </c>
      <c r="G3592" s="2">
        <v>14</v>
      </c>
      <c r="H3592" s="1">
        <v>2.0757871692421799</v>
      </c>
      <c r="I3592" s="1">
        <v>0.749215212929628</v>
      </c>
      <c r="J3592" s="1">
        <v>2.15176629712112</v>
      </c>
      <c r="K3592" t="s">
        <v>11</v>
      </c>
    </row>
    <row r="3593" spans="1:11" x14ac:dyDescent="0.3">
      <c r="A3593" s="1">
        <v>-93.32441</v>
      </c>
      <c r="B3593" s="1">
        <v>44.86524</v>
      </c>
      <c r="C3593" s="2">
        <v>500587343042</v>
      </c>
      <c r="D3593" s="2">
        <v>8.63068657785572E+16</v>
      </c>
      <c r="E3593" s="3">
        <v>42080.82472222222</v>
      </c>
      <c r="F3593" s="3">
        <v>42080.616388888891</v>
      </c>
      <c r="G3593" s="2">
        <v>14</v>
      </c>
      <c r="H3593" s="1">
        <v>2.09233471124542</v>
      </c>
      <c r="I3593" s="1">
        <v>0.68120282766465201</v>
      </c>
      <c r="J3593" s="1">
        <v>2.18438848815132</v>
      </c>
      <c r="K3593" t="s">
        <v>0</v>
      </c>
    </row>
    <row r="3594" spans="1:11" x14ac:dyDescent="0.3">
      <c r="A3594" s="1">
        <v>-93.32441</v>
      </c>
      <c r="B3594" s="1">
        <v>44.86524</v>
      </c>
      <c r="C3594" s="2">
        <v>500587343042</v>
      </c>
      <c r="D3594" s="2">
        <v>8.63068657785572E+16</v>
      </c>
      <c r="E3594" s="3">
        <v>42080.82472222222</v>
      </c>
      <c r="F3594" s="3">
        <v>42080.616388888891</v>
      </c>
      <c r="G3594" s="2">
        <v>14</v>
      </c>
      <c r="H3594" s="1">
        <v>2.0972633832121601</v>
      </c>
      <c r="I3594" s="1">
        <v>0.68003572550603897</v>
      </c>
      <c r="J3594" s="1">
        <v>2.2107094748306002</v>
      </c>
      <c r="K3594" t="s">
        <v>1</v>
      </c>
    </row>
    <row r="3595" spans="1:11" x14ac:dyDescent="0.3">
      <c r="A3595" s="1">
        <v>-93.32441</v>
      </c>
      <c r="B3595" s="1">
        <v>44.86524</v>
      </c>
      <c r="C3595" s="2">
        <v>500587343042</v>
      </c>
      <c r="D3595" s="2">
        <v>8.63068657785572E+16</v>
      </c>
      <c r="E3595" s="3">
        <v>42080.82472222222</v>
      </c>
      <c r="F3595" s="3">
        <v>42080.616388888891</v>
      </c>
      <c r="G3595" s="2">
        <v>14</v>
      </c>
      <c r="H3595" s="1">
        <v>2.1127344915004098</v>
      </c>
      <c r="I3595" s="1">
        <v>0.66198753356560502</v>
      </c>
      <c r="J3595" s="1">
        <v>2.2408183222981899</v>
      </c>
      <c r="K3595" t="s">
        <v>11</v>
      </c>
    </row>
    <row r="3596" spans="1:11" x14ac:dyDescent="0.3">
      <c r="A3596" s="1">
        <v>-93.32441</v>
      </c>
      <c r="B3596" s="1">
        <v>44.86524</v>
      </c>
      <c r="C3596" s="2">
        <v>500587343042</v>
      </c>
      <c r="D3596" s="2">
        <v>8.63068657785572E+16</v>
      </c>
      <c r="E3596" s="3">
        <v>42080.82472222222</v>
      </c>
      <c r="F3596" s="3">
        <v>42080.616388888891</v>
      </c>
      <c r="G3596" s="2">
        <v>14</v>
      </c>
      <c r="H3596" s="1">
        <v>2.0882165913415198</v>
      </c>
      <c r="I3596" s="1">
        <v>0.61857644010734603</v>
      </c>
      <c r="J3596" s="1">
        <v>2.2309213382180801</v>
      </c>
      <c r="K3596" t="s">
        <v>0</v>
      </c>
    </row>
    <row r="3597" spans="1:11" x14ac:dyDescent="0.3">
      <c r="A3597" s="1">
        <v>-93.32441</v>
      </c>
      <c r="B3597" s="1">
        <v>44.86524</v>
      </c>
      <c r="C3597" s="2">
        <v>500587343042</v>
      </c>
      <c r="D3597" s="2">
        <v>8.63068657785572E+16</v>
      </c>
      <c r="E3597" s="3">
        <v>42080.82472222222</v>
      </c>
      <c r="F3597" s="3">
        <v>42080.616388888891</v>
      </c>
      <c r="G3597" s="2">
        <v>14</v>
      </c>
      <c r="H3597" s="1">
        <v>2.0689825476468502</v>
      </c>
      <c r="I3597" s="1">
        <v>0.646506569369932</v>
      </c>
      <c r="J3597" s="1">
        <v>2.1999468719276098</v>
      </c>
      <c r="K3597" t="s">
        <v>1</v>
      </c>
    </row>
    <row r="3598" spans="1:11" x14ac:dyDescent="0.3">
      <c r="A3598" s="1">
        <v>-93.32441</v>
      </c>
      <c r="B3598" s="1">
        <v>44.86524</v>
      </c>
      <c r="C3598" s="2">
        <v>500587343042</v>
      </c>
      <c r="D3598" s="2">
        <v>8.63068657785572E+16</v>
      </c>
      <c r="E3598" s="3">
        <v>42080.82472222222</v>
      </c>
      <c r="F3598" s="3">
        <v>42080.616388888891</v>
      </c>
      <c r="G3598" s="2">
        <v>14</v>
      </c>
      <c r="H3598" s="1">
        <v>2.04783573902577</v>
      </c>
      <c r="I3598" s="1">
        <v>0.63542647717307599</v>
      </c>
      <c r="J3598" s="1">
        <v>2.17123672592977</v>
      </c>
      <c r="K3598" t="s">
        <v>11</v>
      </c>
    </row>
    <row r="3599" spans="1:11" x14ac:dyDescent="0.3">
      <c r="A3599" s="1">
        <v>-93.32441</v>
      </c>
      <c r="B3599" s="1">
        <v>44.86524</v>
      </c>
      <c r="C3599" s="2">
        <v>500587343042</v>
      </c>
      <c r="D3599" s="2">
        <v>8.63068657785572E+16</v>
      </c>
      <c r="E3599" s="3">
        <v>42080.82472222222</v>
      </c>
      <c r="F3599" s="3">
        <v>42080.616388888891</v>
      </c>
      <c r="G3599" s="2">
        <v>14</v>
      </c>
      <c r="H3599" s="1">
        <v>2.0793692368685099</v>
      </c>
      <c r="I3599" s="1">
        <v>0.61181251945058501</v>
      </c>
      <c r="J3599" s="1">
        <v>2.19361644886758</v>
      </c>
      <c r="K3599" t="s">
        <v>0</v>
      </c>
    </row>
    <row r="3600" spans="1:11" x14ac:dyDescent="0.3">
      <c r="A3600" s="1">
        <v>-93.32441</v>
      </c>
      <c r="B3600" s="1">
        <v>44.86524</v>
      </c>
      <c r="C3600" s="2">
        <v>500587343042</v>
      </c>
      <c r="D3600" s="2">
        <v>8.63068657785572E+16</v>
      </c>
      <c r="E3600" s="3">
        <v>42080.82472222222</v>
      </c>
      <c r="F3600" s="3">
        <v>42080.616388888891</v>
      </c>
      <c r="G3600" s="2">
        <v>14</v>
      </c>
      <c r="H3600" s="1">
        <v>2.1280928267529702</v>
      </c>
      <c r="I3600" s="1">
        <v>0.602627504664765</v>
      </c>
      <c r="J3600" s="1">
        <v>2.1817457258305901</v>
      </c>
      <c r="K3600" t="s">
        <v>1</v>
      </c>
    </row>
    <row r="3601" spans="1:11" x14ac:dyDescent="0.3">
      <c r="A3601" s="1">
        <v>-93.32441</v>
      </c>
      <c r="B3601" s="1">
        <v>44.86524</v>
      </c>
      <c r="C3601" s="2">
        <v>500587343042</v>
      </c>
      <c r="D3601" s="2">
        <v>8.63068657785572E+16</v>
      </c>
      <c r="E3601" s="3">
        <v>42080.82472222222</v>
      </c>
      <c r="F3601" s="3">
        <v>42080.616388888891</v>
      </c>
      <c r="G3601" s="2">
        <v>14</v>
      </c>
      <c r="H3601" s="1">
        <v>2.1677839656676099</v>
      </c>
      <c r="I3601" s="1">
        <v>0.56946157716189605</v>
      </c>
      <c r="J3601" s="1">
        <v>2.2046892985257802</v>
      </c>
      <c r="K3601" t="s">
        <v>11</v>
      </c>
    </row>
    <row r="3602" spans="1:11" x14ac:dyDescent="0.3">
      <c r="A3602" s="1">
        <v>-93.32441</v>
      </c>
      <c r="B3602" s="1">
        <v>44.86524</v>
      </c>
      <c r="C3602" s="2">
        <v>500587343042</v>
      </c>
      <c r="D3602" s="2">
        <v>8.63068657785572E+16</v>
      </c>
      <c r="E3602" s="3">
        <v>42080.82472222222</v>
      </c>
      <c r="F3602" s="3">
        <v>42080.616388888891</v>
      </c>
      <c r="G3602" s="2">
        <v>14</v>
      </c>
      <c r="H3602" s="1">
        <v>2.2164382610080899</v>
      </c>
      <c r="I3602" s="1">
        <v>0.62905773740683602</v>
      </c>
      <c r="J3602" s="1">
        <v>2.2000525547967902</v>
      </c>
      <c r="K3602" t="s">
        <v>0</v>
      </c>
    </row>
    <row r="3603" spans="1:11" x14ac:dyDescent="0.3">
      <c r="A3603" s="1">
        <v>-93.32441</v>
      </c>
      <c r="B3603" s="1">
        <v>44.86524</v>
      </c>
      <c r="C3603" s="2">
        <v>500587343042</v>
      </c>
      <c r="D3603" s="2">
        <v>8.63068657785572E+16</v>
      </c>
      <c r="E3603" s="3">
        <v>42080.82472222222</v>
      </c>
      <c r="F3603" s="3">
        <v>42080.616388888891</v>
      </c>
      <c r="G3603" s="2">
        <v>14</v>
      </c>
      <c r="H3603" s="1">
        <v>2.2220657692393599</v>
      </c>
      <c r="I3603" s="1">
        <v>0.63462446436035702</v>
      </c>
      <c r="J3603" s="1">
        <v>2.1798342843446199</v>
      </c>
      <c r="K3603" t="s">
        <v>1</v>
      </c>
    </row>
    <row r="3604" spans="1:11" x14ac:dyDescent="0.3">
      <c r="A3604" s="1">
        <v>-93.32441</v>
      </c>
      <c r="B3604" s="1">
        <v>44.86524</v>
      </c>
      <c r="C3604" s="2">
        <v>500587343042</v>
      </c>
      <c r="D3604" s="2">
        <v>8.63068657785572E+16</v>
      </c>
      <c r="E3604" s="3">
        <v>42080.82472222222</v>
      </c>
      <c r="F3604" s="3">
        <v>42080.616388888891</v>
      </c>
      <c r="G3604" s="2">
        <v>14</v>
      </c>
      <c r="H3604" s="1">
        <v>2.24750331244315</v>
      </c>
      <c r="I3604" s="1">
        <v>0.63579403771357301</v>
      </c>
      <c r="J3604" s="1">
        <v>2.2114459969156699</v>
      </c>
      <c r="K3604" t="s">
        <v>11</v>
      </c>
    </row>
    <row r="3605" spans="1:11" x14ac:dyDescent="0.3">
      <c r="A3605" s="1">
        <v>-93.32441</v>
      </c>
      <c r="B3605" s="1">
        <v>44.86524</v>
      </c>
      <c r="C3605" s="2">
        <v>500587343042</v>
      </c>
      <c r="D3605" s="2">
        <v>8.63068657785572E+16</v>
      </c>
      <c r="E3605" s="3">
        <v>42080.824733796297</v>
      </c>
      <c r="F3605" s="3">
        <v>42080.616400462961</v>
      </c>
      <c r="G3605" s="2">
        <v>14</v>
      </c>
      <c r="H3605" s="1">
        <v>2.2784865033479802</v>
      </c>
      <c r="I3605" s="1">
        <v>0.65015154855798496</v>
      </c>
      <c r="J3605" s="1">
        <v>2.2044655782812299</v>
      </c>
      <c r="K3605" t="s">
        <v>0</v>
      </c>
    </row>
    <row r="3606" spans="1:11" x14ac:dyDescent="0.3">
      <c r="A3606" s="1">
        <v>-93.32441</v>
      </c>
      <c r="B3606" s="1">
        <v>44.86524</v>
      </c>
      <c r="C3606" s="2">
        <v>500587343042</v>
      </c>
      <c r="D3606" s="2">
        <v>8.63068657785572E+16</v>
      </c>
      <c r="E3606" s="3">
        <v>42080.824733796297</v>
      </c>
      <c r="F3606" s="3">
        <v>42080.616400462961</v>
      </c>
      <c r="G3606" s="2">
        <v>14</v>
      </c>
      <c r="H3606" s="1">
        <v>2.3027370132053</v>
      </c>
      <c r="I3606" s="1">
        <v>0.652077799361235</v>
      </c>
      <c r="J3606" s="1">
        <v>2.1815135760767701</v>
      </c>
      <c r="K3606" t="s">
        <v>1</v>
      </c>
    </row>
    <row r="3607" spans="1:11" x14ac:dyDescent="0.3">
      <c r="A3607" s="1">
        <v>-93.32441</v>
      </c>
      <c r="B3607" s="1">
        <v>44.86524</v>
      </c>
      <c r="C3607" s="2">
        <v>500587343042</v>
      </c>
      <c r="D3607" s="2">
        <v>8.63068657785572E+16</v>
      </c>
      <c r="E3607" s="3">
        <v>42080.824733796297</v>
      </c>
      <c r="F3607" s="3">
        <v>42080.616400462961</v>
      </c>
      <c r="G3607" s="2">
        <v>14</v>
      </c>
      <c r="H3607" s="1">
        <v>2.3158340167095099</v>
      </c>
      <c r="I3607" s="1">
        <v>0.69206263073350405</v>
      </c>
      <c r="J3607" s="1">
        <v>2.1938498657013001</v>
      </c>
      <c r="K3607" t="s">
        <v>11</v>
      </c>
    </row>
    <row r="3608" spans="1:11" x14ac:dyDescent="0.3">
      <c r="A3608" s="1">
        <v>-93.32441</v>
      </c>
      <c r="B3608" s="1">
        <v>44.86524</v>
      </c>
      <c r="C3608" s="2">
        <v>500587343042</v>
      </c>
      <c r="D3608" s="2">
        <v>8.63068657785572E+16</v>
      </c>
      <c r="E3608" s="3">
        <v>42080.824733796297</v>
      </c>
      <c r="F3608" s="3">
        <v>42080.616400462961</v>
      </c>
      <c r="G3608" s="2">
        <v>14</v>
      </c>
      <c r="H3608" s="1">
        <v>2.3265537215986098</v>
      </c>
      <c r="I3608" s="1">
        <v>0.77548351160971596</v>
      </c>
      <c r="J3608" s="1">
        <v>2.18539178794502</v>
      </c>
      <c r="K3608" t="s">
        <v>0</v>
      </c>
    </row>
    <row r="3609" spans="1:11" x14ac:dyDescent="0.3">
      <c r="A3609" s="1">
        <v>-93.32441</v>
      </c>
      <c r="B3609" s="1">
        <v>44.86524</v>
      </c>
      <c r="C3609" s="2">
        <v>500587343042</v>
      </c>
      <c r="D3609" s="2">
        <v>8.63068657785572E+16</v>
      </c>
      <c r="E3609" s="3">
        <v>42080.824733796297</v>
      </c>
      <c r="F3609" s="3">
        <v>42080.616400462961</v>
      </c>
      <c r="G3609" s="2">
        <v>14</v>
      </c>
      <c r="H3609" s="1">
        <v>2.32997313937171</v>
      </c>
      <c r="I3609" s="1">
        <v>0.76133922786048602</v>
      </c>
      <c r="J3609" s="1">
        <v>2.1759933872347101</v>
      </c>
      <c r="K3609" t="s">
        <v>1</v>
      </c>
    </row>
    <row r="3610" spans="1:11" x14ac:dyDescent="0.3">
      <c r="A3610" s="1">
        <v>-93.32441</v>
      </c>
      <c r="B3610" s="1">
        <v>44.86524</v>
      </c>
      <c r="C3610" s="2">
        <v>500587343042</v>
      </c>
      <c r="D3610" s="2">
        <v>8.63068657785572E+16</v>
      </c>
      <c r="E3610" s="3">
        <v>42080.824733796297</v>
      </c>
      <c r="F3610" s="3">
        <v>42080.616400462961</v>
      </c>
      <c r="G3610" s="2">
        <v>14</v>
      </c>
      <c r="H3610" s="1">
        <v>2.3639460298763302</v>
      </c>
      <c r="I3610" s="1">
        <v>0.75313625082054003</v>
      </c>
      <c r="J3610" s="1">
        <v>2.1586879959603298</v>
      </c>
      <c r="K3610" t="s">
        <v>11</v>
      </c>
    </row>
    <row r="3611" spans="1:11" x14ac:dyDescent="0.3">
      <c r="A3611" s="1">
        <v>-93.32441</v>
      </c>
      <c r="B3611" s="1">
        <v>44.86524</v>
      </c>
      <c r="C3611" s="2">
        <v>500587343042</v>
      </c>
      <c r="D3611" s="2">
        <v>8.63068657785572E+16</v>
      </c>
      <c r="E3611" s="3">
        <v>42080.824733796297</v>
      </c>
      <c r="F3611" s="3">
        <v>42080.616400462961</v>
      </c>
      <c r="G3611" s="2">
        <v>14</v>
      </c>
      <c r="H3611" s="1">
        <v>2.3506820972313598</v>
      </c>
      <c r="I3611" s="1">
        <v>0.75621811349700097</v>
      </c>
      <c r="J3611" s="1">
        <v>2.1859976245335702</v>
      </c>
      <c r="K3611" t="s">
        <v>0</v>
      </c>
    </row>
    <row r="3612" spans="1:11" x14ac:dyDescent="0.3">
      <c r="A3612" s="1">
        <v>-93.32441</v>
      </c>
      <c r="B3612" s="1">
        <v>44.86524</v>
      </c>
      <c r="C3612" s="2">
        <v>500587343042</v>
      </c>
      <c r="D3612" s="2">
        <v>8.63068657785572E+16</v>
      </c>
      <c r="E3612" s="3">
        <v>42080.824733796297</v>
      </c>
      <c r="F3612" s="3">
        <v>42080.616400462961</v>
      </c>
      <c r="G3612" s="2">
        <v>14</v>
      </c>
      <c r="H3612" s="1">
        <v>2.33802437583824</v>
      </c>
      <c r="I3612" s="1">
        <v>0.74637451479042605</v>
      </c>
      <c r="J3612" s="1">
        <v>2.2157406758124698</v>
      </c>
      <c r="K3612" t="s">
        <v>1</v>
      </c>
    </row>
    <row r="3613" spans="1:11" x14ac:dyDescent="0.3">
      <c r="A3613" s="1">
        <v>-93.32441</v>
      </c>
      <c r="B3613" s="1">
        <v>44.86524</v>
      </c>
      <c r="C3613" s="2">
        <v>500587343042</v>
      </c>
      <c r="D3613" s="2">
        <v>8.63068657785572E+16</v>
      </c>
      <c r="E3613" s="3">
        <v>42080.824733796297</v>
      </c>
      <c r="F3613" s="3">
        <v>42080.616400462961</v>
      </c>
      <c r="G3613" s="2">
        <v>14</v>
      </c>
      <c r="H3613" s="1">
        <v>2.3345640004307802</v>
      </c>
      <c r="I3613" s="1">
        <v>0.72408676705047803</v>
      </c>
      <c r="J3613" s="1">
        <v>2.1908202256964699</v>
      </c>
      <c r="K3613" t="s">
        <v>11</v>
      </c>
    </row>
    <row r="3614" spans="1:11" x14ac:dyDescent="0.3">
      <c r="A3614" s="1">
        <v>-93.32441</v>
      </c>
      <c r="B3614" s="1">
        <v>44.86524</v>
      </c>
      <c r="C3614" s="2">
        <v>500587343042</v>
      </c>
      <c r="D3614" s="2">
        <v>8.63068657785572E+16</v>
      </c>
      <c r="E3614" s="3">
        <v>42080.824733796297</v>
      </c>
      <c r="F3614" s="3">
        <v>42080.616400462961</v>
      </c>
      <c r="G3614" s="2">
        <v>14</v>
      </c>
      <c r="H3614" s="1">
        <v>2.3631112919250099</v>
      </c>
      <c r="I3614" s="1">
        <v>0.77053092437355397</v>
      </c>
      <c r="J3614" s="1">
        <v>2.1880420537299399</v>
      </c>
      <c r="K3614" t="s">
        <v>0</v>
      </c>
    </row>
    <row r="3615" spans="1:11" x14ac:dyDescent="0.3">
      <c r="A3615" s="1">
        <v>-93.32441</v>
      </c>
      <c r="B3615" s="1">
        <v>44.86524</v>
      </c>
      <c r="C3615" s="2">
        <v>500587343042</v>
      </c>
      <c r="D3615" s="2">
        <v>8.63068657785572E+16</v>
      </c>
      <c r="E3615" s="3">
        <v>42080.824733796297</v>
      </c>
      <c r="F3615" s="3">
        <v>42080.616400462961</v>
      </c>
      <c r="G3615" s="2">
        <v>14</v>
      </c>
      <c r="H3615" s="1">
        <v>2.39149295240244</v>
      </c>
      <c r="I3615" s="1">
        <v>0.78156412538679498</v>
      </c>
      <c r="J3615" s="1">
        <v>2.1678037338584999</v>
      </c>
      <c r="K3615" t="s">
        <v>1</v>
      </c>
    </row>
    <row r="3616" spans="1:11" x14ac:dyDescent="0.3">
      <c r="A3616" s="1">
        <v>-93.32441</v>
      </c>
      <c r="B3616" s="1">
        <v>44.86524</v>
      </c>
      <c r="C3616" s="2">
        <v>500587343042</v>
      </c>
      <c r="D3616" s="2">
        <v>8.63068657785572E+16</v>
      </c>
      <c r="E3616" s="3">
        <v>42080.824733796297</v>
      </c>
      <c r="F3616" s="3">
        <v>42080.616400462961</v>
      </c>
      <c r="G3616" s="2">
        <v>14</v>
      </c>
      <c r="H3616" s="1">
        <v>2.4105745338651201</v>
      </c>
      <c r="I3616" s="1">
        <v>0.77886644908174196</v>
      </c>
      <c r="J3616" s="1">
        <v>2.1525474240937701</v>
      </c>
      <c r="K3616" t="s">
        <v>11</v>
      </c>
    </row>
    <row r="3617" spans="1:11" x14ac:dyDescent="0.3">
      <c r="A3617" s="1">
        <v>-93.32441</v>
      </c>
      <c r="B3617" s="1">
        <v>44.86524</v>
      </c>
      <c r="C3617" s="2">
        <v>500587343042</v>
      </c>
      <c r="D3617" s="2">
        <v>8.63068657785572E+16</v>
      </c>
      <c r="E3617" s="3">
        <v>42080.824733796297</v>
      </c>
      <c r="F3617" s="3">
        <v>42080.616400462961</v>
      </c>
      <c r="G3617" s="2">
        <v>14</v>
      </c>
      <c r="H3617" s="1">
        <v>2.42756198564431</v>
      </c>
      <c r="I3617" s="1">
        <v>0.73045346016551105</v>
      </c>
      <c r="J3617" s="1">
        <v>2.1445939042037101</v>
      </c>
      <c r="K3617" t="s">
        <v>0</v>
      </c>
    </row>
    <row r="3618" spans="1:11" x14ac:dyDescent="0.3">
      <c r="A3618" s="1">
        <v>-93.32441</v>
      </c>
      <c r="B3618" s="1">
        <v>44.86524</v>
      </c>
      <c r="C3618" s="2">
        <v>500587343042</v>
      </c>
      <c r="D3618" s="2">
        <v>8.63068657785572E+16</v>
      </c>
      <c r="E3618" s="3">
        <v>42080.824733796297</v>
      </c>
      <c r="F3618" s="3">
        <v>42080.616400462961</v>
      </c>
      <c r="G3618" s="2">
        <v>14</v>
      </c>
      <c r="H3618" s="1">
        <v>2.4592766623521598</v>
      </c>
      <c r="I3618" s="1">
        <v>0.760614312305401</v>
      </c>
      <c r="J3618" s="1">
        <v>2.1492730015186998</v>
      </c>
      <c r="K3618" t="s">
        <v>1</v>
      </c>
    </row>
    <row r="3619" spans="1:11" x14ac:dyDescent="0.3">
      <c r="A3619" s="1">
        <v>-93.32441</v>
      </c>
      <c r="B3619" s="1">
        <v>44.86524</v>
      </c>
      <c r="C3619" s="2">
        <v>500587343042</v>
      </c>
      <c r="D3619" s="2">
        <v>8.63068657785572E+16</v>
      </c>
      <c r="E3619" s="3">
        <v>42080.824733796297</v>
      </c>
      <c r="F3619" s="3">
        <v>42080.616400462961</v>
      </c>
      <c r="G3619" s="2">
        <v>14</v>
      </c>
      <c r="H3619" s="1">
        <v>2.5018807972557302</v>
      </c>
      <c r="I3619" s="1">
        <v>0.76453416031530796</v>
      </c>
      <c r="J3619" s="1">
        <v>2.1742251381623698</v>
      </c>
      <c r="K3619" t="s">
        <v>11</v>
      </c>
    </row>
    <row r="3620" spans="1:11" x14ac:dyDescent="0.3">
      <c r="A3620" s="1">
        <v>-93.32441</v>
      </c>
      <c r="B3620" s="1">
        <v>44.86524</v>
      </c>
      <c r="C3620" s="2">
        <v>500587343042</v>
      </c>
      <c r="D3620" s="2">
        <v>8.63068657785572E+16</v>
      </c>
      <c r="E3620" s="3">
        <v>42080.824733796297</v>
      </c>
      <c r="F3620" s="3">
        <v>42080.616400462961</v>
      </c>
      <c r="G3620" s="2">
        <v>14</v>
      </c>
      <c r="H3620" s="1">
        <v>2.5342332161423902</v>
      </c>
      <c r="I3620" s="1">
        <v>0.71976154757186905</v>
      </c>
      <c r="J3620" s="1">
        <v>2.1927181697571898</v>
      </c>
      <c r="K3620" t="s">
        <v>0</v>
      </c>
    </row>
    <row r="3621" spans="1:11" x14ac:dyDescent="0.3">
      <c r="A3621" s="1">
        <v>-93.32441</v>
      </c>
      <c r="B3621" s="1">
        <v>44.86524</v>
      </c>
      <c r="C3621" s="2">
        <v>500587343042</v>
      </c>
      <c r="D3621" s="2">
        <v>8.63068657785572E+16</v>
      </c>
      <c r="E3621" s="3">
        <v>42080.824733796297</v>
      </c>
      <c r="F3621" s="3">
        <v>42080.616400462961</v>
      </c>
      <c r="G3621" s="2">
        <v>14</v>
      </c>
      <c r="H3621" s="1">
        <v>2.5649433491588298</v>
      </c>
      <c r="I3621" s="1">
        <v>0.73727532454639499</v>
      </c>
      <c r="J3621" s="1">
        <v>2.1656939326160201</v>
      </c>
      <c r="K3621" t="s">
        <v>1</v>
      </c>
    </row>
    <row r="3622" spans="1:11" x14ac:dyDescent="0.3">
      <c r="A3622" s="1">
        <v>-93.32441</v>
      </c>
      <c r="B3622" s="1">
        <v>44.86524</v>
      </c>
      <c r="C3622" s="2">
        <v>500587343042</v>
      </c>
      <c r="D3622" s="2">
        <v>8.63068657785572E+16</v>
      </c>
      <c r="E3622" s="3">
        <v>42080.824733796297</v>
      </c>
      <c r="F3622" s="3">
        <v>42080.616400462961</v>
      </c>
      <c r="G3622" s="2">
        <v>14</v>
      </c>
      <c r="H3622" s="1">
        <v>2.5668261747419998</v>
      </c>
      <c r="I3622" s="1">
        <v>0.74864900400799195</v>
      </c>
      <c r="J3622" s="1">
        <v>2.1440226793028598</v>
      </c>
      <c r="K3622" t="s">
        <v>11</v>
      </c>
    </row>
    <row r="3623" spans="1:11" x14ac:dyDescent="0.3">
      <c r="A3623" s="1">
        <v>-93.32441</v>
      </c>
      <c r="B3623" s="1">
        <v>44.86524</v>
      </c>
      <c r="C3623" s="2">
        <v>500587343042</v>
      </c>
      <c r="D3623" s="2">
        <v>8.63068657785572E+16</v>
      </c>
      <c r="E3623" s="3">
        <v>42080.824733796297</v>
      </c>
      <c r="F3623" s="3">
        <v>42080.616400462961</v>
      </c>
      <c r="G3623" s="2">
        <v>14</v>
      </c>
      <c r="H3623" s="1">
        <v>2.6043335804968799</v>
      </c>
      <c r="I3623" s="1">
        <v>0.73133743388174899</v>
      </c>
      <c r="J3623" s="1">
        <v>2.1185888148309999</v>
      </c>
      <c r="K3623" t="s">
        <v>0</v>
      </c>
    </row>
    <row r="3624" spans="1:11" x14ac:dyDescent="0.3">
      <c r="A3624" s="1">
        <v>-93.32441</v>
      </c>
      <c r="B3624" s="1">
        <v>44.86524</v>
      </c>
      <c r="C3624" s="2">
        <v>500587343042</v>
      </c>
      <c r="D3624" s="2">
        <v>8.63068657785572E+16</v>
      </c>
      <c r="E3624" s="3">
        <v>42080.824733796297</v>
      </c>
      <c r="F3624" s="3">
        <v>42080.616400462961</v>
      </c>
      <c r="G3624" s="2">
        <v>14</v>
      </c>
      <c r="H3624" s="1">
        <v>2.6145761899019502</v>
      </c>
      <c r="I3624" s="1">
        <v>0.74139280449198197</v>
      </c>
      <c r="J3624" s="1">
        <v>2.1082653663780602</v>
      </c>
      <c r="K3624" t="s">
        <v>1</v>
      </c>
    </row>
    <row r="3625" spans="1:11" x14ac:dyDescent="0.3">
      <c r="A3625" s="1">
        <v>-93.32441</v>
      </c>
      <c r="B3625" s="1">
        <v>44.86524</v>
      </c>
      <c r="C3625" s="2">
        <v>500587343042</v>
      </c>
      <c r="D3625" s="2">
        <v>8.63068657785572E+16</v>
      </c>
      <c r="E3625" s="3">
        <v>42080.824733796297</v>
      </c>
      <c r="F3625" s="3">
        <v>42080.616400462961</v>
      </c>
      <c r="G3625" s="2">
        <v>14</v>
      </c>
      <c r="H3625" s="1">
        <v>2.6337407536729001</v>
      </c>
      <c r="I3625" s="1">
        <v>0.76357571429739501</v>
      </c>
      <c r="J3625" s="1">
        <v>2.1337246279078901</v>
      </c>
      <c r="K3625" t="s">
        <v>11</v>
      </c>
    </row>
    <row r="3626" spans="1:11" x14ac:dyDescent="0.3">
      <c r="A3626" s="1">
        <v>-93.32441</v>
      </c>
      <c r="B3626" s="1">
        <v>44.86524</v>
      </c>
      <c r="C3626" s="2">
        <v>500587343042</v>
      </c>
      <c r="D3626" s="2">
        <v>8.63068657785572E+16</v>
      </c>
      <c r="E3626" s="3">
        <v>42080.824733796297</v>
      </c>
      <c r="F3626" s="3">
        <v>42080.616400462961</v>
      </c>
      <c r="G3626" s="2">
        <v>14</v>
      </c>
      <c r="H3626" s="1">
        <v>2.6366088878068199</v>
      </c>
      <c r="I3626" s="1">
        <v>0.79704289408262996</v>
      </c>
      <c r="J3626" s="1">
        <v>2.1212604915667002</v>
      </c>
      <c r="K3626" t="s">
        <v>0</v>
      </c>
    </row>
    <row r="3627" spans="1:11" x14ac:dyDescent="0.3">
      <c r="A3627" s="1">
        <v>-93.32441</v>
      </c>
      <c r="B3627" s="1">
        <v>44.86524</v>
      </c>
      <c r="C3627" s="2">
        <v>500587343042</v>
      </c>
      <c r="D3627" s="2">
        <v>8.63068657785572E+16</v>
      </c>
      <c r="E3627" s="3">
        <v>42080.824733796297</v>
      </c>
      <c r="F3627" s="3">
        <v>42080.616400462961</v>
      </c>
      <c r="G3627" s="2">
        <v>14</v>
      </c>
      <c r="H3627" s="1">
        <v>2.6755939789002698</v>
      </c>
      <c r="I3627" s="1">
        <v>0.77651018750691303</v>
      </c>
      <c r="J3627" s="1">
        <v>2.1022229962527001</v>
      </c>
      <c r="K3627" t="s">
        <v>1</v>
      </c>
    </row>
    <row r="3628" spans="1:11" x14ac:dyDescent="0.3">
      <c r="A3628" s="1">
        <v>-93.32441</v>
      </c>
      <c r="B3628" s="1">
        <v>44.86524</v>
      </c>
      <c r="C3628" s="2">
        <v>500587343042</v>
      </c>
      <c r="D3628" s="2">
        <v>8.63068657785572E+16</v>
      </c>
      <c r="E3628" s="3">
        <v>42080.824733796297</v>
      </c>
      <c r="F3628" s="3">
        <v>42080.616400462961</v>
      </c>
      <c r="G3628" s="2">
        <v>14</v>
      </c>
      <c r="H3628" s="1">
        <v>2.6816922411703001</v>
      </c>
      <c r="I3628" s="1">
        <v>0.78233594984390598</v>
      </c>
      <c r="J3628" s="1">
        <v>2.1022424904640098</v>
      </c>
      <c r="K3628" t="s">
        <v>11</v>
      </c>
    </row>
    <row r="3629" spans="1:11" x14ac:dyDescent="0.3">
      <c r="A3629" s="1">
        <v>-93.32441</v>
      </c>
      <c r="B3629" s="1">
        <v>44.86524</v>
      </c>
      <c r="C3629" s="2">
        <v>500587343042</v>
      </c>
      <c r="D3629" s="2">
        <v>8.63068657785572E+16</v>
      </c>
      <c r="E3629" s="3">
        <v>42080.824733796297</v>
      </c>
      <c r="F3629" s="3">
        <v>42080.616400462961</v>
      </c>
      <c r="G3629" s="2">
        <v>14</v>
      </c>
      <c r="H3629" s="1">
        <v>2.6341142179836101</v>
      </c>
      <c r="I3629" s="1">
        <v>0.59667320425932902</v>
      </c>
      <c r="J3629" s="1">
        <v>2.1030152592046001</v>
      </c>
      <c r="K3629" t="s">
        <v>0</v>
      </c>
    </row>
    <row r="3630" spans="1:11" x14ac:dyDescent="0.3">
      <c r="A3630" s="1">
        <v>-93.32441</v>
      </c>
      <c r="B3630" s="1">
        <v>44.86524</v>
      </c>
      <c r="C3630" s="2">
        <v>500587343042</v>
      </c>
      <c r="D3630" s="2">
        <v>8.63068657785572E+16</v>
      </c>
      <c r="E3630" s="3">
        <v>42080.824733796297</v>
      </c>
      <c r="F3630" s="3">
        <v>42080.616400462961</v>
      </c>
      <c r="G3630" s="2">
        <v>14</v>
      </c>
      <c r="H3630" s="1">
        <v>2.6164426500054301</v>
      </c>
      <c r="I3630" s="1">
        <v>0.62602217787691505</v>
      </c>
      <c r="J3630" s="1">
        <v>2.0706187913833598</v>
      </c>
      <c r="K3630" t="s">
        <v>1</v>
      </c>
    </row>
    <row r="3631" spans="1:11" x14ac:dyDescent="0.3">
      <c r="A3631" s="1">
        <v>-93.32441</v>
      </c>
      <c r="B3631" s="1">
        <v>44.86524</v>
      </c>
      <c r="C3631" s="2">
        <v>500587343042</v>
      </c>
      <c r="D3631" s="2">
        <v>8.63068657785572E+16</v>
      </c>
      <c r="E3631" s="3">
        <v>42080.824733796297</v>
      </c>
      <c r="F3631" s="3">
        <v>42080.616400462961</v>
      </c>
      <c r="G3631" s="2">
        <v>14</v>
      </c>
      <c r="H3631" s="1">
        <v>2.56943751472022</v>
      </c>
      <c r="I3631" s="1">
        <v>0.64559281638152599</v>
      </c>
      <c r="J3631" s="1">
        <v>2.0571653728950001</v>
      </c>
      <c r="K3631" t="s">
        <v>11</v>
      </c>
    </row>
    <row r="3632" spans="1:11" x14ac:dyDescent="0.3">
      <c r="A3632" s="1">
        <v>-93.32441</v>
      </c>
      <c r="B3632" s="1">
        <v>44.86524</v>
      </c>
      <c r="C3632" s="2">
        <v>500587343042</v>
      </c>
      <c r="D3632" s="2">
        <v>8.63068657785572E+16</v>
      </c>
      <c r="E3632" s="3">
        <v>42080.824733796297</v>
      </c>
      <c r="F3632" s="3">
        <v>42080.616400462961</v>
      </c>
      <c r="G3632" s="2">
        <v>14</v>
      </c>
      <c r="H3632" s="1">
        <v>2.58878574147298</v>
      </c>
      <c r="I3632" s="1">
        <v>0.73621075555505699</v>
      </c>
      <c r="J3632" s="1">
        <v>2.08922463827265</v>
      </c>
      <c r="K3632" t="s">
        <v>0</v>
      </c>
    </row>
    <row r="3633" spans="1:11" x14ac:dyDescent="0.3">
      <c r="A3633" s="1">
        <v>-93.32441</v>
      </c>
      <c r="B3633" s="1">
        <v>44.86524</v>
      </c>
      <c r="C3633" s="2">
        <v>500587343042</v>
      </c>
      <c r="D3633" s="2">
        <v>8.63068657785572E+16</v>
      </c>
      <c r="E3633" s="3">
        <v>42080.824733796297</v>
      </c>
      <c r="F3633" s="3">
        <v>42080.616400462961</v>
      </c>
      <c r="G3633" s="2">
        <v>14</v>
      </c>
      <c r="H3633" s="1">
        <v>2.6063155179407</v>
      </c>
      <c r="I3633" s="1">
        <v>0.73424553446669405</v>
      </c>
      <c r="J3633" s="1">
        <v>2.08868513528973</v>
      </c>
      <c r="K3633" t="s">
        <v>1</v>
      </c>
    </row>
    <row r="3634" spans="1:11" x14ac:dyDescent="0.3">
      <c r="A3634" s="1">
        <v>-93.32441</v>
      </c>
      <c r="B3634" s="1">
        <v>44.86524</v>
      </c>
      <c r="C3634" s="2">
        <v>500587343042</v>
      </c>
      <c r="D3634" s="2">
        <v>8.63068657785572E+16</v>
      </c>
      <c r="E3634" s="3">
        <v>42080.824733796297</v>
      </c>
      <c r="F3634" s="3">
        <v>42080.616400462961</v>
      </c>
      <c r="G3634" s="2">
        <v>14</v>
      </c>
      <c r="H3634" s="1">
        <v>2.6287538252672</v>
      </c>
      <c r="I3634" s="1">
        <v>0.69795947552097903</v>
      </c>
      <c r="J3634" s="1">
        <v>2.0938158581625501</v>
      </c>
      <c r="K3634" t="s">
        <v>11</v>
      </c>
    </row>
    <row r="3635" spans="1:11" x14ac:dyDescent="0.3">
      <c r="A3635" s="1">
        <v>-93.32441</v>
      </c>
      <c r="B3635" s="1">
        <v>44.86524</v>
      </c>
      <c r="C3635" s="2">
        <v>500587343042</v>
      </c>
      <c r="D3635" s="2">
        <v>8.63068657785572E+16</v>
      </c>
      <c r="E3635" s="3">
        <v>42080.824745370373</v>
      </c>
      <c r="F3635" s="3">
        <v>42080.616412037038</v>
      </c>
      <c r="G3635" s="2">
        <v>14</v>
      </c>
      <c r="H3635" s="1">
        <v>2.64452165225266</v>
      </c>
      <c r="I3635" s="1">
        <v>0.78647953504066903</v>
      </c>
      <c r="J3635" s="1">
        <v>2.0613765270890299</v>
      </c>
      <c r="K3635" t="s">
        <v>0</v>
      </c>
    </row>
    <row r="3636" spans="1:11" x14ac:dyDescent="0.3">
      <c r="A3636" s="1">
        <v>-93.32441</v>
      </c>
      <c r="B3636" s="1">
        <v>44.86524</v>
      </c>
      <c r="C3636" s="2">
        <v>500587343042</v>
      </c>
      <c r="D3636" s="2">
        <v>8.63068657785572E+16</v>
      </c>
      <c r="E3636" s="3">
        <v>42080.824745370373</v>
      </c>
      <c r="F3636" s="3">
        <v>42080.616412037038</v>
      </c>
      <c r="G3636" s="2">
        <v>14</v>
      </c>
      <c r="H3636" s="1">
        <v>2.6799814445339099</v>
      </c>
      <c r="I3636" s="1">
        <v>0.804741734734151</v>
      </c>
      <c r="J3636" s="1">
        <v>2.0829499265565401</v>
      </c>
      <c r="K3636" t="s">
        <v>1</v>
      </c>
    </row>
    <row r="3637" spans="1:11" x14ac:dyDescent="0.3">
      <c r="A3637" s="1">
        <v>-93.32441</v>
      </c>
      <c r="B3637" s="1">
        <v>44.86524</v>
      </c>
      <c r="C3637" s="2">
        <v>500587343042</v>
      </c>
      <c r="D3637" s="2">
        <v>8.63068657785572E+16</v>
      </c>
      <c r="E3637" s="3">
        <v>42080.824745370373</v>
      </c>
      <c r="F3637" s="3">
        <v>42080.616412037038</v>
      </c>
      <c r="G3637" s="2">
        <v>14</v>
      </c>
      <c r="H3637" s="1">
        <v>2.7004833995599702</v>
      </c>
      <c r="I3637" s="1">
        <v>0.78203092577496103</v>
      </c>
      <c r="J3637" s="1">
        <v>2.1055813441234301</v>
      </c>
      <c r="K3637" t="s">
        <v>11</v>
      </c>
    </row>
    <row r="3638" spans="1:11" x14ac:dyDescent="0.3">
      <c r="A3638" s="1">
        <v>-93.32441</v>
      </c>
      <c r="B3638" s="1">
        <v>44.86524</v>
      </c>
      <c r="C3638" s="2">
        <v>500587343042</v>
      </c>
      <c r="D3638" s="2">
        <v>8.63068657785572E+16</v>
      </c>
      <c r="E3638" s="3">
        <v>42080.824745370373</v>
      </c>
      <c r="F3638" s="3">
        <v>42080.616412037038</v>
      </c>
      <c r="G3638" s="2">
        <v>14</v>
      </c>
      <c r="H3638" s="1">
        <v>2.6917179071305899</v>
      </c>
      <c r="I3638" s="1">
        <v>0.63211902574734702</v>
      </c>
      <c r="J3638" s="1">
        <v>2.1351016067597599</v>
      </c>
      <c r="K3638" t="s">
        <v>0</v>
      </c>
    </row>
    <row r="3639" spans="1:11" x14ac:dyDescent="0.3">
      <c r="A3639" s="1">
        <v>-93.32441</v>
      </c>
      <c r="B3639" s="1">
        <v>44.86524</v>
      </c>
      <c r="C3639" s="2">
        <v>500587343042</v>
      </c>
      <c r="D3639" s="2">
        <v>8.63068657785572E+16</v>
      </c>
      <c r="E3639" s="3">
        <v>42080.824745370373</v>
      </c>
      <c r="F3639" s="3">
        <v>42080.616412037038</v>
      </c>
      <c r="G3639" s="2">
        <v>14</v>
      </c>
      <c r="H3639" s="1">
        <v>2.6534401859405601</v>
      </c>
      <c r="I3639" s="1">
        <v>0.67277972925118201</v>
      </c>
      <c r="J3639" s="1">
        <v>2.1601158553393498</v>
      </c>
      <c r="K3639" t="s">
        <v>1</v>
      </c>
    </row>
    <row r="3640" spans="1:11" x14ac:dyDescent="0.3">
      <c r="A3640" s="1">
        <v>-93.32441</v>
      </c>
      <c r="B3640" s="1">
        <v>44.86524</v>
      </c>
      <c r="C3640" s="2">
        <v>500587343042</v>
      </c>
      <c r="D3640" s="2">
        <v>8.63068657785572E+16</v>
      </c>
      <c r="E3640" s="3">
        <v>42080.824745370373</v>
      </c>
      <c r="F3640" s="3">
        <v>42080.616412037038</v>
      </c>
      <c r="G3640" s="2">
        <v>14</v>
      </c>
      <c r="H3640" s="1">
        <v>2.6060493597090502</v>
      </c>
      <c r="I3640" s="1">
        <v>0.66130401925710203</v>
      </c>
      <c r="J3640" s="1">
        <v>2.1287174654171799</v>
      </c>
      <c r="K3640" t="s">
        <v>11</v>
      </c>
    </row>
    <row r="3641" spans="1:11" x14ac:dyDescent="0.3">
      <c r="A3641" s="1">
        <v>-93.32441</v>
      </c>
      <c r="B3641" s="1">
        <v>44.86524</v>
      </c>
      <c r="C3641" s="2">
        <v>500587343042</v>
      </c>
      <c r="D3641" s="2">
        <v>8.63068657785572E+16</v>
      </c>
      <c r="E3641" s="3">
        <v>42080.824745370373</v>
      </c>
      <c r="F3641" s="3">
        <v>42080.616412037038</v>
      </c>
      <c r="G3641" s="2">
        <v>14</v>
      </c>
      <c r="H3641" s="1">
        <v>2.5955707734895701</v>
      </c>
      <c r="I3641" s="1">
        <v>0.56687006213090896</v>
      </c>
      <c r="J3641" s="1">
        <v>2.1243959121364502</v>
      </c>
      <c r="K3641" t="s">
        <v>0</v>
      </c>
    </row>
    <row r="3642" spans="1:11" x14ac:dyDescent="0.3">
      <c r="A3642" s="1">
        <v>-93.32441</v>
      </c>
      <c r="B3642" s="1">
        <v>44.86524</v>
      </c>
      <c r="C3642" s="2">
        <v>500587343042</v>
      </c>
      <c r="D3642" s="2">
        <v>8.63068657785572E+16</v>
      </c>
      <c r="E3642" s="3">
        <v>42080.824745370373</v>
      </c>
      <c r="F3642" s="3">
        <v>42080.616412037038</v>
      </c>
      <c r="G3642" s="2">
        <v>14</v>
      </c>
      <c r="H3642" s="1">
        <v>2.5487609433935798</v>
      </c>
      <c r="I3642" s="1">
        <v>0.59932013342590995</v>
      </c>
      <c r="J3642" s="1">
        <v>2.1571725502721302</v>
      </c>
      <c r="K3642" t="s">
        <v>1</v>
      </c>
    </row>
    <row r="3643" spans="1:11" x14ac:dyDescent="0.3">
      <c r="A3643" s="1">
        <v>-93.32441</v>
      </c>
      <c r="B3643" s="1">
        <v>44.86524</v>
      </c>
      <c r="C3643" s="2">
        <v>500587343042</v>
      </c>
      <c r="D3643" s="2">
        <v>8.63068657785572E+16</v>
      </c>
      <c r="E3643" s="3">
        <v>42080.824745370373</v>
      </c>
      <c r="F3643" s="3">
        <v>42080.616412037038</v>
      </c>
      <c r="G3643" s="2">
        <v>14</v>
      </c>
      <c r="H3643" s="1">
        <v>2.5351053705136799</v>
      </c>
      <c r="I3643" s="1">
        <v>0.584592410658762</v>
      </c>
      <c r="J3643" s="1">
        <v>2.1833126839638299</v>
      </c>
      <c r="K3643" t="s">
        <v>11</v>
      </c>
    </row>
    <row r="3644" spans="1:11" x14ac:dyDescent="0.3">
      <c r="A3644" s="1">
        <v>-93.32441</v>
      </c>
      <c r="B3644" s="1">
        <v>44.86524</v>
      </c>
      <c r="C3644" s="2">
        <v>500587343042</v>
      </c>
      <c r="D3644" s="2">
        <v>8.63068657785572E+16</v>
      </c>
      <c r="E3644" s="3">
        <v>42080.824745370373</v>
      </c>
      <c r="F3644" s="3">
        <v>42080.616412037038</v>
      </c>
      <c r="G3644" s="2">
        <v>14</v>
      </c>
      <c r="H3644" s="1">
        <v>2.50304679817196</v>
      </c>
      <c r="I3644" s="1">
        <v>0.80337085377116302</v>
      </c>
      <c r="J3644" s="1">
        <v>2.16798598924714</v>
      </c>
      <c r="K3644" t="s">
        <v>0</v>
      </c>
    </row>
    <row r="3645" spans="1:11" x14ac:dyDescent="0.3">
      <c r="A3645" s="1">
        <v>-93.32441</v>
      </c>
      <c r="B3645" s="1">
        <v>44.86524</v>
      </c>
      <c r="C3645" s="2">
        <v>500587343042</v>
      </c>
      <c r="D3645" s="2">
        <v>8.63068657785572E+16</v>
      </c>
      <c r="E3645" s="3">
        <v>42080.824745370373</v>
      </c>
      <c r="F3645" s="3">
        <v>42080.616412037038</v>
      </c>
      <c r="G3645" s="2">
        <v>14</v>
      </c>
      <c r="H3645" s="1">
        <v>2.4769416684177399</v>
      </c>
      <c r="I3645" s="1">
        <v>0.80145094096728198</v>
      </c>
      <c r="J3645" s="1">
        <v>2.1619007108866102</v>
      </c>
      <c r="K3645" t="s">
        <v>1</v>
      </c>
    </row>
    <row r="3646" spans="1:11" x14ac:dyDescent="0.3">
      <c r="A3646" s="1">
        <v>-93.32441</v>
      </c>
      <c r="B3646" s="1">
        <v>44.86524</v>
      </c>
      <c r="C3646" s="2">
        <v>500587343042</v>
      </c>
      <c r="D3646" s="2">
        <v>8.63068657785572E+16</v>
      </c>
      <c r="E3646" s="3">
        <v>42080.824745370373</v>
      </c>
      <c r="F3646" s="3">
        <v>42080.616412037038</v>
      </c>
      <c r="G3646" s="2">
        <v>14</v>
      </c>
      <c r="H3646" s="1">
        <v>2.44615650574963</v>
      </c>
      <c r="I3646" s="1">
        <v>0.83026305045013504</v>
      </c>
      <c r="J3646" s="1">
        <v>2.1647541428596901</v>
      </c>
      <c r="K3646" t="s">
        <v>11</v>
      </c>
    </row>
    <row r="3647" spans="1:11" x14ac:dyDescent="0.3">
      <c r="A3647" s="1">
        <v>-93.32441</v>
      </c>
      <c r="B3647" s="1">
        <v>44.86524</v>
      </c>
      <c r="C3647" s="2">
        <v>500587343042</v>
      </c>
      <c r="D3647" s="2">
        <v>8.63068657785572E+16</v>
      </c>
      <c r="E3647" s="3">
        <v>42080.824745370373</v>
      </c>
      <c r="F3647" s="3">
        <v>42080.616412037038</v>
      </c>
      <c r="G3647" s="2">
        <v>14</v>
      </c>
      <c r="H3647" s="1">
        <v>2.4369764982196398</v>
      </c>
      <c r="I3647" s="1">
        <v>0.78778530009453396</v>
      </c>
      <c r="J3647" s="1">
        <v>2.1893539551130301</v>
      </c>
      <c r="K3647" t="s">
        <v>0</v>
      </c>
    </row>
    <row r="3648" spans="1:11" x14ac:dyDescent="0.3">
      <c r="A3648" s="1">
        <v>-93.32441</v>
      </c>
      <c r="B3648" s="1">
        <v>44.86524</v>
      </c>
      <c r="C3648" s="2">
        <v>500587343042</v>
      </c>
      <c r="D3648" s="2">
        <v>8.63068657785572E+16</v>
      </c>
      <c r="E3648" s="3">
        <v>42080.824745370373</v>
      </c>
      <c r="F3648" s="3">
        <v>42080.616412037038</v>
      </c>
      <c r="G3648" s="2">
        <v>14</v>
      </c>
      <c r="H3648" s="1">
        <v>2.4041575093074501</v>
      </c>
      <c r="I3648" s="1">
        <v>0.76092841569843195</v>
      </c>
      <c r="J3648" s="1">
        <v>2.1636881308926701</v>
      </c>
      <c r="K3648" t="s">
        <v>1</v>
      </c>
    </row>
    <row r="3649" spans="1:11" x14ac:dyDescent="0.3">
      <c r="A3649" s="1">
        <v>-93.32441</v>
      </c>
      <c r="B3649" s="1">
        <v>44.86524</v>
      </c>
      <c r="C3649" s="2">
        <v>500587343042</v>
      </c>
      <c r="D3649" s="2">
        <v>8.63068657785572E+16</v>
      </c>
      <c r="E3649" s="3">
        <v>42080.824745370373</v>
      </c>
      <c r="F3649" s="3">
        <v>42080.616412037038</v>
      </c>
      <c r="G3649" s="2">
        <v>14</v>
      </c>
      <c r="H3649" s="1">
        <v>2.3765145401361001</v>
      </c>
      <c r="I3649" s="1">
        <v>0.78071410566601596</v>
      </c>
      <c r="J3649" s="1">
        <v>2.13120985912682</v>
      </c>
      <c r="K3649" t="s">
        <v>11</v>
      </c>
    </row>
    <row r="3650" spans="1:11" x14ac:dyDescent="0.3">
      <c r="A3650" s="1">
        <v>-93.32441</v>
      </c>
      <c r="B3650" s="1">
        <v>44.86524</v>
      </c>
      <c r="C3650" s="2">
        <v>500587343042</v>
      </c>
      <c r="D3650" s="2">
        <v>8.63068657785572E+16</v>
      </c>
      <c r="E3650" s="3">
        <v>42080.824745370373</v>
      </c>
      <c r="F3650" s="3">
        <v>42080.616412037038</v>
      </c>
      <c r="G3650" s="2">
        <v>14</v>
      </c>
      <c r="H3650" s="1">
        <v>2.3360304825874199</v>
      </c>
      <c r="I3650" s="1">
        <v>0.66742086262322098</v>
      </c>
      <c r="J3650" s="1">
        <v>2.1294666711999199</v>
      </c>
      <c r="K3650" t="s">
        <v>0</v>
      </c>
    </row>
    <row r="3651" spans="1:11" x14ac:dyDescent="0.3">
      <c r="A3651" s="1">
        <v>-93.32441</v>
      </c>
      <c r="B3651" s="1">
        <v>44.86524</v>
      </c>
      <c r="C3651" s="2">
        <v>500587343042</v>
      </c>
      <c r="D3651" s="2">
        <v>8.63068657785572E+16</v>
      </c>
      <c r="E3651" s="3">
        <v>42080.824745370373</v>
      </c>
      <c r="F3651" s="3">
        <v>42080.616412037038</v>
      </c>
      <c r="G3651" s="2">
        <v>14</v>
      </c>
      <c r="H3651" s="1">
        <v>2.3069104553465301</v>
      </c>
      <c r="I3651" s="1">
        <v>0.66759607566874302</v>
      </c>
      <c r="J3651" s="1">
        <v>2.1563113425654898</v>
      </c>
      <c r="K3651" t="s">
        <v>1</v>
      </c>
    </row>
    <row r="3652" spans="1:11" x14ac:dyDescent="0.3">
      <c r="A3652" s="1">
        <v>-93.32441</v>
      </c>
      <c r="B3652" s="1">
        <v>44.86524</v>
      </c>
      <c r="C3652" s="2">
        <v>500587343042</v>
      </c>
      <c r="D3652" s="2">
        <v>8.63068657785572E+16</v>
      </c>
      <c r="E3652" s="3">
        <v>42080.824745370373</v>
      </c>
      <c r="F3652" s="3">
        <v>42080.616412037038</v>
      </c>
      <c r="G3652" s="2">
        <v>14</v>
      </c>
      <c r="H3652" s="1">
        <v>2.2904529509090099</v>
      </c>
      <c r="I3652" s="1">
        <v>0.68398557060118104</v>
      </c>
      <c r="J3652" s="1">
        <v>2.1311078296498298</v>
      </c>
      <c r="K3652" t="s">
        <v>11</v>
      </c>
    </row>
    <row r="3653" spans="1:11" x14ac:dyDescent="0.3">
      <c r="A3653" s="1">
        <v>-93.32441</v>
      </c>
      <c r="B3653" s="1">
        <v>44.86524</v>
      </c>
      <c r="C3653" s="2">
        <v>500587343042</v>
      </c>
      <c r="D3653" s="2">
        <v>8.63068657785572E+16</v>
      </c>
      <c r="E3653" s="3">
        <v>42080.824745370373</v>
      </c>
      <c r="F3653" s="3">
        <v>42080.616412037038</v>
      </c>
      <c r="G3653" s="2">
        <v>14</v>
      </c>
      <c r="H3653" s="1">
        <v>2.25749713774188</v>
      </c>
      <c r="I3653" s="1">
        <v>0.69829284122599899</v>
      </c>
      <c r="J3653" s="1">
        <v>2.1243767746993001</v>
      </c>
      <c r="K3653" t="s">
        <v>0</v>
      </c>
    </row>
    <row r="3654" spans="1:11" x14ac:dyDescent="0.3">
      <c r="A3654" s="1">
        <v>-93.32441</v>
      </c>
      <c r="B3654" s="1">
        <v>44.86524</v>
      </c>
      <c r="C3654" s="2">
        <v>500587343042</v>
      </c>
      <c r="D3654" s="2">
        <v>8.63068657785572E+16</v>
      </c>
      <c r="E3654" s="3">
        <v>42080.824745370373</v>
      </c>
      <c r="F3654" s="3">
        <v>42080.616412037038</v>
      </c>
      <c r="G3654" s="2">
        <v>14</v>
      </c>
      <c r="H3654" s="1">
        <v>2.2394380214342098</v>
      </c>
      <c r="I3654" s="1">
        <v>0.66671253357395199</v>
      </c>
      <c r="J3654" s="1">
        <v>2.1186671697776802</v>
      </c>
      <c r="K3654" t="s">
        <v>1</v>
      </c>
    </row>
    <row r="3655" spans="1:11" x14ac:dyDescent="0.3">
      <c r="A3655" s="1">
        <v>-93.32441</v>
      </c>
      <c r="B3655" s="1">
        <v>44.86524</v>
      </c>
      <c r="C3655" s="2">
        <v>500587343042</v>
      </c>
      <c r="D3655" s="2">
        <v>8.63068657785572E+16</v>
      </c>
      <c r="E3655" s="3">
        <v>42080.824745370373</v>
      </c>
      <c r="F3655" s="3">
        <v>42080.616412037038</v>
      </c>
      <c r="G3655" s="2">
        <v>14</v>
      </c>
      <c r="H3655" s="1">
        <v>2.20515496016254</v>
      </c>
      <c r="I3655" s="1">
        <v>0.68525701269286499</v>
      </c>
      <c r="J3655" s="1">
        <v>2.0966159565979399</v>
      </c>
      <c r="K3655" t="s">
        <v>11</v>
      </c>
    </row>
    <row r="3656" spans="1:11" x14ac:dyDescent="0.3">
      <c r="A3656" s="1">
        <v>-93.32441</v>
      </c>
      <c r="B3656" s="1">
        <v>44.86524</v>
      </c>
      <c r="C3656" s="2">
        <v>500587343042</v>
      </c>
      <c r="D3656" s="2">
        <v>8.63068657785572E+16</v>
      </c>
      <c r="E3656" s="3">
        <v>42080.824745370373</v>
      </c>
      <c r="F3656" s="3">
        <v>42080.616412037038</v>
      </c>
      <c r="G3656" s="2">
        <v>14</v>
      </c>
      <c r="H3656" s="1">
        <v>2.2428037489730901</v>
      </c>
      <c r="I3656" s="1">
        <v>0.71909716856623895</v>
      </c>
      <c r="J3656" s="1">
        <v>2.1186889517052898</v>
      </c>
      <c r="K3656" t="s">
        <v>0</v>
      </c>
    </row>
    <row r="3657" spans="1:11" x14ac:dyDescent="0.3">
      <c r="A3657" s="1">
        <v>-93.32441</v>
      </c>
      <c r="B3657" s="1">
        <v>44.86524</v>
      </c>
      <c r="C3657" s="2">
        <v>500587343042</v>
      </c>
      <c r="D3657" s="2">
        <v>8.63068657785572E+16</v>
      </c>
      <c r="E3657" s="3">
        <v>42080.824745370373</v>
      </c>
      <c r="F3657" s="3">
        <v>42080.616412037038</v>
      </c>
      <c r="G3657" s="2">
        <v>14</v>
      </c>
      <c r="H3657" s="1">
        <v>2.2875183317985002</v>
      </c>
      <c r="I3657" s="1">
        <v>0.71627254752268699</v>
      </c>
      <c r="J3657" s="1">
        <v>2.1210116400791801</v>
      </c>
      <c r="K3657" t="s">
        <v>1</v>
      </c>
    </row>
    <row r="3658" spans="1:11" x14ac:dyDescent="0.3">
      <c r="A3658" s="1">
        <v>-93.32441</v>
      </c>
      <c r="B3658" s="1">
        <v>44.86524</v>
      </c>
      <c r="C3658" s="2">
        <v>500587343042</v>
      </c>
      <c r="D3658" s="2">
        <v>8.63068657785572E+16</v>
      </c>
      <c r="E3658" s="3">
        <v>42080.824745370373</v>
      </c>
      <c r="F3658" s="3">
        <v>42080.616412037038</v>
      </c>
      <c r="G3658" s="2">
        <v>14</v>
      </c>
      <c r="H3658" s="1">
        <v>2.3111760459659498</v>
      </c>
      <c r="I3658" s="1">
        <v>0.69623285026579795</v>
      </c>
      <c r="J3658" s="1">
        <v>2.09279585705425</v>
      </c>
      <c r="K3658" t="s">
        <v>11</v>
      </c>
    </row>
    <row r="3659" spans="1:11" x14ac:dyDescent="0.3">
      <c r="A3659" s="1">
        <v>-93.32441</v>
      </c>
      <c r="B3659" s="1">
        <v>44.86524</v>
      </c>
      <c r="C3659" s="2">
        <v>500587343042</v>
      </c>
      <c r="D3659" s="2">
        <v>8.63068657785572E+16</v>
      </c>
      <c r="E3659" s="3">
        <v>42080.824745370373</v>
      </c>
      <c r="F3659" s="3">
        <v>42080.616412037038</v>
      </c>
      <c r="G3659" s="2">
        <v>14</v>
      </c>
      <c r="H3659" s="1">
        <v>2.2619660914232802</v>
      </c>
      <c r="I3659" s="1">
        <v>0.69563267130666995</v>
      </c>
      <c r="J3659" s="1">
        <v>2.0659669238139502</v>
      </c>
      <c r="K3659" t="s">
        <v>0</v>
      </c>
    </row>
    <row r="3660" spans="1:11" x14ac:dyDescent="0.3">
      <c r="A3660" s="1">
        <v>-93.32441</v>
      </c>
      <c r="B3660" s="1">
        <v>44.86524</v>
      </c>
      <c r="C3660" s="2">
        <v>500587343042</v>
      </c>
      <c r="D3660" s="2">
        <v>8.63068657785572E+16</v>
      </c>
      <c r="E3660" s="3">
        <v>42080.824745370373</v>
      </c>
      <c r="F3660" s="3">
        <v>42080.616412037038</v>
      </c>
      <c r="G3660" s="2">
        <v>14</v>
      </c>
      <c r="H3660" s="1">
        <v>2.25500748364954</v>
      </c>
      <c r="I3660" s="1">
        <v>0.718418818883793</v>
      </c>
      <c r="J3660" s="1">
        <v>2.0791885546466999</v>
      </c>
      <c r="K3660" t="s">
        <v>1</v>
      </c>
    </row>
    <row r="3661" spans="1:11" x14ac:dyDescent="0.3">
      <c r="A3661" s="1">
        <v>-93.32441</v>
      </c>
      <c r="B3661" s="1">
        <v>44.86524</v>
      </c>
      <c r="C3661" s="2">
        <v>500587343042</v>
      </c>
      <c r="D3661" s="2">
        <v>8.63068657785572E+16</v>
      </c>
      <c r="E3661" s="3">
        <v>42080.824745370373</v>
      </c>
      <c r="F3661" s="3">
        <v>42080.616412037038</v>
      </c>
      <c r="G3661" s="2">
        <v>14</v>
      </c>
      <c r="H3661" s="1">
        <v>2.2364018850896499</v>
      </c>
      <c r="I3661" s="1">
        <v>0.67404061659427394</v>
      </c>
      <c r="J3661" s="1">
        <v>2.0656364406454299</v>
      </c>
      <c r="K3661" t="s">
        <v>11</v>
      </c>
    </row>
    <row r="3662" spans="1:11" x14ac:dyDescent="0.3">
      <c r="A3662" s="1">
        <v>-93.32441</v>
      </c>
      <c r="B3662" s="1">
        <v>44.86524</v>
      </c>
      <c r="C3662" s="2">
        <v>500587343042</v>
      </c>
      <c r="D3662" s="2">
        <v>8.63068657785572E+16</v>
      </c>
      <c r="E3662" s="3">
        <v>42080.824745370373</v>
      </c>
      <c r="F3662" s="3">
        <v>42080.616412037038</v>
      </c>
      <c r="G3662" s="2">
        <v>14</v>
      </c>
      <c r="H3662" s="1">
        <v>2.1898866594023501</v>
      </c>
      <c r="I3662" s="1">
        <v>0.73834121021830501</v>
      </c>
      <c r="J3662" s="1">
        <v>2.0901550814463601</v>
      </c>
      <c r="K3662" t="s">
        <v>0</v>
      </c>
    </row>
    <row r="3663" spans="1:11" x14ac:dyDescent="0.3">
      <c r="A3663" s="1">
        <v>-93.32441</v>
      </c>
      <c r="B3663" s="1">
        <v>44.86524</v>
      </c>
      <c r="C3663" s="2">
        <v>500587343042</v>
      </c>
      <c r="D3663" s="2">
        <v>8.63068657785572E+16</v>
      </c>
      <c r="E3663" s="3">
        <v>42080.824745370373</v>
      </c>
      <c r="F3663" s="3">
        <v>42080.616412037038</v>
      </c>
      <c r="G3663" s="2">
        <v>14</v>
      </c>
      <c r="H3663" s="1">
        <v>2.1557383401113301</v>
      </c>
      <c r="I3663" s="1">
        <v>0.72108134055560502</v>
      </c>
      <c r="J3663" s="1">
        <v>2.0569341831640102</v>
      </c>
      <c r="K3663" t="s">
        <v>1</v>
      </c>
    </row>
    <row r="3664" spans="1:11" x14ac:dyDescent="0.3">
      <c r="A3664" s="1">
        <v>-93.32441</v>
      </c>
      <c r="B3664" s="1">
        <v>44.86524</v>
      </c>
      <c r="C3664" s="2">
        <v>500587343042</v>
      </c>
      <c r="D3664" s="2">
        <v>8.63068657785572E+16</v>
      </c>
      <c r="E3664" s="3">
        <v>42080.824745370373</v>
      </c>
      <c r="F3664" s="3">
        <v>42080.616412037038</v>
      </c>
      <c r="G3664" s="2">
        <v>14</v>
      </c>
      <c r="H3664" s="1">
        <v>2.1383169355049301</v>
      </c>
      <c r="I3664" s="1">
        <v>0.71471313001341796</v>
      </c>
      <c r="J3664" s="1">
        <v>2.0846901714575301</v>
      </c>
      <c r="K3664" t="s">
        <v>11</v>
      </c>
    </row>
    <row r="3665" spans="1:11" x14ac:dyDescent="0.3">
      <c r="A3665" s="1">
        <v>-93.32441</v>
      </c>
      <c r="B3665" s="1">
        <v>44.86524</v>
      </c>
      <c r="C3665" s="2">
        <v>500587343042</v>
      </c>
      <c r="D3665" s="2">
        <v>8.63068657785572E+16</v>
      </c>
      <c r="E3665" s="3">
        <v>42080.824756944443</v>
      </c>
      <c r="F3665" s="3">
        <v>42080.616423611114</v>
      </c>
      <c r="G3665" s="2">
        <v>14</v>
      </c>
      <c r="H3665" s="1">
        <v>2.1518495704521698</v>
      </c>
      <c r="I3665" s="1">
        <v>0.77718717424533701</v>
      </c>
      <c r="J3665" s="1">
        <v>2.0869775205324399</v>
      </c>
      <c r="K3665" t="s">
        <v>0</v>
      </c>
    </row>
    <row r="3666" spans="1:11" x14ac:dyDescent="0.3">
      <c r="A3666" s="1">
        <v>-93.32441</v>
      </c>
      <c r="B3666" s="1">
        <v>44.86524</v>
      </c>
      <c r="C3666" s="2">
        <v>500587343042</v>
      </c>
      <c r="D3666" s="2">
        <v>8.63068657785572E+16</v>
      </c>
      <c r="E3666" s="3">
        <v>42080.824756944443</v>
      </c>
      <c r="F3666" s="3">
        <v>42080.616423611114</v>
      </c>
      <c r="G3666" s="2">
        <v>14</v>
      </c>
      <c r="H3666" s="1">
        <v>2.1813991228963201</v>
      </c>
      <c r="I3666" s="1">
        <v>0.74989956018975901</v>
      </c>
      <c r="J3666" s="1">
        <v>2.1163229741542602</v>
      </c>
      <c r="K3666" t="s">
        <v>1</v>
      </c>
    </row>
    <row r="3667" spans="1:11" x14ac:dyDescent="0.3">
      <c r="A3667" s="1">
        <v>-93.32441</v>
      </c>
      <c r="B3667" s="1">
        <v>44.86524</v>
      </c>
      <c r="C3667" s="2">
        <v>500587343042</v>
      </c>
      <c r="D3667" s="2">
        <v>8.63068657785572E+16</v>
      </c>
      <c r="E3667" s="3">
        <v>42080.824756944443</v>
      </c>
      <c r="F3667" s="3">
        <v>42080.616423611114</v>
      </c>
      <c r="G3667" s="2">
        <v>14</v>
      </c>
      <c r="H3667" s="1">
        <v>2.18439135031513</v>
      </c>
      <c r="I3667" s="1">
        <v>0.76438275825436397</v>
      </c>
      <c r="J3667" s="1">
        <v>2.0886032706384001</v>
      </c>
      <c r="K3667" t="s">
        <v>11</v>
      </c>
    </row>
    <row r="3668" spans="1:11" x14ac:dyDescent="0.3">
      <c r="A3668" s="1">
        <v>-93.32441</v>
      </c>
      <c r="B3668" s="1">
        <v>44.86524</v>
      </c>
      <c r="C3668" s="2">
        <v>500587343042</v>
      </c>
      <c r="D3668" s="2">
        <v>8.63068657785572E+16</v>
      </c>
      <c r="E3668" s="3">
        <v>42080.824756944443</v>
      </c>
      <c r="F3668" s="3">
        <v>42080.616423611114</v>
      </c>
      <c r="G3668" s="2">
        <v>14</v>
      </c>
      <c r="H3668" s="1">
        <v>2.15040897955206</v>
      </c>
      <c r="I3668" s="1">
        <v>0.58972536813920595</v>
      </c>
      <c r="J3668" s="1">
        <v>2.10462500746578</v>
      </c>
      <c r="K3668" t="s">
        <v>0</v>
      </c>
    </row>
    <row r="3669" spans="1:11" x14ac:dyDescent="0.3">
      <c r="A3669" s="1">
        <v>-93.32441</v>
      </c>
      <c r="B3669" s="1">
        <v>44.86524</v>
      </c>
      <c r="C3669" s="2">
        <v>500587343042</v>
      </c>
      <c r="D3669" s="2">
        <v>8.63068657785572E+16</v>
      </c>
      <c r="E3669" s="3">
        <v>42080.824756944443</v>
      </c>
      <c r="F3669" s="3">
        <v>42080.616423611114</v>
      </c>
      <c r="G3669" s="2">
        <v>14</v>
      </c>
      <c r="H3669" s="1">
        <v>2.12802797079926</v>
      </c>
      <c r="I3669" s="1">
        <v>0.57706056392149097</v>
      </c>
      <c r="J3669" s="1">
        <v>2.10031430243219</v>
      </c>
      <c r="K3669" t="s">
        <v>1</v>
      </c>
    </row>
    <row r="3670" spans="1:11" x14ac:dyDescent="0.3">
      <c r="A3670" s="1">
        <v>-93.32441</v>
      </c>
      <c r="B3670" s="1">
        <v>44.86524</v>
      </c>
      <c r="C3670" s="2">
        <v>500587343042</v>
      </c>
      <c r="D3670" s="2">
        <v>8.63068657785572E+16</v>
      </c>
      <c r="E3670" s="3">
        <v>42080.824756944443</v>
      </c>
      <c r="F3670" s="3">
        <v>42080.616423611114</v>
      </c>
      <c r="G3670" s="2">
        <v>14</v>
      </c>
      <c r="H3670" s="1">
        <v>2.1002705620603002</v>
      </c>
      <c r="I3670" s="1">
        <v>0.58096544303976305</v>
      </c>
      <c r="J3670" s="1">
        <v>2.1141318039103099</v>
      </c>
      <c r="K3670" t="s">
        <v>11</v>
      </c>
    </row>
    <row r="3671" spans="1:11" x14ac:dyDescent="0.3">
      <c r="A3671" s="1">
        <v>-93.32441</v>
      </c>
      <c r="B3671" s="1">
        <v>44.86524</v>
      </c>
      <c r="C3671" s="2">
        <v>500587343042</v>
      </c>
      <c r="D3671" s="2">
        <v>8.63068657785572E+16</v>
      </c>
      <c r="E3671" s="3">
        <v>42080.824756944443</v>
      </c>
      <c r="F3671" s="3">
        <v>42080.616423611114</v>
      </c>
      <c r="G3671" s="2">
        <v>14</v>
      </c>
      <c r="H3671" s="1">
        <v>2.0774848496436502</v>
      </c>
      <c r="I3671" s="1">
        <v>0.69117743842824297</v>
      </c>
      <c r="J3671" s="1">
        <v>2.09371168135063</v>
      </c>
      <c r="K3671" t="s">
        <v>0</v>
      </c>
    </row>
    <row r="3672" spans="1:11" x14ac:dyDescent="0.3">
      <c r="A3672" s="1">
        <v>-93.32441</v>
      </c>
      <c r="B3672" s="1">
        <v>44.86524</v>
      </c>
      <c r="C3672" s="2">
        <v>500587343042</v>
      </c>
      <c r="D3672" s="2">
        <v>8.63068657785572E+16</v>
      </c>
      <c r="E3672" s="3">
        <v>42080.824756944443</v>
      </c>
      <c r="F3672" s="3">
        <v>42080.616423611114</v>
      </c>
      <c r="G3672" s="2">
        <v>14</v>
      </c>
      <c r="H3672" s="1">
        <v>2.0643462997927999</v>
      </c>
      <c r="I3672" s="1">
        <v>0.70394296015330704</v>
      </c>
      <c r="J3672" s="1">
        <v>2.07325794680041</v>
      </c>
      <c r="K3672" t="s">
        <v>1</v>
      </c>
    </row>
    <row r="3673" spans="1:11" x14ac:dyDescent="0.3">
      <c r="A3673" s="1">
        <v>-93.32441</v>
      </c>
      <c r="B3673" s="1">
        <v>44.86524</v>
      </c>
      <c r="C3673" s="2">
        <v>500587343042</v>
      </c>
      <c r="D3673" s="2">
        <v>8.63068657785572E+16</v>
      </c>
      <c r="E3673" s="3">
        <v>42080.824756944443</v>
      </c>
      <c r="F3673" s="3">
        <v>42080.616423611114</v>
      </c>
      <c r="G3673" s="2">
        <v>14</v>
      </c>
      <c r="H3673" s="1">
        <v>2.0287844857335</v>
      </c>
      <c r="I3673" s="1">
        <v>0.68010546703827801</v>
      </c>
      <c r="J3673" s="1">
        <v>2.08555976564634</v>
      </c>
      <c r="K3673" t="s">
        <v>11</v>
      </c>
    </row>
    <row r="3674" spans="1:11" x14ac:dyDescent="0.3">
      <c r="A3674" s="1">
        <v>-93.32441</v>
      </c>
      <c r="B3674" s="1">
        <v>44.86524</v>
      </c>
      <c r="C3674" s="2">
        <v>500587343042</v>
      </c>
      <c r="D3674" s="2">
        <v>8.63068657785572E+16</v>
      </c>
      <c r="E3674" s="3">
        <v>42080.824756944443</v>
      </c>
      <c r="F3674" s="3">
        <v>42080.616423611114</v>
      </c>
      <c r="G3674" s="2">
        <v>14</v>
      </c>
      <c r="H3674" s="1">
        <v>2.0313397488469902</v>
      </c>
      <c r="I3674" s="1">
        <v>0.67491048945808296</v>
      </c>
      <c r="J3674" s="1">
        <v>2.0528512836214401</v>
      </c>
      <c r="K3674" t="s">
        <v>0</v>
      </c>
    </row>
    <row r="3675" spans="1:11" x14ac:dyDescent="0.3">
      <c r="A3675" s="1">
        <v>-93.32441</v>
      </c>
      <c r="B3675" s="1">
        <v>44.86524</v>
      </c>
      <c r="C3675" s="2">
        <v>500587343042</v>
      </c>
      <c r="D3675" s="2">
        <v>8.63068657785572E+16</v>
      </c>
      <c r="E3675" s="3">
        <v>42080.824756944443</v>
      </c>
      <c r="F3675" s="3">
        <v>42080.616423611114</v>
      </c>
      <c r="G3675" s="2">
        <v>14</v>
      </c>
      <c r="H3675" s="1">
        <v>2.0358814746774199</v>
      </c>
      <c r="I3675" s="1">
        <v>0.71617753019844099</v>
      </c>
      <c r="J3675" s="1">
        <v>2.0626115756866601</v>
      </c>
      <c r="K3675" t="s">
        <v>1</v>
      </c>
    </row>
    <row r="3676" spans="1:11" x14ac:dyDescent="0.3">
      <c r="A3676" s="1">
        <v>-93.32441</v>
      </c>
      <c r="B3676" s="1">
        <v>44.86524</v>
      </c>
      <c r="C3676" s="2">
        <v>500587343042</v>
      </c>
      <c r="D3676" s="2">
        <v>8.63068657785572E+16</v>
      </c>
      <c r="E3676" s="3">
        <v>42080.824756944443</v>
      </c>
      <c r="F3676" s="3">
        <v>42080.616423611114</v>
      </c>
      <c r="G3676" s="2">
        <v>14</v>
      </c>
      <c r="H3676" s="1">
        <v>2.07143706603508</v>
      </c>
      <c r="I3676" s="1">
        <v>0.69536434581753104</v>
      </c>
      <c r="J3676" s="1">
        <v>2.0564975324349999</v>
      </c>
      <c r="K3676" t="s">
        <v>11</v>
      </c>
    </row>
    <row r="3677" spans="1:11" x14ac:dyDescent="0.3">
      <c r="A3677" s="1">
        <v>-93.32441</v>
      </c>
      <c r="B3677" s="1">
        <v>44.86524</v>
      </c>
      <c r="C3677" s="2">
        <v>500587343042</v>
      </c>
      <c r="D3677" s="2">
        <v>8.63068657785572E+16</v>
      </c>
      <c r="E3677" s="3">
        <v>42080.824756944443</v>
      </c>
      <c r="F3677" s="3">
        <v>42080.616423611114</v>
      </c>
      <c r="G3677" s="2">
        <v>14</v>
      </c>
      <c r="H3677" s="1">
        <v>2.1002897268162499</v>
      </c>
      <c r="I3677" s="1">
        <v>0.72409621510845401</v>
      </c>
      <c r="J3677" s="1">
        <v>2.0329518603780099</v>
      </c>
      <c r="K3677" t="s">
        <v>0</v>
      </c>
    </row>
    <row r="3678" spans="1:11" x14ac:dyDescent="0.3">
      <c r="A3678" s="1">
        <v>-93.32441</v>
      </c>
      <c r="B3678" s="1">
        <v>44.86524</v>
      </c>
      <c r="C3678" s="2">
        <v>500587343042</v>
      </c>
      <c r="D3678" s="2">
        <v>8.63068657785572E+16</v>
      </c>
      <c r="E3678" s="3">
        <v>42080.824756944443</v>
      </c>
      <c r="F3678" s="3">
        <v>42080.616423611114</v>
      </c>
      <c r="G3678" s="2">
        <v>14</v>
      </c>
      <c r="H3678" s="1">
        <v>2.1286640479828498</v>
      </c>
      <c r="I3678" s="1">
        <v>0.75122514278685004</v>
      </c>
      <c r="J3678" s="1">
        <v>2.0608461144508401</v>
      </c>
      <c r="K3678" t="s">
        <v>1</v>
      </c>
    </row>
    <row r="3679" spans="1:11" x14ac:dyDescent="0.3">
      <c r="A3679" s="1">
        <v>-93.32441</v>
      </c>
      <c r="B3679" s="1">
        <v>44.86524</v>
      </c>
      <c r="C3679" s="2">
        <v>500587343042</v>
      </c>
      <c r="D3679" s="2">
        <v>8.63068657785572E+16</v>
      </c>
      <c r="E3679" s="3">
        <v>42080.824756944443</v>
      </c>
      <c r="F3679" s="3">
        <v>42080.616423611114</v>
      </c>
      <c r="G3679" s="2">
        <v>14</v>
      </c>
      <c r="H3679" s="1">
        <v>2.1736512434546098</v>
      </c>
      <c r="I3679" s="1">
        <v>0.72669465612931905</v>
      </c>
      <c r="J3679" s="1">
        <v>2.0765761667908702</v>
      </c>
      <c r="K3679" t="s">
        <v>11</v>
      </c>
    </row>
    <row r="3680" spans="1:11" x14ac:dyDescent="0.3">
      <c r="A3680" s="1">
        <v>-93.32441</v>
      </c>
      <c r="B3680" s="1">
        <v>44.86524</v>
      </c>
      <c r="C3680" s="2">
        <v>500587343042</v>
      </c>
      <c r="D3680" s="2">
        <v>8.63068657785572E+16</v>
      </c>
      <c r="E3680" s="3">
        <v>42080.824756944443</v>
      </c>
      <c r="F3680" s="3">
        <v>42080.616423611114</v>
      </c>
      <c r="G3680" s="2">
        <v>14</v>
      </c>
      <c r="H3680" s="1">
        <v>2.1306811056009902</v>
      </c>
      <c r="I3680" s="1">
        <v>0.62318438201825299</v>
      </c>
      <c r="J3680" s="1">
        <v>2.0541931327529599</v>
      </c>
      <c r="K3680" t="s">
        <v>0</v>
      </c>
    </row>
    <row r="3681" spans="1:11" x14ac:dyDescent="0.3">
      <c r="A3681" s="1">
        <v>-93.32441</v>
      </c>
      <c r="B3681" s="1">
        <v>44.86524</v>
      </c>
      <c r="C3681" s="2">
        <v>500587343042</v>
      </c>
      <c r="D3681" s="2">
        <v>8.63068657785572E+16</v>
      </c>
      <c r="E3681" s="3">
        <v>42080.824756944443</v>
      </c>
      <c r="F3681" s="3">
        <v>42080.616423611114</v>
      </c>
      <c r="G3681" s="2">
        <v>14</v>
      </c>
      <c r="H3681" s="1">
        <v>2.1300069040292899</v>
      </c>
      <c r="I3681" s="1">
        <v>0.61788430263655503</v>
      </c>
      <c r="J3681" s="1">
        <v>2.0477026722926599</v>
      </c>
      <c r="K3681" t="s">
        <v>1</v>
      </c>
    </row>
    <row r="3682" spans="1:11" x14ac:dyDescent="0.3">
      <c r="A3682" s="1">
        <v>-93.32441</v>
      </c>
      <c r="B3682" s="1">
        <v>44.86524</v>
      </c>
      <c r="C3682" s="2">
        <v>500587343042</v>
      </c>
      <c r="D3682" s="2">
        <v>8.63068657785572E+16</v>
      </c>
      <c r="E3682" s="3">
        <v>42080.824756944443</v>
      </c>
      <c r="F3682" s="3">
        <v>42080.616423611114</v>
      </c>
      <c r="G3682" s="2">
        <v>14</v>
      </c>
      <c r="H3682" s="1">
        <v>2.11978084548366</v>
      </c>
      <c r="I3682" s="1">
        <v>0.614839118027519</v>
      </c>
      <c r="J3682" s="1">
        <v>2.0194600893585699</v>
      </c>
      <c r="K3682" t="s">
        <v>11</v>
      </c>
    </row>
    <row r="3683" spans="1:11" x14ac:dyDescent="0.3">
      <c r="A3683" s="1">
        <v>-93.32441</v>
      </c>
      <c r="B3683" s="1">
        <v>44.86524</v>
      </c>
      <c r="C3683" s="2">
        <v>500587343042</v>
      </c>
      <c r="D3683" s="2">
        <v>8.63068657785572E+16</v>
      </c>
      <c r="E3683" s="3">
        <v>42080.824756944443</v>
      </c>
      <c r="F3683" s="3">
        <v>42080.616423611114</v>
      </c>
      <c r="G3683" s="2">
        <v>14</v>
      </c>
      <c r="H3683" s="1">
        <v>2.0942529991940799</v>
      </c>
      <c r="I3683" s="1">
        <v>0.69326206068194596</v>
      </c>
      <c r="J3683" s="1">
        <v>1.98631052142924</v>
      </c>
      <c r="K3683" t="s">
        <v>0</v>
      </c>
    </row>
    <row r="3684" spans="1:11" x14ac:dyDescent="0.3">
      <c r="A3684" s="1">
        <v>-93.32441</v>
      </c>
      <c r="B3684" s="1">
        <v>44.86524</v>
      </c>
      <c r="C3684" s="2">
        <v>500587343042</v>
      </c>
      <c r="D3684" s="2">
        <v>8.63068657785572E+16</v>
      </c>
      <c r="E3684" s="3">
        <v>42080.824756944443</v>
      </c>
      <c r="F3684" s="3">
        <v>42080.616423611114</v>
      </c>
      <c r="G3684" s="2">
        <v>14</v>
      </c>
      <c r="H3684" s="1">
        <v>2.08279432504568</v>
      </c>
      <c r="I3684" s="1">
        <v>0.71190489985137495</v>
      </c>
      <c r="J3684" s="1">
        <v>2.0085840784829401</v>
      </c>
      <c r="K3684" t="s">
        <v>1</v>
      </c>
    </row>
    <row r="3685" spans="1:11" x14ac:dyDescent="0.3">
      <c r="A3685" s="1">
        <v>-93.32441</v>
      </c>
      <c r="B3685" s="1">
        <v>44.86524</v>
      </c>
      <c r="C3685" s="2">
        <v>500587343042</v>
      </c>
      <c r="D3685" s="2">
        <v>8.63068657785572E+16</v>
      </c>
      <c r="E3685" s="3">
        <v>42080.824756944443</v>
      </c>
      <c r="F3685" s="3">
        <v>42080.616423611114</v>
      </c>
      <c r="G3685" s="2">
        <v>14</v>
      </c>
      <c r="H3685" s="1">
        <v>2.06303756840668</v>
      </c>
      <c r="I3685" s="1">
        <v>0.71555053899788801</v>
      </c>
      <c r="J3685" s="1">
        <v>1.97865408237341</v>
      </c>
      <c r="K3685" t="s">
        <v>11</v>
      </c>
    </row>
    <row r="3686" spans="1:11" x14ac:dyDescent="0.3">
      <c r="A3686" s="1">
        <v>-93.32441</v>
      </c>
      <c r="B3686" s="1">
        <v>44.86524</v>
      </c>
      <c r="C3686" s="2">
        <v>500587343042</v>
      </c>
      <c r="D3686" s="2">
        <v>8.63068657785572E+16</v>
      </c>
      <c r="E3686" s="3">
        <v>42080.824756944443</v>
      </c>
      <c r="F3686" s="3">
        <v>42080.616423611114</v>
      </c>
      <c r="G3686" s="2">
        <v>14</v>
      </c>
      <c r="H3686" s="1">
        <v>2.09878552528042</v>
      </c>
      <c r="I3686" s="1">
        <v>0.68531179103782003</v>
      </c>
      <c r="J3686" s="1">
        <v>1.9891219221781</v>
      </c>
      <c r="K3686" t="s">
        <v>0</v>
      </c>
    </row>
    <row r="3687" spans="1:11" x14ac:dyDescent="0.3">
      <c r="A3687" s="1">
        <v>-93.32441</v>
      </c>
      <c r="B3687" s="1">
        <v>44.86524</v>
      </c>
      <c r="C3687" s="2">
        <v>500587343042</v>
      </c>
      <c r="D3687" s="2">
        <v>8.63068657785572E+16</v>
      </c>
      <c r="E3687" s="3">
        <v>42080.824756944443</v>
      </c>
      <c r="F3687" s="3">
        <v>42080.616423611114</v>
      </c>
      <c r="G3687" s="2">
        <v>14</v>
      </c>
      <c r="H3687" s="1">
        <v>2.1445426057300301</v>
      </c>
      <c r="I3687" s="1">
        <v>0.69331331711416799</v>
      </c>
      <c r="J3687" s="1">
        <v>1.97424237498746</v>
      </c>
      <c r="K3687" t="s">
        <v>1</v>
      </c>
    </row>
    <row r="3688" spans="1:11" x14ac:dyDescent="0.3">
      <c r="A3688" s="1">
        <v>-93.32441</v>
      </c>
      <c r="B3688" s="1">
        <v>44.86524</v>
      </c>
      <c r="C3688" s="2">
        <v>500587343042</v>
      </c>
      <c r="D3688" s="2">
        <v>8.63068657785572E+16</v>
      </c>
      <c r="E3688" s="3">
        <v>42080.824756944443</v>
      </c>
      <c r="F3688" s="3">
        <v>42080.616423611114</v>
      </c>
      <c r="G3688" s="2">
        <v>14</v>
      </c>
      <c r="H3688" s="1">
        <v>2.1467708738039999</v>
      </c>
      <c r="I3688" s="1">
        <v>0.67160615433082305</v>
      </c>
      <c r="J3688" s="1">
        <v>1.9497185650358</v>
      </c>
      <c r="K3688" t="s">
        <v>11</v>
      </c>
    </row>
    <row r="3689" spans="1:11" x14ac:dyDescent="0.3">
      <c r="A3689" s="1">
        <v>-93.32441</v>
      </c>
      <c r="B3689" s="1">
        <v>44.86524</v>
      </c>
      <c r="C3689" s="2">
        <v>500587343042</v>
      </c>
      <c r="D3689" s="2">
        <v>8.63068657785572E+16</v>
      </c>
      <c r="E3689" s="3">
        <v>42080.824756944443</v>
      </c>
      <c r="F3689" s="3">
        <v>42080.616423611114</v>
      </c>
      <c r="G3689" s="2">
        <v>14</v>
      </c>
      <c r="H3689" s="1">
        <v>2.1431796858986698</v>
      </c>
      <c r="I3689" s="1">
        <v>0.72350911038159804</v>
      </c>
      <c r="J3689" s="1">
        <v>1.978768183933</v>
      </c>
      <c r="K3689" t="s">
        <v>0</v>
      </c>
    </row>
    <row r="3690" spans="1:11" x14ac:dyDescent="0.3">
      <c r="A3690" s="1">
        <v>-93.32441</v>
      </c>
      <c r="B3690" s="1">
        <v>44.86524</v>
      </c>
      <c r="C3690" s="2">
        <v>500587343042</v>
      </c>
      <c r="D3690" s="2">
        <v>8.63068657785572E+16</v>
      </c>
      <c r="E3690" s="3">
        <v>42080.824756944443</v>
      </c>
      <c r="F3690" s="3">
        <v>42080.616423611114</v>
      </c>
      <c r="G3690" s="2">
        <v>14</v>
      </c>
      <c r="H3690" s="1">
        <v>2.1401385345450299</v>
      </c>
      <c r="I3690" s="1">
        <v>0.72782122040066</v>
      </c>
      <c r="J3690" s="1">
        <v>1.9797953944248801</v>
      </c>
      <c r="K3690" t="s">
        <v>1</v>
      </c>
    </row>
    <row r="3691" spans="1:11" x14ac:dyDescent="0.3">
      <c r="A3691" s="1">
        <v>-93.32441</v>
      </c>
      <c r="B3691" s="1">
        <v>44.86524</v>
      </c>
      <c r="C3691" s="2">
        <v>500587343042</v>
      </c>
      <c r="D3691" s="2">
        <v>8.63068657785572E+16</v>
      </c>
      <c r="E3691" s="3">
        <v>42080.824756944443</v>
      </c>
      <c r="F3691" s="3">
        <v>42080.616423611114</v>
      </c>
      <c r="G3691" s="2">
        <v>14</v>
      </c>
      <c r="H3691" s="1">
        <v>2.1329616094394401</v>
      </c>
      <c r="I3691" s="1">
        <v>0.723891688032957</v>
      </c>
      <c r="J3691" s="1">
        <v>1.9862891162061</v>
      </c>
      <c r="K3691" t="s">
        <v>11</v>
      </c>
    </row>
    <row r="3692" spans="1:11" x14ac:dyDescent="0.3">
      <c r="A3692" s="1">
        <v>-93.32441</v>
      </c>
      <c r="B3692" s="1">
        <v>44.86524</v>
      </c>
      <c r="C3692" s="2">
        <v>500587343042</v>
      </c>
      <c r="D3692" s="2">
        <v>8.63068657785572E+16</v>
      </c>
      <c r="E3692" s="3">
        <v>42080.824756944443</v>
      </c>
      <c r="F3692" s="3">
        <v>42080.616423611114</v>
      </c>
      <c r="G3692" s="2">
        <v>14</v>
      </c>
      <c r="H3692" s="1">
        <v>2.1350975689874501</v>
      </c>
      <c r="I3692" s="1">
        <v>0.75987440397025796</v>
      </c>
      <c r="J3692" s="1">
        <v>2.0174676155908098</v>
      </c>
      <c r="K3692" t="s">
        <v>0</v>
      </c>
    </row>
    <row r="3693" spans="1:11" x14ac:dyDescent="0.3">
      <c r="A3693" s="1">
        <v>-93.32441</v>
      </c>
      <c r="B3693" s="1">
        <v>44.86524</v>
      </c>
      <c r="C3693" s="2">
        <v>500587343042</v>
      </c>
      <c r="D3693" s="2">
        <v>8.63068657785572E+16</v>
      </c>
      <c r="E3693" s="3">
        <v>42080.824756944443</v>
      </c>
      <c r="F3693" s="3">
        <v>42080.616423611114</v>
      </c>
      <c r="G3693" s="2">
        <v>14</v>
      </c>
      <c r="H3693" s="1">
        <v>2.1708727672327601</v>
      </c>
      <c r="I3693" s="1">
        <v>0.76076061896083902</v>
      </c>
      <c r="J3693" s="1">
        <v>2.0498902614926502</v>
      </c>
      <c r="K3693" t="s">
        <v>1</v>
      </c>
    </row>
    <row r="3694" spans="1:11" x14ac:dyDescent="0.3">
      <c r="A3694" s="1">
        <v>-93.32441</v>
      </c>
      <c r="B3694" s="1">
        <v>44.86524</v>
      </c>
      <c r="C3694" s="2">
        <v>500587343042</v>
      </c>
      <c r="D3694" s="2">
        <v>8.63068657785572E+16</v>
      </c>
      <c r="E3694" s="3">
        <v>42080.824756944443</v>
      </c>
      <c r="F3694" s="3">
        <v>42080.616423611114</v>
      </c>
      <c r="G3694" s="2">
        <v>14</v>
      </c>
      <c r="H3694" s="1">
        <v>2.1907046873312002</v>
      </c>
      <c r="I3694" s="1">
        <v>0.76435063430776395</v>
      </c>
      <c r="J3694" s="1">
        <v>2.0708986313412501</v>
      </c>
      <c r="K3694" t="s">
        <v>11</v>
      </c>
    </row>
    <row r="3695" spans="1:11" x14ac:dyDescent="0.3">
      <c r="A3695" s="1">
        <v>-93.32441</v>
      </c>
      <c r="B3695" s="1">
        <v>44.86524</v>
      </c>
      <c r="C3695" s="2">
        <v>500587343042</v>
      </c>
      <c r="D3695" s="2">
        <v>8.63068657785572E+16</v>
      </c>
      <c r="E3695" s="3">
        <v>42080.82476851852</v>
      </c>
      <c r="F3695" s="3">
        <v>42080.616435185184</v>
      </c>
      <c r="G3695" s="2">
        <v>14</v>
      </c>
      <c r="H3695" s="1">
        <v>2.1738084574573699</v>
      </c>
      <c r="I3695" s="1">
        <v>0.74323922539746401</v>
      </c>
      <c r="J3695" s="1">
        <v>2.0887121681537102</v>
      </c>
      <c r="K3695" t="s">
        <v>0</v>
      </c>
    </row>
    <row r="3696" spans="1:11" x14ac:dyDescent="0.3">
      <c r="A3696" s="1">
        <v>-93.32441</v>
      </c>
      <c r="B3696" s="1">
        <v>44.86524</v>
      </c>
      <c r="C3696" s="2">
        <v>500587343042</v>
      </c>
      <c r="D3696" s="2">
        <v>8.63068657785572E+16</v>
      </c>
      <c r="E3696" s="3">
        <v>42080.82476851852</v>
      </c>
      <c r="F3696" s="3">
        <v>42080.616435185184</v>
      </c>
      <c r="G3696" s="2">
        <v>14</v>
      </c>
      <c r="H3696" s="1">
        <v>2.1247526594087298</v>
      </c>
      <c r="I3696" s="1">
        <v>0.74426277267945096</v>
      </c>
      <c r="J3696" s="1">
        <v>2.0886487772169802</v>
      </c>
      <c r="K3696" t="s">
        <v>1</v>
      </c>
    </row>
    <row r="3697" spans="1:11" x14ac:dyDescent="0.3">
      <c r="A3697" s="1">
        <v>-93.32441</v>
      </c>
      <c r="B3697" s="1">
        <v>44.86524</v>
      </c>
      <c r="C3697" s="2">
        <v>500587343042</v>
      </c>
      <c r="D3697" s="2">
        <v>8.63068657785572E+16</v>
      </c>
      <c r="E3697" s="3">
        <v>42080.82476851852</v>
      </c>
      <c r="F3697" s="3">
        <v>42080.616435185184</v>
      </c>
      <c r="G3697" s="2">
        <v>14</v>
      </c>
      <c r="H3697" s="1">
        <v>2.10688472835202</v>
      </c>
      <c r="I3697" s="1">
        <v>0.77609194762822797</v>
      </c>
      <c r="J3697" s="1">
        <v>2.1078323630031699</v>
      </c>
      <c r="K3697" t="s">
        <v>11</v>
      </c>
    </row>
    <row r="3698" spans="1:11" x14ac:dyDescent="0.3">
      <c r="A3698" s="1">
        <v>-93.32441</v>
      </c>
      <c r="B3698" s="1">
        <v>44.86524</v>
      </c>
      <c r="C3698" s="2">
        <v>500587343042</v>
      </c>
      <c r="D3698" s="2">
        <v>8.63068657785572E+16</v>
      </c>
      <c r="E3698" s="3">
        <v>42080.82476851852</v>
      </c>
      <c r="F3698" s="3">
        <v>42080.616435185184</v>
      </c>
      <c r="G3698" s="2">
        <v>14</v>
      </c>
      <c r="H3698" s="1">
        <v>2.1049443678720601</v>
      </c>
      <c r="I3698" s="1">
        <v>0.60538101294328495</v>
      </c>
      <c r="J3698" s="1">
        <v>2.0877205250572399</v>
      </c>
      <c r="K3698" t="s">
        <v>0</v>
      </c>
    </row>
    <row r="3699" spans="1:11" x14ac:dyDescent="0.3">
      <c r="A3699" s="1">
        <v>-93.32441</v>
      </c>
      <c r="B3699" s="1">
        <v>44.86524</v>
      </c>
      <c r="C3699" s="2">
        <v>500587343042</v>
      </c>
      <c r="D3699" s="2">
        <v>8.63068657785572E+16</v>
      </c>
      <c r="E3699" s="3">
        <v>42080.82476851852</v>
      </c>
      <c r="F3699" s="3">
        <v>42080.616435185184</v>
      </c>
      <c r="G3699" s="2">
        <v>14</v>
      </c>
      <c r="H3699" s="1">
        <v>2.07650335073774</v>
      </c>
      <c r="I3699" s="1">
        <v>0.56309641786529496</v>
      </c>
      <c r="J3699" s="1">
        <v>2.0545131962379402</v>
      </c>
      <c r="K3699" t="s">
        <v>1</v>
      </c>
    </row>
    <row r="3700" spans="1:11" x14ac:dyDescent="0.3">
      <c r="A3700" s="1">
        <v>-93.32441</v>
      </c>
      <c r="B3700" s="1">
        <v>44.86524</v>
      </c>
      <c r="C3700" s="2">
        <v>500587343042</v>
      </c>
      <c r="D3700" s="2">
        <v>8.63068657785572E+16</v>
      </c>
      <c r="E3700" s="3">
        <v>42080.82476851852</v>
      </c>
      <c r="F3700" s="3">
        <v>42080.616435185184</v>
      </c>
      <c r="G3700" s="2">
        <v>14</v>
      </c>
      <c r="H3700" s="1">
        <v>2.0531716657584398</v>
      </c>
      <c r="I3700" s="1">
        <v>0.59166121971405194</v>
      </c>
      <c r="J3700" s="1">
        <v>2.0287422491371401</v>
      </c>
      <c r="K3700" t="s">
        <v>11</v>
      </c>
    </row>
    <row r="3701" spans="1:11" x14ac:dyDescent="0.3">
      <c r="A3701" s="1">
        <v>-93.32441</v>
      </c>
      <c r="B3701" s="1">
        <v>44.86524</v>
      </c>
      <c r="C3701" s="2">
        <v>500587343042</v>
      </c>
      <c r="D3701" s="2">
        <v>8.63068657785572E+16</v>
      </c>
      <c r="E3701" s="3">
        <v>42080.82476851852</v>
      </c>
      <c r="F3701" s="3">
        <v>42080.616435185184</v>
      </c>
      <c r="G3701" s="2">
        <v>14</v>
      </c>
      <c r="H3701" s="1">
        <v>2.00506550772351</v>
      </c>
      <c r="I3701" s="1">
        <v>0.67805061732793703</v>
      </c>
      <c r="J3701" s="1">
        <v>2.0157859681092498</v>
      </c>
      <c r="K3701" t="s">
        <v>0</v>
      </c>
    </row>
    <row r="3702" spans="1:11" x14ac:dyDescent="0.3">
      <c r="A3702" s="1">
        <v>-93.32441</v>
      </c>
      <c r="B3702" s="1">
        <v>44.86524</v>
      </c>
      <c r="C3702" s="2">
        <v>500587343042</v>
      </c>
      <c r="D3702" s="2">
        <v>8.63068657785572E+16</v>
      </c>
      <c r="E3702" s="3">
        <v>42080.82476851852</v>
      </c>
      <c r="F3702" s="3">
        <v>42080.616435185184</v>
      </c>
      <c r="G3702" s="2">
        <v>14</v>
      </c>
      <c r="H3702" s="1">
        <v>1.95869255629773</v>
      </c>
      <c r="I3702" s="1">
        <v>0.65161142509971304</v>
      </c>
      <c r="J3702" s="1">
        <v>2.00514022722149</v>
      </c>
      <c r="K3702" t="s">
        <v>1</v>
      </c>
    </row>
    <row r="3703" spans="1:11" x14ac:dyDescent="0.3">
      <c r="A3703" s="1">
        <v>-93.32441</v>
      </c>
      <c r="B3703" s="1">
        <v>44.86524</v>
      </c>
      <c r="C3703" s="2">
        <v>500587343042</v>
      </c>
      <c r="D3703" s="2">
        <v>8.63068657785572E+16</v>
      </c>
      <c r="E3703" s="3">
        <v>42080.82476851852</v>
      </c>
      <c r="F3703" s="3">
        <v>42080.616435185184</v>
      </c>
      <c r="G3703" s="2">
        <v>14</v>
      </c>
      <c r="H3703" s="1">
        <v>1.9326341524872199</v>
      </c>
      <c r="I3703" s="1">
        <v>0.67917527758012297</v>
      </c>
      <c r="J3703" s="1">
        <v>1.97880053322086</v>
      </c>
      <c r="K3703" t="s">
        <v>11</v>
      </c>
    </row>
    <row r="3704" spans="1:11" x14ac:dyDescent="0.3">
      <c r="A3704" s="1">
        <v>-93.32441</v>
      </c>
      <c r="B3704" s="1">
        <v>44.86524</v>
      </c>
      <c r="C3704" s="2">
        <v>500587343042</v>
      </c>
      <c r="D3704" s="2">
        <v>8.63068657785572E+16</v>
      </c>
      <c r="E3704" s="3">
        <v>42080.82476851852</v>
      </c>
      <c r="F3704" s="3">
        <v>42080.616435185184</v>
      </c>
      <c r="G3704" s="2">
        <v>14</v>
      </c>
      <c r="H3704" s="1">
        <v>1.9794360981925601</v>
      </c>
      <c r="I3704" s="1">
        <v>0.80499452194431598</v>
      </c>
      <c r="J3704" s="1">
        <v>1.9728218956103101</v>
      </c>
      <c r="K3704" t="s">
        <v>0</v>
      </c>
    </row>
    <row r="3705" spans="1:11" x14ac:dyDescent="0.3">
      <c r="A3705" s="1">
        <v>-93.32441</v>
      </c>
      <c r="B3705" s="1">
        <v>44.86524</v>
      </c>
      <c r="C3705" s="2">
        <v>500587343042</v>
      </c>
      <c r="D3705" s="2">
        <v>8.63068657785572E+16</v>
      </c>
      <c r="E3705" s="3">
        <v>42080.82476851852</v>
      </c>
      <c r="F3705" s="3">
        <v>42080.616435185184</v>
      </c>
      <c r="G3705" s="2">
        <v>14</v>
      </c>
      <c r="H3705" s="1">
        <v>2.02246162817928</v>
      </c>
      <c r="I3705" s="1">
        <v>0.81532490433441696</v>
      </c>
      <c r="J3705" s="1">
        <v>1.9875440468177601</v>
      </c>
      <c r="K3705" t="s">
        <v>1</v>
      </c>
    </row>
    <row r="3706" spans="1:11" x14ac:dyDescent="0.3">
      <c r="A3706" s="1">
        <v>-93.32441</v>
      </c>
      <c r="B3706" s="1">
        <v>44.86524</v>
      </c>
      <c r="C3706" s="2">
        <v>500587343042</v>
      </c>
      <c r="D3706" s="2">
        <v>8.63068657785572E+16</v>
      </c>
      <c r="E3706" s="3">
        <v>42080.82476851852</v>
      </c>
      <c r="F3706" s="3">
        <v>42080.616435185184</v>
      </c>
      <c r="G3706" s="2">
        <v>14</v>
      </c>
      <c r="H3706" s="1">
        <v>2.05920082459189</v>
      </c>
      <c r="I3706" s="1">
        <v>0.79772073067618599</v>
      </c>
      <c r="J3706" s="1">
        <v>1.97147148580825</v>
      </c>
      <c r="K3706" t="s">
        <v>11</v>
      </c>
    </row>
    <row r="3707" spans="1:11" x14ac:dyDescent="0.3">
      <c r="A3707" s="1">
        <v>-93.32441</v>
      </c>
      <c r="B3707" s="1">
        <v>44.86524</v>
      </c>
      <c r="C3707" s="2">
        <v>500587343042</v>
      </c>
      <c r="D3707" s="2">
        <v>8.63068657785572E+16</v>
      </c>
      <c r="E3707" s="3">
        <v>42080.82476851852</v>
      </c>
      <c r="F3707" s="3">
        <v>42080.616435185184</v>
      </c>
      <c r="G3707" s="2">
        <v>14</v>
      </c>
      <c r="H3707" s="1">
        <v>2.0336494468541999</v>
      </c>
      <c r="I3707" s="1">
        <v>0.589265985828483</v>
      </c>
      <c r="J3707" s="1">
        <v>1.96631405777282</v>
      </c>
      <c r="K3707" t="s">
        <v>0</v>
      </c>
    </row>
    <row r="3708" spans="1:11" x14ac:dyDescent="0.3">
      <c r="A3708" s="1">
        <v>-93.32441</v>
      </c>
      <c r="B3708" s="1">
        <v>44.86524</v>
      </c>
      <c r="C3708" s="2">
        <v>500587343042</v>
      </c>
      <c r="D3708" s="2">
        <v>8.63068657785572E+16</v>
      </c>
      <c r="E3708" s="3">
        <v>42080.82476851852</v>
      </c>
      <c r="F3708" s="3">
        <v>42080.616435185184</v>
      </c>
      <c r="G3708" s="2">
        <v>14</v>
      </c>
      <c r="H3708" s="1">
        <v>2.0062603360536801</v>
      </c>
      <c r="I3708" s="1">
        <v>0.62448287272103298</v>
      </c>
      <c r="J3708" s="1">
        <v>1.9367909302019799</v>
      </c>
      <c r="K3708" t="s">
        <v>1</v>
      </c>
    </row>
    <row r="3709" spans="1:11" x14ac:dyDescent="0.3">
      <c r="A3709" s="1">
        <v>-93.32441</v>
      </c>
      <c r="B3709" s="1">
        <v>44.86524</v>
      </c>
      <c r="C3709" s="2">
        <v>500587343042</v>
      </c>
      <c r="D3709" s="2">
        <v>8.63068657785572E+16</v>
      </c>
      <c r="E3709" s="3">
        <v>42080.82476851852</v>
      </c>
      <c r="F3709" s="3">
        <v>42080.616435185184</v>
      </c>
      <c r="G3709" s="2">
        <v>14</v>
      </c>
      <c r="H3709" s="1">
        <v>1.99142785712212</v>
      </c>
      <c r="I3709" s="1">
        <v>0.59801300875749996</v>
      </c>
      <c r="J3709" s="1">
        <v>1.92458210844761</v>
      </c>
      <c r="K3709" t="s">
        <v>11</v>
      </c>
    </row>
    <row r="3710" spans="1:11" x14ac:dyDescent="0.3">
      <c r="A3710" s="1">
        <v>-93.32441</v>
      </c>
      <c r="B3710" s="1">
        <v>44.86524</v>
      </c>
      <c r="C3710" s="2">
        <v>500587343042</v>
      </c>
      <c r="D3710" s="2">
        <v>8.63068657785572E+16</v>
      </c>
      <c r="E3710" s="3">
        <v>42080.82476851852</v>
      </c>
      <c r="F3710" s="3">
        <v>42080.616435185184</v>
      </c>
      <c r="G3710" s="2">
        <v>14</v>
      </c>
      <c r="H3710" s="1">
        <v>2.0081413622284998</v>
      </c>
      <c r="I3710" s="1">
        <v>0.62153539910052702</v>
      </c>
      <c r="J3710" s="1">
        <v>1.9073820635710801</v>
      </c>
      <c r="K3710" t="s">
        <v>0</v>
      </c>
    </row>
    <row r="3711" spans="1:11" x14ac:dyDescent="0.3">
      <c r="A3711" s="1">
        <v>-93.32441</v>
      </c>
      <c r="B3711" s="1">
        <v>44.86524</v>
      </c>
      <c r="C3711" s="2">
        <v>500587343042</v>
      </c>
      <c r="D3711" s="2">
        <v>8.63068657785572E+16</v>
      </c>
      <c r="E3711" s="3">
        <v>42080.82476851852</v>
      </c>
      <c r="F3711" s="3">
        <v>42080.616435185184</v>
      </c>
      <c r="G3711" s="2">
        <v>14</v>
      </c>
      <c r="H3711" s="1">
        <v>2.01676140828839</v>
      </c>
      <c r="I3711" s="1">
        <v>0.62703207194666899</v>
      </c>
      <c r="J3711" s="1">
        <v>1.8775862736523199</v>
      </c>
      <c r="K3711" t="s">
        <v>1</v>
      </c>
    </row>
    <row r="3712" spans="1:11" x14ac:dyDescent="0.3">
      <c r="A3712" s="1">
        <v>-93.32441</v>
      </c>
      <c r="B3712" s="1">
        <v>44.86524</v>
      </c>
      <c r="C3712" s="2">
        <v>500587343042</v>
      </c>
      <c r="D3712" s="2">
        <v>8.63068657785572E+16</v>
      </c>
      <c r="E3712" s="3">
        <v>42080.82476851852</v>
      </c>
      <c r="F3712" s="3">
        <v>42080.616435185184</v>
      </c>
      <c r="G3712" s="2">
        <v>14</v>
      </c>
      <c r="H3712" s="1">
        <v>2.0259206396182599</v>
      </c>
      <c r="I3712" s="1">
        <v>0.62852286124998802</v>
      </c>
      <c r="J3712" s="1">
        <v>1.8508705980226201</v>
      </c>
      <c r="K3712" t="s">
        <v>11</v>
      </c>
    </row>
    <row r="3713" spans="1:11" x14ac:dyDescent="0.3">
      <c r="A3713" s="1">
        <v>-93.32441</v>
      </c>
      <c r="B3713" s="1">
        <v>44.86524</v>
      </c>
      <c r="C3713" s="2">
        <v>500587343042</v>
      </c>
      <c r="D3713" s="2">
        <v>8.63068657785572E+16</v>
      </c>
      <c r="E3713" s="3">
        <v>42080.82476851852</v>
      </c>
      <c r="F3713" s="3">
        <v>42080.616435185184</v>
      </c>
      <c r="G3713" s="2">
        <v>14</v>
      </c>
      <c r="H3713" s="1">
        <v>2.04658468987168</v>
      </c>
      <c r="I3713" s="1">
        <v>0.71931587190801105</v>
      </c>
      <c r="J3713" s="1">
        <v>1.85371972602811</v>
      </c>
      <c r="K3713" t="s">
        <v>0</v>
      </c>
    </row>
    <row r="3714" spans="1:11" x14ac:dyDescent="0.3">
      <c r="A3714" s="1">
        <v>-93.32441</v>
      </c>
      <c r="B3714" s="1">
        <v>44.86524</v>
      </c>
      <c r="C3714" s="2">
        <v>500587343042</v>
      </c>
      <c r="D3714" s="2">
        <v>8.63068657785572E+16</v>
      </c>
      <c r="E3714" s="3">
        <v>42080.82476851852</v>
      </c>
      <c r="F3714" s="3">
        <v>42080.616435185184</v>
      </c>
      <c r="G3714" s="2">
        <v>14</v>
      </c>
      <c r="H3714" s="1">
        <v>2.0846975589332599</v>
      </c>
      <c r="I3714" s="1">
        <v>0.75770979188741705</v>
      </c>
      <c r="J3714" s="1">
        <v>1.8253874730437101</v>
      </c>
      <c r="K3714" t="s">
        <v>1</v>
      </c>
    </row>
    <row r="3715" spans="1:11" x14ac:dyDescent="0.3">
      <c r="A3715" s="1">
        <v>-93.32441</v>
      </c>
      <c r="B3715" s="1">
        <v>44.86524</v>
      </c>
      <c r="C3715" s="2">
        <v>500587343042</v>
      </c>
      <c r="D3715" s="2">
        <v>8.63068657785572E+16</v>
      </c>
      <c r="E3715" s="3">
        <v>42080.82476851852</v>
      </c>
      <c r="F3715" s="3">
        <v>42080.616435185184</v>
      </c>
      <c r="G3715" s="2">
        <v>14</v>
      </c>
      <c r="H3715" s="1">
        <v>2.1212080547684802</v>
      </c>
      <c r="I3715" s="1">
        <v>0.72550582551653797</v>
      </c>
      <c r="J3715" s="1">
        <v>1.7997025414523899</v>
      </c>
      <c r="K3715" t="s">
        <v>11</v>
      </c>
    </row>
    <row r="3716" spans="1:11" x14ac:dyDescent="0.3">
      <c r="A3716" s="1">
        <v>-93.32441</v>
      </c>
      <c r="B3716" s="1">
        <v>44.86524</v>
      </c>
      <c r="C3716" s="2">
        <v>500587343042</v>
      </c>
      <c r="D3716" s="2">
        <v>8.63068657785572E+16</v>
      </c>
      <c r="E3716" s="3">
        <v>42080.82476851852</v>
      </c>
      <c r="F3716" s="3">
        <v>42080.616435185184</v>
      </c>
      <c r="G3716" s="2">
        <v>14</v>
      </c>
      <c r="H3716" s="1">
        <v>2.1197623983350402</v>
      </c>
      <c r="I3716" s="1">
        <v>0.73668373731741899</v>
      </c>
      <c r="J3716" s="1">
        <v>1.79377001564039</v>
      </c>
      <c r="K3716" t="s">
        <v>0</v>
      </c>
    </row>
    <row r="3717" spans="1:11" x14ac:dyDescent="0.3">
      <c r="A3717" s="1">
        <v>-93.32441</v>
      </c>
      <c r="B3717" s="1">
        <v>44.86524</v>
      </c>
      <c r="C3717" s="2">
        <v>500587343042</v>
      </c>
      <c r="D3717" s="2">
        <v>8.63068657785572E+16</v>
      </c>
      <c r="E3717" s="3">
        <v>42080.82476851852</v>
      </c>
      <c r="F3717" s="3">
        <v>42080.616435185184</v>
      </c>
      <c r="G3717" s="2">
        <v>14</v>
      </c>
      <c r="H3717" s="1">
        <v>2.0736944309313299</v>
      </c>
      <c r="I3717" s="1">
        <v>0.737745805567943</v>
      </c>
      <c r="J3717" s="1">
        <v>1.79366377214607</v>
      </c>
      <c r="K3717" t="s">
        <v>1</v>
      </c>
    </row>
    <row r="3718" spans="1:11" x14ac:dyDescent="0.3">
      <c r="A3718" s="1">
        <v>-93.32441</v>
      </c>
      <c r="B3718" s="1">
        <v>44.86524</v>
      </c>
      <c r="C3718" s="2">
        <v>500587343042</v>
      </c>
      <c r="D3718" s="2">
        <v>8.63068657785572E+16</v>
      </c>
      <c r="E3718" s="3">
        <v>42080.82476851852</v>
      </c>
      <c r="F3718" s="3">
        <v>42080.616435185184</v>
      </c>
      <c r="G3718" s="2">
        <v>14</v>
      </c>
      <c r="H3718" s="1">
        <v>2.0724155656399299</v>
      </c>
      <c r="I3718" s="1">
        <v>0.73401276552305195</v>
      </c>
      <c r="J3718" s="1">
        <v>1.8189381215964799</v>
      </c>
      <c r="K3718" t="s">
        <v>11</v>
      </c>
    </row>
    <row r="3719" spans="1:11" x14ac:dyDescent="0.3">
      <c r="A3719" s="1">
        <v>-93.32441</v>
      </c>
      <c r="B3719" s="1">
        <v>44.86524</v>
      </c>
      <c r="C3719" s="2">
        <v>500587343042</v>
      </c>
      <c r="D3719" s="2">
        <v>8.63068657785572E+16</v>
      </c>
      <c r="E3719" s="3">
        <v>42080.82476851852</v>
      </c>
      <c r="F3719" s="3">
        <v>42080.616435185184</v>
      </c>
      <c r="G3719" s="2">
        <v>14</v>
      </c>
      <c r="H3719" s="1">
        <v>2.10586619123624</v>
      </c>
      <c r="I3719" s="1">
        <v>0.712892815337001</v>
      </c>
      <c r="J3719" s="1">
        <v>1.8358426824223799</v>
      </c>
      <c r="K3719" t="s">
        <v>0</v>
      </c>
    </row>
    <row r="3720" spans="1:11" x14ac:dyDescent="0.3">
      <c r="A3720" s="1">
        <v>-93.32441</v>
      </c>
      <c r="B3720" s="1">
        <v>44.86524</v>
      </c>
      <c r="C3720" s="2">
        <v>500587343042</v>
      </c>
      <c r="D3720" s="2">
        <v>8.63068657785572E+16</v>
      </c>
      <c r="E3720" s="3">
        <v>42080.82476851852</v>
      </c>
      <c r="F3720" s="3">
        <v>42080.616435185184</v>
      </c>
      <c r="G3720" s="2">
        <v>14</v>
      </c>
      <c r="H3720" s="1">
        <v>2.1165641836899201</v>
      </c>
      <c r="I3720" s="1">
        <v>0.68398824049345597</v>
      </c>
      <c r="J3720" s="1">
        <v>1.83284209015136</v>
      </c>
      <c r="K3720" t="s">
        <v>1</v>
      </c>
    </row>
    <row r="3721" spans="1:11" x14ac:dyDescent="0.3">
      <c r="A3721" s="1">
        <v>-93.32441</v>
      </c>
      <c r="B3721" s="1">
        <v>44.86524</v>
      </c>
      <c r="C3721" s="2">
        <v>500587343042</v>
      </c>
      <c r="D3721" s="2">
        <v>8.63068657785572E+16</v>
      </c>
      <c r="E3721" s="3">
        <v>42080.82476851852</v>
      </c>
      <c r="F3721" s="3">
        <v>42080.616435185184</v>
      </c>
      <c r="G3721" s="2">
        <v>14</v>
      </c>
      <c r="H3721" s="1">
        <v>2.1339640180039998</v>
      </c>
      <c r="I3721" s="1">
        <v>0.70367864319294604</v>
      </c>
      <c r="J3721" s="1">
        <v>1.8507066385125399</v>
      </c>
      <c r="K3721" t="s">
        <v>11</v>
      </c>
    </row>
    <row r="3722" spans="1:11" x14ac:dyDescent="0.3">
      <c r="A3722" s="1">
        <v>-93.32441</v>
      </c>
      <c r="B3722" s="1">
        <v>44.86524</v>
      </c>
      <c r="C3722" s="2">
        <v>500587343042</v>
      </c>
      <c r="D3722" s="2">
        <v>8.63068657785572E+16</v>
      </c>
      <c r="E3722" s="3">
        <v>42080.82476851852</v>
      </c>
      <c r="F3722" s="3">
        <v>42080.616435185184</v>
      </c>
      <c r="G3722" s="2">
        <v>14</v>
      </c>
      <c r="H3722" s="1">
        <v>2.1109763654</v>
      </c>
      <c r="I3722" s="1">
        <v>0.78170207961541704</v>
      </c>
      <c r="J3722" s="1">
        <v>1.84013966239996</v>
      </c>
      <c r="K3722" t="s">
        <v>0</v>
      </c>
    </row>
    <row r="3723" spans="1:11" x14ac:dyDescent="0.3">
      <c r="A3723" s="1">
        <v>-93.32441</v>
      </c>
      <c r="B3723" s="1">
        <v>44.86524</v>
      </c>
      <c r="C3723" s="2">
        <v>500587343042</v>
      </c>
      <c r="D3723" s="2">
        <v>8.63068657785572E+16</v>
      </c>
      <c r="E3723" s="3">
        <v>42080.82476851852</v>
      </c>
      <c r="F3723" s="3">
        <v>42080.616435185184</v>
      </c>
      <c r="G3723" s="2">
        <v>14</v>
      </c>
      <c r="H3723" s="1">
        <v>2.0889364359848801</v>
      </c>
      <c r="I3723" s="1">
        <v>0.77736446577001606</v>
      </c>
      <c r="J3723" s="1">
        <v>1.8112142638976501</v>
      </c>
      <c r="K3723" t="s">
        <v>1</v>
      </c>
    </row>
    <row r="3724" spans="1:11" x14ac:dyDescent="0.3">
      <c r="A3724" s="1">
        <v>-93.32441</v>
      </c>
      <c r="B3724" s="1">
        <v>44.86524</v>
      </c>
      <c r="C3724" s="2">
        <v>500587343042</v>
      </c>
      <c r="D3724" s="2">
        <v>8.63068657785572E+16</v>
      </c>
      <c r="E3724" s="3">
        <v>42080.82476851852</v>
      </c>
      <c r="F3724" s="3">
        <v>42080.616435185184</v>
      </c>
      <c r="G3724" s="2">
        <v>14</v>
      </c>
      <c r="H3724" s="1">
        <v>2.0497238765003698</v>
      </c>
      <c r="I3724" s="1">
        <v>0.745192825186622</v>
      </c>
      <c r="J3724" s="1">
        <v>1.79149898046543</v>
      </c>
      <c r="K3724" t="s">
        <v>11</v>
      </c>
    </row>
    <row r="3725" spans="1:11" x14ac:dyDescent="0.3">
      <c r="A3725" s="1">
        <v>-93.32441</v>
      </c>
      <c r="B3725" s="1">
        <v>44.86524</v>
      </c>
      <c r="C3725" s="2">
        <v>500587343042</v>
      </c>
      <c r="D3725" s="2">
        <v>8.63068657785572E+16</v>
      </c>
      <c r="E3725" s="3">
        <v>42080.824780092589</v>
      </c>
      <c r="F3725" s="3">
        <v>42080.616446759261</v>
      </c>
      <c r="G3725" s="2">
        <v>14</v>
      </c>
      <c r="H3725" s="1">
        <v>2.09914266616066</v>
      </c>
      <c r="I3725" s="1">
        <v>0.81375470602128397</v>
      </c>
      <c r="J3725" s="1">
        <v>1.82274550006543</v>
      </c>
      <c r="K3725" t="s">
        <v>0</v>
      </c>
    </row>
    <row r="3726" spans="1:11" x14ac:dyDescent="0.3">
      <c r="A3726" s="1">
        <v>-93.32441</v>
      </c>
      <c r="B3726" s="1">
        <v>44.86524</v>
      </c>
      <c r="C3726" s="2">
        <v>500587343042</v>
      </c>
      <c r="D3726" s="2">
        <v>8.63068657785572E+16</v>
      </c>
      <c r="E3726" s="3">
        <v>42080.824780092589</v>
      </c>
      <c r="F3726" s="3">
        <v>42080.616446759261</v>
      </c>
      <c r="G3726" s="2">
        <v>14</v>
      </c>
      <c r="H3726" s="1">
        <v>2.11915264246946</v>
      </c>
      <c r="I3726" s="1">
        <v>0.79121258260738703</v>
      </c>
      <c r="J3726" s="1">
        <v>1.82240568547933</v>
      </c>
      <c r="K3726" t="s">
        <v>1</v>
      </c>
    </row>
    <row r="3727" spans="1:11" x14ac:dyDescent="0.3">
      <c r="A3727" s="1">
        <v>-93.32441</v>
      </c>
      <c r="B3727" s="1">
        <v>44.86524</v>
      </c>
      <c r="C3727" s="2">
        <v>500587343042</v>
      </c>
      <c r="D3727" s="2">
        <v>8.63068657785572E+16</v>
      </c>
      <c r="E3727" s="3">
        <v>42080.824780092589</v>
      </c>
      <c r="F3727" s="3">
        <v>42080.616446759261</v>
      </c>
      <c r="G3727" s="2">
        <v>14</v>
      </c>
      <c r="H3727" s="1">
        <v>2.13102759690072</v>
      </c>
      <c r="I3727" s="1">
        <v>0.82078159079923396</v>
      </c>
      <c r="J3727" s="1">
        <v>1.82719738886717</v>
      </c>
      <c r="K3727" t="s">
        <v>11</v>
      </c>
    </row>
    <row r="3728" spans="1:11" x14ac:dyDescent="0.3">
      <c r="A3728" s="1">
        <v>-93.32441</v>
      </c>
      <c r="B3728" s="1">
        <v>44.86524</v>
      </c>
      <c r="C3728" s="2">
        <v>500587343042</v>
      </c>
      <c r="D3728" s="2">
        <v>8.63068657785572E+16</v>
      </c>
      <c r="E3728" s="3">
        <v>42080.824780092589</v>
      </c>
      <c r="F3728" s="3">
        <v>42080.616446759261</v>
      </c>
      <c r="G3728" s="2">
        <v>14</v>
      </c>
      <c r="H3728" s="1">
        <v>2.1101628281223399</v>
      </c>
      <c r="I3728" s="1">
        <v>0.80840084425099201</v>
      </c>
      <c r="J3728" s="1">
        <v>1.80963208663416</v>
      </c>
      <c r="K3728" t="s">
        <v>0</v>
      </c>
    </row>
    <row r="3729" spans="1:11" x14ac:dyDescent="0.3">
      <c r="A3729" s="1">
        <v>-93.32441</v>
      </c>
      <c r="B3729" s="1">
        <v>44.86524</v>
      </c>
      <c r="C3729" s="2">
        <v>500587343042</v>
      </c>
      <c r="D3729" s="2">
        <v>8.63068657785572E+16</v>
      </c>
      <c r="E3729" s="3">
        <v>42080.824780092589</v>
      </c>
      <c r="F3729" s="3">
        <v>42080.616446759261</v>
      </c>
      <c r="G3729" s="2">
        <v>14</v>
      </c>
      <c r="H3729" s="1">
        <v>2.1079232038967</v>
      </c>
      <c r="I3729" s="1">
        <v>0.81250983991777104</v>
      </c>
      <c r="J3729" s="1">
        <v>1.8286347196105199</v>
      </c>
      <c r="K3729" t="s">
        <v>1</v>
      </c>
    </row>
    <row r="3730" spans="1:11" x14ac:dyDescent="0.3">
      <c r="A3730" s="1">
        <v>-93.32441</v>
      </c>
      <c r="B3730" s="1">
        <v>44.86524</v>
      </c>
      <c r="C3730" s="2">
        <v>500587343042</v>
      </c>
      <c r="D3730" s="2">
        <v>8.63068657785572E+16</v>
      </c>
      <c r="E3730" s="3">
        <v>42080.824780092589</v>
      </c>
      <c r="F3730" s="3">
        <v>42080.616446759261</v>
      </c>
      <c r="G3730" s="2">
        <v>14</v>
      </c>
      <c r="H3730" s="1">
        <v>2.09025613271643</v>
      </c>
      <c r="I3730" s="1">
        <v>0.78895695520982001</v>
      </c>
      <c r="J3730" s="1">
        <v>1.8478215231627699</v>
      </c>
      <c r="K3730" t="s">
        <v>11</v>
      </c>
    </row>
    <row r="3731" spans="1:11" x14ac:dyDescent="0.3">
      <c r="A3731" s="1">
        <v>-93.32441</v>
      </c>
      <c r="B3731" s="1">
        <v>44.86524</v>
      </c>
      <c r="C3731" s="2">
        <v>500587343042</v>
      </c>
      <c r="D3731" s="2">
        <v>8.63068657785572E+16</v>
      </c>
      <c r="E3731" s="3">
        <v>42080.824780092589</v>
      </c>
      <c r="F3731" s="3">
        <v>42080.616446759261</v>
      </c>
      <c r="G3731" s="2">
        <v>14</v>
      </c>
      <c r="H3731" s="1">
        <v>2.0896172784686202</v>
      </c>
      <c r="I3731" s="1">
        <v>0.66380334739284796</v>
      </c>
      <c r="J3731" s="1">
        <v>1.8175650432477299</v>
      </c>
      <c r="K3731" t="s">
        <v>0</v>
      </c>
    </row>
    <row r="3732" spans="1:11" x14ac:dyDescent="0.3">
      <c r="A3732" s="1">
        <v>-93.32441</v>
      </c>
      <c r="B3732" s="1">
        <v>44.86524</v>
      </c>
      <c r="C3732" s="2">
        <v>500587343042</v>
      </c>
      <c r="D3732" s="2">
        <v>8.63068657785572E+16</v>
      </c>
      <c r="E3732" s="3">
        <v>42080.824780092589</v>
      </c>
      <c r="F3732" s="3">
        <v>42080.616446759261</v>
      </c>
      <c r="G3732" s="2">
        <v>14</v>
      </c>
      <c r="H3732" s="1">
        <v>2.04815110436089</v>
      </c>
      <c r="I3732" s="1">
        <v>0.69211812149366303</v>
      </c>
      <c r="J3732" s="1">
        <v>1.8436999644822001</v>
      </c>
      <c r="K3732" t="s">
        <v>1</v>
      </c>
    </row>
    <row r="3733" spans="1:11" x14ac:dyDescent="0.3">
      <c r="A3733" s="1">
        <v>-93.32441</v>
      </c>
      <c r="B3733" s="1">
        <v>44.86524</v>
      </c>
      <c r="C3733" s="2">
        <v>500587343042</v>
      </c>
      <c r="D3733" s="2">
        <v>8.63068657785572E+16</v>
      </c>
      <c r="E3733" s="3">
        <v>42080.824780092589</v>
      </c>
      <c r="F3733" s="3">
        <v>42080.616446759261</v>
      </c>
      <c r="G3733" s="2">
        <v>14</v>
      </c>
      <c r="H3733" s="1">
        <v>2.02990726541258</v>
      </c>
      <c r="I3733" s="1">
        <v>0.66193080256317305</v>
      </c>
      <c r="J3733" s="1">
        <v>1.8176873761466901</v>
      </c>
      <c r="K3733" t="s">
        <v>11</v>
      </c>
    </row>
    <row r="3734" spans="1:11" x14ac:dyDescent="0.3">
      <c r="A3734" s="1">
        <v>-93.32441</v>
      </c>
      <c r="B3734" s="1">
        <v>44.86524</v>
      </c>
      <c r="C3734" s="2">
        <v>500587343042</v>
      </c>
      <c r="D3734" s="2">
        <v>8.63068657785572E+16</v>
      </c>
      <c r="E3734" s="3">
        <v>42080.824780092589</v>
      </c>
      <c r="F3734" s="3">
        <v>42080.616446759261</v>
      </c>
      <c r="G3734" s="2">
        <v>14</v>
      </c>
      <c r="H3734" s="1">
        <v>2.0194726107034202</v>
      </c>
      <c r="I3734" s="1">
        <v>0.79097534901973598</v>
      </c>
      <c r="J3734" s="1">
        <v>1.83577833158699</v>
      </c>
      <c r="K3734" t="s">
        <v>0</v>
      </c>
    </row>
    <row r="3735" spans="1:11" x14ac:dyDescent="0.3">
      <c r="A3735" s="1">
        <v>-93.32441</v>
      </c>
      <c r="B3735" s="1">
        <v>44.86524</v>
      </c>
      <c r="C3735" s="2">
        <v>500587343042</v>
      </c>
      <c r="D3735" s="2">
        <v>8.63068657785572E+16</v>
      </c>
      <c r="E3735" s="3">
        <v>42080.824780092589</v>
      </c>
      <c r="F3735" s="3">
        <v>42080.616446759261</v>
      </c>
      <c r="G3735" s="2">
        <v>14</v>
      </c>
      <c r="H3735" s="1">
        <v>1.97379350295467</v>
      </c>
      <c r="I3735" s="1">
        <v>0.79668246267674603</v>
      </c>
      <c r="J3735" s="1">
        <v>1.84250143814949</v>
      </c>
      <c r="K3735" t="s">
        <v>1</v>
      </c>
    </row>
    <row r="3736" spans="1:11" x14ac:dyDescent="0.3">
      <c r="A3736" s="1">
        <v>-93.32441</v>
      </c>
      <c r="B3736" s="1">
        <v>44.86524</v>
      </c>
      <c r="C3736" s="2">
        <v>500587343042</v>
      </c>
      <c r="D3736" s="2">
        <v>8.63068657785572E+16</v>
      </c>
      <c r="E3736" s="3">
        <v>42080.824780092589</v>
      </c>
      <c r="F3736" s="3">
        <v>42080.616446759261</v>
      </c>
      <c r="G3736" s="2">
        <v>14</v>
      </c>
      <c r="H3736" s="1">
        <v>1.95738560180524</v>
      </c>
      <c r="I3736" s="1">
        <v>0.80341468083365597</v>
      </c>
      <c r="J3736" s="1">
        <v>1.8558584231212101</v>
      </c>
      <c r="K3736" t="s">
        <v>11</v>
      </c>
    </row>
    <row r="3737" spans="1:11" x14ac:dyDescent="0.3">
      <c r="A3737" s="1">
        <v>-93.32441</v>
      </c>
      <c r="B3737" s="1">
        <v>44.86524</v>
      </c>
      <c r="C3737" s="2">
        <v>500587343042</v>
      </c>
      <c r="D3737" s="2">
        <v>8.63068657785572E+16</v>
      </c>
      <c r="E3737" s="3">
        <v>42080.824780092589</v>
      </c>
      <c r="F3737" s="3">
        <v>42080.616446759261</v>
      </c>
      <c r="G3737" s="2">
        <v>14</v>
      </c>
      <c r="H3737" s="1">
        <v>1.9099146428331299</v>
      </c>
      <c r="I3737" s="1">
        <v>0.84373541604435798</v>
      </c>
      <c r="J3737" s="1">
        <v>1.8401956084837301</v>
      </c>
      <c r="K3737" t="s">
        <v>0</v>
      </c>
    </row>
    <row r="3738" spans="1:11" x14ac:dyDescent="0.3">
      <c r="A3738" s="1">
        <v>-93.32441</v>
      </c>
      <c r="B3738" s="1">
        <v>44.86524</v>
      </c>
      <c r="C3738" s="2">
        <v>500587343042</v>
      </c>
      <c r="D3738" s="2">
        <v>8.63068657785572E+16</v>
      </c>
      <c r="E3738" s="3">
        <v>42080.824780092589</v>
      </c>
      <c r="F3738" s="3">
        <v>42080.616446759261</v>
      </c>
      <c r="G3738" s="2">
        <v>14</v>
      </c>
      <c r="H3738" s="1">
        <v>1.8795594330548999</v>
      </c>
      <c r="I3738" s="1">
        <v>0.81313917502441402</v>
      </c>
      <c r="J3738" s="1">
        <v>1.8724018277782399</v>
      </c>
      <c r="K3738" t="s">
        <v>1</v>
      </c>
    </row>
    <row r="3739" spans="1:11" x14ac:dyDescent="0.3">
      <c r="A3739" s="1">
        <v>-93.32441</v>
      </c>
      <c r="B3739" s="1">
        <v>44.86524</v>
      </c>
      <c r="C3739" s="2">
        <v>500587343042</v>
      </c>
      <c r="D3739" s="2">
        <v>8.63068657785572E+16</v>
      </c>
      <c r="E3739" s="3">
        <v>42080.824780092589</v>
      </c>
      <c r="F3739" s="3">
        <v>42080.616446759261</v>
      </c>
      <c r="G3739" s="2">
        <v>14</v>
      </c>
      <c r="H3739" s="1">
        <v>1.8638361194701101</v>
      </c>
      <c r="I3739" s="1">
        <v>0.82809018084224795</v>
      </c>
      <c r="J3739" s="1">
        <v>1.8730418267844799</v>
      </c>
      <c r="K3739" t="s">
        <v>11</v>
      </c>
    </row>
    <row r="3740" spans="1:11" x14ac:dyDescent="0.3">
      <c r="A3740" s="1">
        <v>-93.32441</v>
      </c>
      <c r="B3740" s="1">
        <v>44.86524</v>
      </c>
      <c r="C3740" s="2">
        <v>500587343042</v>
      </c>
      <c r="D3740" s="2">
        <v>8.63068657785572E+16</v>
      </c>
      <c r="E3740" s="3">
        <v>42080.824780092589</v>
      </c>
      <c r="F3740" s="3">
        <v>42080.616446759261</v>
      </c>
      <c r="G3740" s="2">
        <v>14</v>
      </c>
      <c r="H3740" s="1">
        <v>1.8524324804788601</v>
      </c>
      <c r="I3740" s="1">
        <v>0.62409154873997497</v>
      </c>
      <c r="J3740" s="1">
        <v>1.89824627116242</v>
      </c>
      <c r="K3740" t="s">
        <v>0</v>
      </c>
    </row>
    <row r="3741" spans="1:11" x14ac:dyDescent="0.3">
      <c r="A3741" s="1">
        <v>-93.32441</v>
      </c>
      <c r="B3741" s="1">
        <v>44.86524</v>
      </c>
      <c r="C3741" s="2">
        <v>500587343042</v>
      </c>
      <c r="D3741" s="2">
        <v>8.63068657785572E+16</v>
      </c>
      <c r="E3741" s="3">
        <v>42080.824780092589</v>
      </c>
      <c r="F3741" s="3">
        <v>42080.616446759261</v>
      </c>
      <c r="G3741" s="2">
        <v>14</v>
      </c>
      <c r="H3741" s="1">
        <v>1.84003610712943</v>
      </c>
      <c r="I3741" s="1">
        <v>0.63050465201051198</v>
      </c>
      <c r="J3741" s="1">
        <v>1.8742254893175501</v>
      </c>
      <c r="K3741" t="s">
        <v>1</v>
      </c>
    </row>
    <row r="3742" spans="1:11" x14ac:dyDescent="0.3">
      <c r="A3742" s="1">
        <v>-93.32441</v>
      </c>
      <c r="B3742" s="1">
        <v>44.86524</v>
      </c>
      <c r="C3742" s="2">
        <v>500587343042</v>
      </c>
      <c r="D3742" s="2">
        <v>8.63068657785572E+16</v>
      </c>
      <c r="E3742" s="3">
        <v>42080.824780092589</v>
      </c>
      <c r="F3742" s="3">
        <v>42080.616446759261</v>
      </c>
      <c r="G3742" s="2">
        <v>14</v>
      </c>
      <c r="H3742" s="1">
        <v>1.81836879566236</v>
      </c>
      <c r="I3742" s="1">
        <v>0.61872373519871604</v>
      </c>
      <c r="J3742" s="1">
        <v>1.9045257444514601</v>
      </c>
      <c r="K3742" t="s">
        <v>11</v>
      </c>
    </row>
    <row r="3743" spans="1:11" x14ac:dyDescent="0.3">
      <c r="A3743" s="1">
        <v>-93.32441</v>
      </c>
      <c r="B3743" s="1">
        <v>44.86524</v>
      </c>
      <c r="C3743" s="2">
        <v>500587343042</v>
      </c>
      <c r="D3743" s="2">
        <v>8.63068657785572E+16</v>
      </c>
      <c r="E3743" s="3">
        <v>42080.824780092589</v>
      </c>
      <c r="F3743" s="3">
        <v>42080.616446759261</v>
      </c>
      <c r="G3743" s="2">
        <v>14</v>
      </c>
      <c r="H3743" s="1">
        <v>1.7982514994210801</v>
      </c>
      <c r="I3743" s="1">
        <v>0.60426422604558305</v>
      </c>
      <c r="J3743" s="1">
        <v>1.8743487803767001</v>
      </c>
      <c r="K3743" t="s">
        <v>0</v>
      </c>
    </row>
    <row r="3744" spans="1:11" x14ac:dyDescent="0.3">
      <c r="A3744" s="1">
        <v>-93.32441</v>
      </c>
      <c r="B3744" s="1">
        <v>44.86524</v>
      </c>
      <c r="C3744" s="2">
        <v>500587343042</v>
      </c>
      <c r="D3744" s="2">
        <v>8.63068657785572E+16</v>
      </c>
      <c r="E3744" s="3">
        <v>42080.824780092589</v>
      </c>
      <c r="F3744" s="3">
        <v>42080.616446759261</v>
      </c>
      <c r="G3744" s="2">
        <v>14</v>
      </c>
      <c r="H3744" s="1">
        <v>1.79617748467539</v>
      </c>
      <c r="I3744" s="1">
        <v>0.61862227228405997</v>
      </c>
      <c r="J3744" s="1">
        <v>1.8483012278789299</v>
      </c>
      <c r="K3744" t="s">
        <v>1</v>
      </c>
    </row>
    <row r="3745" spans="1:11" x14ac:dyDescent="0.3">
      <c r="A3745" s="1">
        <v>-93.32441</v>
      </c>
      <c r="B3745" s="1">
        <v>44.86524</v>
      </c>
      <c r="C3745" s="2">
        <v>500587343042</v>
      </c>
      <c r="D3745" s="2">
        <v>8.63068657785572E+16</v>
      </c>
      <c r="E3745" s="3">
        <v>42080.824780092589</v>
      </c>
      <c r="F3745" s="3">
        <v>42080.616446759261</v>
      </c>
      <c r="G3745" s="2">
        <v>14</v>
      </c>
      <c r="H3745" s="1">
        <v>1.74786452755698</v>
      </c>
      <c r="I3745" s="1">
        <v>0.63378959662923096</v>
      </c>
      <c r="J3745" s="1">
        <v>1.8208860727589999</v>
      </c>
      <c r="K3745" t="s">
        <v>11</v>
      </c>
    </row>
    <row r="3746" spans="1:11" x14ac:dyDescent="0.3">
      <c r="A3746" s="1">
        <v>-93.32441</v>
      </c>
      <c r="B3746" s="1">
        <v>44.86524</v>
      </c>
      <c r="C3746" s="2">
        <v>500587343042</v>
      </c>
      <c r="D3746" s="2">
        <v>8.63068657785572E+16</v>
      </c>
      <c r="E3746" s="3">
        <v>42080.824780092589</v>
      </c>
      <c r="F3746" s="3">
        <v>42080.616446759261</v>
      </c>
      <c r="G3746" s="2">
        <v>14</v>
      </c>
      <c r="H3746" s="1">
        <v>1.7687938359886399</v>
      </c>
      <c r="I3746" s="1">
        <v>0.67194955901799203</v>
      </c>
      <c r="J3746" s="1">
        <v>1.8127428507491801</v>
      </c>
      <c r="K3746" t="s">
        <v>0</v>
      </c>
    </row>
    <row r="3747" spans="1:11" x14ac:dyDescent="0.3">
      <c r="A3747" s="1">
        <v>-93.32441</v>
      </c>
      <c r="B3747" s="1">
        <v>44.86524</v>
      </c>
      <c r="C3747" s="2">
        <v>500587343042</v>
      </c>
      <c r="D3747" s="2">
        <v>8.63068657785572E+16</v>
      </c>
      <c r="E3747" s="3">
        <v>42080.824780092589</v>
      </c>
      <c r="F3747" s="3">
        <v>42080.616446759261</v>
      </c>
      <c r="G3747" s="2">
        <v>14</v>
      </c>
      <c r="H3747" s="1">
        <v>1.7887090515292801</v>
      </c>
      <c r="I3747" s="1">
        <v>0.64842067325879804</v>
      </c>
      <c r="J3747" s="1">
        <v>1.78375897751366</v>
      </c>
      <c r="K3747" t="s">
        <v>1</v>
      </c>
    </row>
    <row r="3748" spans="1:11" x14ac:dyDescent="0.3">
      <c r="A3748" s="1">
        <v>-93.32441</v>
      </c>
      <c r="B3748" s="1">
        <v>44.86524</v>
      </c>
      <c r="C3748" s="2">
        <v>500587343042</v>
      </c>
      <c r="D3748" s="2">
        <v>8.63068657785572E+16</v>
      </c>
      <c r="E3748" s="3">
        <v>42080.824780092589</v>
      </c>
      <c r="F3748" s="3">
        <v>42080.616446759261</v>
      </c>
      <c r="G3748" s="2">
        <v>14</v>
      </c>
      <c r="H3748" s="1">
        <v>1.8359683216251299</v>
      </c>
      <c r="I3748" s="1">
        <v>0.65141293087574303</v>
      </c>
      <c r="J3748" s="1">
        <v>1.80496540527712</v>
      </c>
      <c r="K3748" t="s">
        <v>11</v>
      </c>
    </row>
    <row r="3749" spans="1:11" x14ac:dyDescent="0.3">
      <c r="A3749" s="1">
        <v>-93.32441</v>
      </c>
      <c r="B3749" s="1">
        <v>44.86524</v>
      </c>
      <c r="C3749" s="2">
        <v>500587343042</v>
      </c>
      <c r="D3749" s="2">
        <v>8.63068657785572E+16</v>
      </c>
      <c r="E3749" s="3">
        <v>42080.824780092589</v>
      </c>
      <c r="F3749" s="3">
        <v>42080.616446759261</v>
      </c>
      <c r="G3749" s="2">
        <v>14</v>
      </c>
      <c r="H3749" s="1">
        <v>1.8032619150137801</v>
      </c>
      <c r="I3749" s="1">
        <v>0.62464098831389203</v>
      </c>
      <c r="J3749" s="1">
        <v>1.7929888480155101</v>
      </c>
      <c r="K3749" t="s">
        <v>0</v>
      </c>
    </row>
    <row r="3750" spans="1:11" x14ac:dyDescent="0.3">
      <c r="A3750" s="1">
        <v>-93.32441</v>
      </c>
      <c r="B3750" s="1">
        <v>44.86524</v>
      </c>
      <c r="C3750" s="2">
        <v>500587343042</v>
      </c>
      <c r="D3750" s="2">
        <v>8.63068657785572E+16</v>
      </c>
      <c r="E3750" s="3">
        <v>42080.824780092589</v>
      </c>
      <c r="F3750" s="3">
        <v>42080.616446759261</v>
      </c>
      <c r="G3750" s="2">
        <v>14</v>
      </c>
      <c r="H3750" s="1">
        <v>1.78012425395666</v>
      </c>
      <c r="I3750" s="1">
        <v>0.63354926297140701</v>
      </c>
      <c r="J3750" s="1">
        <v>1.8097870783305099</v>
      </c>
      <c r="K3750" t="s">
        <v>1</v>
      </c>
    </row>
    <row r="3751" spans="1:11" x14ac:dyDescent="0.3">
      <c r="A3751" s="1">
        <v>-93.32441</v>
      </c>
      <c r="B3751" s="1">
        <v>44.86524</v>
      </c>
      <c r="C3751" s="2">
        <v>500587343042</v>
      </c>
      <c r="D3751" s="2">
        <v>8.63068657785572E+16</v>
      </c>
      <c r="E3751" s="3">
        <v>42080.824780092589</v>
      </c>
      <c r="F3751" s="3">
        <v>42080.616446759261</v>
      </c>
      <c r="G3751" s="2">
        <v>14</v>
      </c>
      <c r="H3751" s="1">
        <v>1.73215197612632</v>
      </c>
      <c r="I3751" s="1">
        <v>0.64282355648131295</v>
      </c>
      <c r="J3751" s="1">
        <v>1.8032118944155799</v>
      </c>
      <c r="K3751" t="s">
        <v>11</v>
      </c>
    </row>
    <row r="3752" spans="1:11" x14ac:dyDescent="0.3">
      <c r="A3752" s="1">
        <v>-93.32441</v>
      </c>
      <c r="B3752" s="1">
        <v>44.86524</v>
      </c>
      <c r="C3752" s="2">
        <v>500587343042</v>
      </c>
      <c r="D3752" s="2">
        <v>8.63068657785572E+16</v>
      </c>
      <c r="E3752" s="3">
        <v>42080.824780092589</v>
      </c>
      <c r="F3752" s="3">
        <v>42080.616446759261</v>
      </c>
      <c r="G3752" s="2">
        <v>14</v>
      </c>
      <c r="H3752" s="1">
        <v>1.7577627322206999</v>
      </c>
      <c r="I3752" s="1">
        <v>0.65729921302166705</v>
      </c>
      <c r="J3752" s="1">
        <v>1.81378538303409</v>
      </c>
      <c r="K3752" t="s">
        <v>0</v>
      </c>
    </row>
    <row r="3753" spans="1:11" x14ac:dyDescent="0.3">
      <c r="A3753" s="1">
        <v>-93.32441</v>
      </c>
      <c r="B3753" s="1">
        <v>44.86524</v>
      </c>
      <c r="C3753" s="2">
        <v>500587343042</v>
      </c>
      <c r="D3753" s="2">
        <v>8.63068657785572E+16</v>
      </c>
      <c r="E3753" s="3">
        <v>42080.824780092589</v>
      </c>
      <c r="F3753" s="3">
        <v>42080.616446759261</v>
      </c>
      <c r="G3753" s="2">
        <v>14</v>
      </c>
      <c r="H3753" s="1">
        <v>1.79816213303626</v>
      </c>
      <c r="I3753" s="1">
        <v>0.67541758733588197</v>
      </c>
      <c r="J3753" s="1">
        <v>1.8030328434595799</v>
      </c>
      <c r="K3753" t="s">
        <v>1</v>
      </c>
    </row>
    <row r="3754" spans="1:11" x14ac:dyDescent="0.3">
      <c r="A3754" s="1">
        <v>-93.32441</v>
      </c>
      <c r="B3754" s="1">
        <v>44.86524</v>
      </c>
      <c r="C3754" s="2">
        <v>500587343042</v>
      </c>
      <c r="D3754" s="2">
        <v>8.63068657785572E+16</v>
      </c>
      <c r="E3754" s="3">
        <v>42080.824780092589</v>
      </c>
      <c r="F3754" s="3">
        <v>42080.616446759261</v>
      </c>
      <c r="G3754" s="2">
        <v>14</v>
      </c>
      <c r="H3754" s="1">
        <v>1.81456189545084</v>
      </c>
      <c r="I3754" s="1">
        <v>0.66505950580586704</v>
      </c>
      <c r="J3754" s="1">
        <v>1.78791168598517</v>
      </c>
      <c r="K3754" t="s">
        <v>11</v>
      </c>
    </row>
    <row r="3755" spans="1:11" x14ac:dyDescent="0.3">
      <c r="A3755" s="1">
        <v>-93.32441</v>
      </c>
      <c r="B3755" s="1">
        <v>44.86524</v>
      </c>
      <c r="C3755" s="2">
        <v>500587343042</v>
      </c>
      <c r="D3755" s="2">
        <v>8.63068657785572E+16</v>
      </c>
      <c r="E3755" s="3">
        <v>42080.824791666666</v>
      </c>
      <c r="F3755" s="3">
        <v>42080.61645833333</v>
      </c>
      <c r="G3755" s="2">
        <v>14</v>
      </c>
      <c r="H3755" s="1">
        <v>1.7952879474010699</v>
      </c>
      <c r="I3755" s="1">
        <v>0.62994496302211</v>
      </c>
      <c r="J3755" s="1">
        <v>1.8023489312434999</v>
      </c>
      <c r="K3755" t="s">
        <v>0</v>
      </c>
    </row>
    <row r="3756" spans="1:11" x14ac:dyDescent="0.3">
      <c r="A3756" s="1">
        <v>-93.32441</v>
      </c>
      <c r="B3756" s="1">
        <v>44.86524</v>
      </c>
      <c r="C3756" s="2">
        <v>500587343042</v>
      </c>
      <c r="D3756" s="2">
        <v>8.63068657785572E+16</v>
      </c>
      <c r="E3756" s="3">
        <v>42080.824791666666</v>
      </c>
      <c r="F3756" s="3">
        <v>42080.61645833333</v>
      </c>
      <c r="G3756" s="2">
        <v>14</v>
      </c>
      <c r="H3756" s="1">
        <v>1.76346544349262</v>
      </c>
      <c r="I3756" s="1">
        <v>0.63032220433481101</v>
      </c>
      <c r="J3756" s="1">
        <v>1.78871961005749</v>
      </c>
      <c r="K3756" t="s">
        <v>1</v>
      </c>
    </row>
    <row r="3757" spans="1:11" x14ac:dyDescent="0.3">
      <c r="A3757" s="1">
        <v>-93.32441</v>
      </c>
      <c r="B3757" s="1">
        <v>44.86524</v>
      </c>
      <c r="C3757" s="2">
        <v>500587343042</v>
      </c>
      <c r="D3757" s="2">
        <v>8.63068657785572E+16</v>
      </c>
      <c r="E3757" s="3">
        <v>42080.824791666666</v>
      </c>
      <c r="F3757" s="3">
        <v>42080.61645833333</v>
      </c>
      <c r="G3757" s="2">
        <v>14</v>
      </c>
      <c r="H3757" s="1">
        <v>1.7208226076889901</v>
      </c>
      <c r="I3757" s="1">
        <v>0.63680216401666501</v>
      </c>
      <c r="J3757" s="1">
        <v>1.8024795654551899</v>
      </c>
      <c r="K3757" t="s">
        <v>11</v>
      </c>
    </row>
    <row r="3758" spans="1:11" x14ac:dyDescent="0.3">
      <c r="A3758" s="1">
        <v>-93.32441</v>
      </c>
      <c r="B3758" s="1">
        <v>44.86524</v>
      </c>
      <c r="C3758" s="2">
        <v>500587343042</v>
      </c>
      <c r="D3758" s="2">
        <v>8.63068657785572E+16</v>
      </c>
      <c r="E3758" s="3">
        <v>42080.824791666666</v>
      </c>
      <c r="F3758" s="3">
        <v>42080.61645833333</v>
      </c>
      <c r="G3758" s="2">
        <v>14</v>
      </c>
      <c r="H3758" s="1">
        <v>1.70774371426447</v>
      </c>
      <c r="I3758" s="1">
        <v>0.75470008605844396</v>
      </c>
      <c r="J3758" s="1">
        <v>1.8143169996705799</v>
      </c>
      <c r="K3758" t="s">
        <v>0</v>
      </c>
    </row>
    <row r="3759" spans="1:11" x14ac:dyDescent="0.3">
      <c r="A3759" s="1">
        <v>-93.32441</v>
      </c>
      <c r="B3759" s="1">
        <v>44.86524</v>
      </c>
      <c r="C3759" s="2">
        <v>500587343042</v>
      </c>
      <c r="D3759" s="2">
        <v>8.63068657785572E+16</v>
      </c>
      <c r="E3759" s="3">
        <v>42080.824791666666</v>
      </c>
      <c r="F3759" s="3">
        <v>42080.61645833333</v>
      </c>
      <c r="G3759" s="2">
        <v>14</v>
      </c>
      <c r="H3759" s="1">
        <v>1.6953565266194499</v>
      </c>
      <c r="I3759" s="1">
        <v>0.74575736820500205</v>
      </c>
      <c r="J3759" s="1">
        <v>1.80550434591195</v>
      </c>
      <c r="K3759" t="s">
        <v>1</v>
      </c>
    </row>
    <row r="3760" spans="1:11" x14ac:dyDescent="0.3">
      <c r="A3760" s="1">
        <v>-93.32441</v>
      </c>
      <c r="B3760" s="1">
        <v>44.86524</v>
      </c>
      <c r="C3760" s="2">
        <v>500587343042</v>
      </c>
      <c r="D3760" s="2">
        <v>8.63068657785572E+16</v>
      </c>
      <c r="E3760" s="3">
        <v>42080.824791666666</v>
      </c>
      <c r="F3760" s="3">
        <v>42080.61645833333</v>
      </c>
      <c r="G3760" s="2">
        <v>14</v>
      </c>
      <c r="H3760" s="1">
        <v>1.6947908480627401</v>
      </c>
      <c r="I3760" s="1">
        <v>0.75831556134313105</v>
      </c>
      <c r="J3760" s="1">
        <v>1.7886017639757801</v>
      </c>
      <c r="K3760" t="s">
        <v>11</v>
      </c>
    </row>
    <row r="3761" spans="1:11" x14ac:dyDescent="0.3">
      <c r="A3761" s="1">
        <v>-93.32441</v>
      </c>
      <c r="B3761" s="1">
        <v>44.86524</v>
      </c>
      <c r="C3761" s="2">
        <v>500587343042</v>
      </c>
      <c r="D3761" s="2">
        <v>8.63068657785572E+16</v>
      </c>
      <c r="E3761" s="3">
        <v>42080.824791666666</v>
      </c>
      <c r="F3761" s="3">
        <v>42080.61645833333</v>
      </c>
      <c r="G3761" s="2">
        <v>14</v>
      </c>
      <c r="H3761" s="1">
        <v>1.72991655582092</v>
      </c>
      <c r="I3761" s="1">
        <v>0.79221317560515103</v>
      </c>
      <c r="J3761" s="1">
        <v>1.80583094259375</v>
      </c>
      <c r="K3761" t="s">
        <v>0</v>
      </c>
    </row>
    <row r="3762" spans="1:11" x14ac:dyDescent="0.3">
      <c r="A3762" s="1">
        <v>-93.32441</v>
      </c>
      <c r="B3762" s="1">
        <v>44.86524</v>
      </c>
      <c r="C3762" s="2">
        <v>500587343042</v>
      </c>
      <c r="D3762" s="2">
        <v>8.63068657785572E+16</v>
      </c>
      <c r="E3762" s="3">
        <v>42080.824791666666</v>
      </c>
      <c r="F3762" s="3">
        <v>42080.61645833333</v>
      </c>
      <c r="G3762" s="2">
        <v>14</v>
      </c>
      <c r="H3762" s="1">
        <v>1.7627262680617699</v>
      </c>
      <c r="I3762" s="1">
        <v>0.78983811332836695</v>
      </c>
      <c r="J3762" s="1">
        <v>1.83839606070196</v>
      </c>
      <c r="K3762" t="s">
        <v>1</v>
      </c>
    </row>
    <row r="3763" spans="1:11" x14ac:dyDescent="0.3">
      <c r="A3763" s="1">
        <v>-93.32441</v>
      </c>
      <c r="B3763" s="1">
        <v>44.86524</v>
      </c>
      <c r="C3763" s="2">
        <v>500587343042</v>
      </c>
      <c r="D3763" s="2">
        <v>8.63068657785572E+16</v>
      </c>
      <c r="E3763" s="3">
        <v>42080.824791666666</v>
      </c>
      <c r="F3763" s="3">
        <v>42080.61645833333</v>
      </c>
      <c r="G3763" s="2">
        <v>14</v>
      </c>
      <c r="H3763" s="1">
        <v>1.7714961592673799</v>
      </c>
      <c r="I3763" s="1">
        <v>0.75667379596581397</v>
      </c>
      <c r="J3763" s="1">
        <v>1.8078431485878299</v>
      </c>
      <c r="K3763" t="s">
        <v>11</v>
      </c>
    </row>
    <row r="3764" spans="1:11" x14ac:dyDescent="0.3">
      <c r="A3764" s="1">
        <v>-93.32441</v>
      </c>
      <c r="B3764" s="1">
        <v>44.86524</v>
      </c>
      <c r="C3764" s="2">
        <v>500587343042</v>
      </c>
      <c r="D3764" s="2">
        <v>8.63068657785572E+16</v>
      </c>
      <c r="E3764" s="3">
        <v>42080.824791666666</v>
      </c>
      <c r="F3764" s="3">
        <v>42080.61645833333</v>
      </c>
      <c r="G3764" s="2">
        <v>14</v>
      </c>
      <c r="H3764" s="1">
        <v>1.7250891878619301</v>
      </c>
      <c r="I3764" s="1">
        <v>0.67768893862501201</v>
      </c>
      <c r="J3764" s="1">
        <v>1.7865822790593799</v>
      </c>
      <c r="K3764" t="s">
        <v>0</v>
      </c>
    </row>
    <row r="3765" spans="1:11" x14ac:dyDescent="0.3">
      <c r="A3765" s="1">
        <v>-93.32441</v>
      </c>
      <c r="B3765" s="1">
        <v>44.86524</v>
      </c>
      <c r="C3765" s="2">
        <v>500587343042</v>
      </c>
      <c r="D3765" s="2">
        <v>8.63068657785572E+16</v>
      </c>
      <c r="E3765" s="3">
        <v>42080.824791666666</v>
      </c>
      <c r="F3765" s="3">
        <v>42080.61645833333</v>
      </c>
      <c r="G3765" s="2">
        <v>14</v>
      </c>
      <c r="H3765" s="1">
        <v>1.7164593924379199</v>
      </c>
      <c r="I3765" s="1">
        <v>0.71186085974884294</v>
      </c>
      <c r="J3765" s="1">
        <v>1.81363652723235</v>
      </c>
      <c r="K3765" t="s">
        <v>1</v>
      </c>
    </row>
    <row r="3766" spans="1:11" x14ac:dyDescent="0.3">
      <c r="A3766" s="1">
        <v>-93.32441</v>
      </c>
      <c r="B3766" s="1">
        <v>44.86524</v>
      </c>
      <c r="C3766" s="2">
        <v>500587343042</v>
      </c>
      <c r="D3766" s="2">
        <v>8.63068657785572E+16</v>
      </c>
      <c r="E3766" s="3">
        <v>42080.824791666666</v>
      </c>
      <c r="F3766" s="3">
        <v>42080.61645833333</v>
      </c>
      <c r="G3766" s="2">
        <v>14</v>
      </c>
      <c r="H3766" s="1">
        <v>1.68285435197542</v>
      </c>
      <c r="I3766" s="1">
        <v>0.67147459428360401</v>
      </c>
      <c r="J3766" s="1">
        <v>1.8073706374693299</v>
      </c>
      <c r="K3766" t="s">
        <v>11</v>
      </c>
    </row>
    <row r="3767" spans="1:11" x14ac:dyDescent="0.3">
      <c r="A3767" s="1">
        <v>-93.32441</v>
      </c>
      <c r="B3767" s="1">
        <v>44.86524</v>
      </c>
      <c r="C3767" s="2">
        <v>500587343042</v>
      </c>
      <c r="D3767" s="2">
        <v>8.63068657785572E+16</v>
      </c>
      <c r="E3767" s="3">
        <v>42080.824791666666</v>
      </c>
      <c r="F3767" s="3">
        <v>42080.61645833333</v>
      </c>
      <c r="G3767" s="2">
        <v>14</v>
      </c>
      <c r="H3767" s="1">
        <v>1.66252467290616</v>
      </c>
      <c r="I3767" s="1">
        <v>0.68643351541200304</v>
      </c>
      <c r="J3767" s="1">
        <v>1.8184934962006201</v>
      </c>
      <c r="K3767" t="s">
        <v>0</v>
      </c>
    </row>
    <row r="3768" spans="1:11" x14ac:dyDescent="0.3">
      <c r="A3768" s="1">
        <v>-93.32441</v>
      </c>
      <c r="B3768" s="1">
        <v>44.86524</v>
      </c>
      <c r="C3768" s="2">
        <v>500587343042</v>
      </c>
      <c r="D3768" s="2">
        <v>8.63068657785572E+16</v>
      </c>
      <c r="E3768" s="3">
        <v>42080.824791666666</v>
      </c>
      <c r="F3768" s="3">
        <v>42080.61645833333</v>
      </c>
      <c r="G3768" s="2">
        <v>14</v>
      </c>
      <c r="H3768" s="1">
        <v>1.61435636003239</v>
      </c>
      <c r="I3768" s="1">
        <v>0.71899852069048098</v>
      </c>
      <c r="J3768" s="1">
        <v>1.7927005375856799</v>
      </c>
      <c r="K3768" t="s">
        <v>1</v>
      </c>
    </row>
    <row r="3769" spans="1:11" x14ac:dyDescent="0.3">
      <c r="A3769" s="1">
        <v>-93.32441</v>
      </c>
      <c r="B3769" s="1">
        <v>44.86524</v>
      </c>
      <c r="C3769" s="2">
        <v>500587343042</v>
      </c>
      <c r="D3769" s="2">
        <v>8.63068657785572E+16</v>
      </c>
      <c r="E3769" s="3">
        <v>42080.824791666666</v>
      </c>
      <c r="F3769" s="3">
        <v>42080.61645833333</v>
      </c>
      <c r="G3769" s="2">
        <v>14</v>
      </c>
      <c r="H3769" s="1">
        <v>1.58602626332362</v>
      </c>
      <c r="I3769" s="1">
        <v>0.69548234552865995</v>
      </c>
      <c r="J3769" s="1">
        <v>1.77721287563625</v>
      </c>
      <c r="K3769" t="s">
        <v>11</v>
      </c>
    </row>
    <row r="3770" spans="1:11" x14ac:dyDescent="0.3">
      <c r="A3770" s="1">
        <v>-93.32441</v>
      </c>
      <c r="B3770" s="1">
        <v>44.86524</v>
      </c>
      <c r="C3770" s="2">
        <v>500587343042</v>
      </c>
      <c r="D3770" s="2">
        <v>8.63068657785572E+16</v>
      </c>
      <c r="E3770" s="3">
        <v>42080.824791666666</v>
      </c>
      <c r="F3770" s="3">
        <v>42080.61645833333</v>
      </c>
      <c r="G3770" s="2">
        <v>14</v>
      </c>
      <c r="H3770" s="1">
        <v>1.6113830967393601</v>
      </c>
      <c r="I3770" s="1">
        <v>0.65559212200138395</v>
      </c>
      <c r="J3770" s="1">
        <v>1.8104623310627199</v>
      </c>
      <c r="K3770" t="s">
        <v>0</v>
      </c>
    </row>
    <row r="3771" spans="1:11" x14ac:dyDescent="0.3">
      <c r="A3771" s="1">
        <v>-93.32441</v>
      </c>
      <c r="B3771" s="1">
        <v>44.86524</v>
      </c>
      <c r="C3771" s="2">
        <v>500587343042</v>
      </c>
      <c r="D3771" s="2">
        <v>8.63068657785572E+16</v>
      </c>
      <c r="E3771" s="3">
        <v>42080.824791666666</v>
      </c>
      <c r="F3771" s="3">
        <v>42080.61645833333</v>
      </c>
      <c r="G3771" s="2">
        <v>14</v>
      </c>
      <c r="H3771" s="1">
        <v>1.6605590894169</v>
      </c>
      <c r="I3771" s="1">
        <v>0.65385727270220295</v>
      </c>
      <c r="J3771" s="1">
        <v>1.8423575170069799</v>
      </c>
      <c r="K3771" t="s">
        <v>1</v>
      </c>
    </row>
    <row r="3772" spans="1:11" x14ac:dyDescent="0.3">
      <c r="A3772" s="1">
        <v>-93.32441</v>
      </c>
      <c r="B3772" s="1">
        <v>44.86524</v>
      </c>
      <c r="C3772" s="2">
        <v>500587343042</v>
      </c>
      <c r="D3772" s="2">
        <v>8.63068657785572E+16</v>
      </c>
      <c r="E3772" s="3">
        <v>42080.824791666666</v>
      </c>
      <c r="F3772" s="3">
        <v>42080.61645833333</v>
      </c>
      <c r="G3772" s="2">
        <v>14</v>
      </c>
      <c r="H3772" s="1">
        <v>1.6665041751537999</v>
      </c>
      <c r="I3772" s="1">
        <v>0.63410109148086102</v>
      </c>
      <c r="J3772" s="1">
        <v>1.84706241440978</v>
      </c>
      <c r="K3772" t="s">
        <v>11</v>
      </c>
    </row>
    <row r="3773" spans="1:11" x14ac:dyDescent="0.3">
      <c r="A3773" s="1">
        <v>-93.32441</v>
      </c>
      <c r="B3773" s="1">
        <v>44.86524</v>
      </c>
      <c r="C3773" s="2">
        <v>500587343042</v>
      </c>
      <c r="D3773" s="2">
        <v>8.63068657785572E+16</v>
      </c>
      <c r="E3773" s="3">
        <v>42080.824791666666</v>
      </c>
      <c r="F3773" s="3">
        <v>42080.61645833333</v>
      </c>
      <c r="G3773" s="2">
        <v>14</v>
      </c>
      <c r="H3773" s="1">
        <v>1.63637060208077</v>
      </c>
      <c r="I3773" s="1">
        <v>0.66916278401350704</v>
      </c>
      <c r="J3773" s="1">
        <v>1.85756161196976</v>
      </c>
      <c r="K3773" t="s">
        <v>0</v>
      </c>
    </row>
    <row r="3774" spans="1:11" x14ac:dyDescent="0.3">
      <c r="A3774" s="1">
        <v>-93.32441</v>
      </c>
      <c r="B3774" s="1">
        <v>44.86524</v>
      </c>
      <c r="C3774" s="2">
        <v>500587343042</v>
      </c>
      <c r="D3774" s="2">
        <v>8.63068657785572E+16</v>
      </c>
      <c r="E3774" s="3">
        <v>42080.824791666666</v>
      </c>
      <c r="F3774" s="3">
        <v>42080.61645833333</v>
      </c>
      <c r="G3774" s="2">
        <v>14</v>
      </c>
      <c r="H3774" s="1">
        <v>1.5935464744891701</v>
      </c>
      <c r="I3774" s="1">
        <v>0.64202050133236699</v>
      </c>
      <c r="J3774" s="1">
        <v>1.87280422022542</v>
      </c>
      <c r="K3774" t="s">
        <v>1</v>
      </c>
    </row>
    <row r="3775" spans="1:11" x14ac:dyDescent="0.3">
      <c r="A3775" s="1">
        <v>-93.32441</v>
      </c>
      <c r="B3775" s="1">
        <v>44.86524</v>
      </c>
      <c r="C3775" s="2">
        <v>500587343042</v>
      </c>
      <c r="D3775" s="2">
        <v>8.63068657785572E+16</v>
      </c>
      <c r="E3775" s="3">
        <v>42080.824791666666</v>
      </c>
      <c r="F3775" s="3">
        <v>42080.61645833333</v>
      </c>
      <c r="G3775" s="2">
        <v>14</v>
      </c>
      <c r="H3775" s="1">
        <v>1.56859305387763</v>
      </c>
      <c r="I3775" s="1">
        <v>0.66068625550749105</v>
      </c>
      <c r="J3775" s="1">
        <v>1.8722572639145001</v>
      </c>
      <c r="K3775" t="s">
        <v>11</v>
      </c>
    </row>
    <row r="3776" spans="1:11" x14ac:dyDescent="0.3">
      <c r="A3776" s="1">
        <v>-93.32441</v>
      </c>
      <c r="B3776" s="1">
        <v>44.86524</v>
      </c>
      <c r="C3776" s="2">
        <v>500587343042</v>
      </c>
      <c r="D3776" s="2">
        <v>8.63068657785572E+16</v>
      </c>
      <c r="E3776" s="3">
        <v>42080.824791666666</v>
      </c>
      <c r="F3776" s="3">
        <v>42080.61645833333</v>
      </c>
      <c r="G3776" s="2">
        <v>14</v>
      </c>
      <c r="H3776" s="1">
        <v>1.5190656806896701</v>
      </c>
      <c r="I3776" s="1">
        <v>0.62566818873196295</v>
      </c>
      <c r="J3776" s="1">
        <v>1.8805522081817401</v>
      </c>
      <c r="K3776" t="s">
        <v>0</v>
      </c>
    </row>
    <row r="3777" spans="1:11" x14ac:dyDescent="0.3">
      <c r="A3777" s="1">
        <v>-93.32441</v>
      </c>
      <c r="B3777" s="1">
        <v>44.86524</v>
      </c>
      <c r="C3777" s="2">
        <v>500587343042</v>
      </c>
      <c r="D3777" s="2">
        <v>8.63068657785572E+16</v>
      </c>
      <c r="E3777" s="3">
        <v>42080.824791666666</v>
      </c>
      <c r="F3777" s="3">
        <v>42080.61645833333</v>
      </c>
      <c r="G3777" s="2">
        <v>14</v>
      </c>
      <c r="H3777" s="1">
        <v>1.4808031218037001</v>
      </c>
      <c r="I3777" s="1">
        <v>0.59790318633797701</v>
      </c>
      <c r="J3777" s="1">
        <v>1.88497336063766</v>
      </c>
      <c r="K3777" t="s">
        <v>1</v>
      </c>
    </row>
    <row r="3778" spans="1:11" x14ac:dyDescent="0.3">
      <c r="A3778" s="1">
        <v>-93.32441</v>
      </c>
      <c r="B3778" s="1">
        <v>44.86524</v>
      </c>
      <c r="C3778" s="2">
        <v>500587343042</v>
      </c>
      <c r="D3778" s="2">
        <v>8.63068657785572E+16</v>
      </c>
      <c r="E3778" s="3">
        <v>42080.824791666666</v>
      </c>
      <c r="F3778" s="3">
        <v>42080.61645833333</v>
      </c>
      <c r="G3778" s="2">
        <v>14</v>
      </c>
      <c r="H3778" s="1">
        <v>1.4609396553882099</v>
      </c>
      <c r="I3778" s="1">
        <v>0.60616311477784202</v>
      </c>
      <c r="J3778" s="1">
        <v>1.8695424859891101</v>
      </c>
      <c r="K3778" t="s">
        <v>11</v>
      </c>
    </row>
    <row r="3779" spans="1:11" x14ac:dyDescent="0.3">
      <c r="A3779" s="1">
        <v>-93.32441</v>
      </c>
      <c r="B3779" s="1">
        <v>44.86524</v>
      </c>
      <c r="C3779" s="2">
        <v>500587343042</v>
      </c>
      <c r="D3779" s="2">
        <v>8.63068657785572E+16</v>
      </c>
      <c r="E3779" s="3">
        <v>42080.824791666666</v>
      </c>
      <c r="F3779" s="3">
        <v>42080.61645833333</v>
      </c>
      <c r="G3779" s="2">
        <v>14</v>
      </c>
      <c r="H3779" s="1">
        <v>1.42346760389556</v>
      </c>
      <c r="I3779" s="1">
        <v>0.620193025735297</v>
      </c>
      <c r="J3779" s="1">
        <v>1.8809072232716399</v>
      </c>
      <c r="K3779" t="s">
        <v>0</v>
      </c>
    </row>
    <row r="3780" spans="1:11" x14ac:dyDescent="0.3">
      <c r="A3780" s="1">
        <v>-93.32441</v>
      </c>
      <c r="B3780" s="1">
        <v>44.86524</v>
      </c>
      <c r="C3780" s="2">
        <v>500587343042</v>
      </c>
      <c r="D3780" s="2">
        <v>8.63068657785572E+16</v>
      </c>
      <c r="E3780" s="3">
        <v>42080.824791666666</v>
      </c>
      <c r="F3780" s="3">
        <v>42080.61645833333</v>
      </c>
      <c r="G3780" s="2">
        <v>14</v>
      </c>
      <c r="H3780" s="1">
        <v>1.41190121612134</v>
      </c>
      <c r="I3780" s="1">
        <v>0.58422001483115404</v>
      </c>
      <c r="J3780" s="1">
        <v>1.88016688245357</v>
      </c>
      <c r="K3780" t="s">
        <v>1</v>
      </c>
    </row>
    <row r="3781" spans="1:11" x14ac:dyDescent="0.3">
      <c r="A3781" s="1">
        <v>-93.32441</v>
      </c>
      <c r="B3781" s="1">
        <v>44.86524</v>
      </c>
      <c r="C3781" s="2">
        <v>500587343042</v>
      </c>
      <c r="D3781" s="2">
        <v>8.63068657785572E+16</v>
      </c>
      <c r="E3781" s="3">
        <v>42080.824791666666</v>
      </c>
      <c r="F3781" s="3">
        <v>42080.61645833333</v>
      </c>
      <c r="G3781" s="2">
        <v>14</v>
      </c>
      <c r="H3781" s="1">
        <v>1.39573279421112</v>
      </c>
      <c r="I3781" s="1">
        <v>0.61969529479727903</v>
      </c>
      <c r="J3781" s="1">
        <v>1.8619639383762401</v>
      </c>
      <c r="K3781" t="s">
        <v>11</v>
      </c>
    </row>
    <row r="3782" spans="1:11" x14ac:dyDescent="0.3">
      <c r="A3782" s="1">
        <v>-93.32441</v>
      </c>
      <c r="B3782" s="1">
        <v>44.86524</v>
      </c>
      <c r="C3782" s="2">
        <v>500587343042</v>
      </c>
      <c r="D3782" s="2">
        <v>8.63068657785572E+16</v>
      </c>
      <c r="E3782" s="3">
        <v>42080.824791666666</v>
      </c>
      <c r="F3782" s="3">
        <v>42080.61645833333</v>
      </c>
      <c r="G3782" s="2">
        <v>14</v>
      </c>
      <c r="H3782" s="1">
        <v>1.40251935385285</v>
      </c>
      <c r="I3782" s="1">
        <v>0.66726962482429597</v>
      </c>
      <c r="J3782" s="1">
        <v>1.8808006079622901</v>
      </c>
      <c r="K3782" t="s">
        <v>0</v>
      </c>
    </row>
    <row r="3783" spans="1:11" x14ac:dyDescent="0.3">
      <c r="A3783" s="1">
        <v>-93.32441</v>
      </c>
      <c r="B3783" s="1">
        <v>44.86524</v>
      </c>
      <c r="C3783" s="2">
        <v>500587343042</v>
      </c>
      <c r="D3783" s="2">
        <v>8.63068657785572E+16</v>
      </c>
      <c r="E3783" s="3">
        <v>42080.824791666666</v>
      </c>
      <c r="F3783" s="3">
        <v>42080.61645833333</v>
      </c>
      <c r="G3783" s="2">
        <v>14</v>
      </c>
      <c r="H3783" s="1">
        <v>1.4410702988463799</v>
      </c>
      <c r="I3783" s="1">
        <v>0.71285109427424698</v>
      </c>
      <c r="J3783" s="1">
        <v>1.87130235429138</v>
      </c>
      <c r="K3783" t="s">
        <v>1</v>
      </c>
    </row>
    <row r="3784" spans="1:11" x14ac:dyDescent="0.3">
      <c r="A3784" s="1">
        <v>-93.32441</v>
      </c>
      <c r="B3784" s="1">
        <v>44.86524</v>
      </c>
      <c r="C3784" s="2">
        <v>500587343042</v>
      </c>
      <c r="D3784" s="2">
        <v>8.63068657785572E+16</v>
      </c>
      <c r="E3784" s="3">
        <v>42080.824791666666</v>
      </c>
      <c r="F3784" s="3">
        <v>42080.61645833333</v>
      </c>
      <c r="G3784" s="2">
        <v>14</v>
      </c>
      <c r="H3784" s="1">
        <v>1.4634697088103099</v>
      </c>
      <c r="I3784" s="1">
        <v>0.67521531075482</v>
      </c>
      <c r="J3784" s="1">
        <v>1.8416695926998199</v>
      </c>
      <c r="K3784" t="s">
        <v>11</v>
      </c>
    </row>
    <row r="3785" spans="1:11" x14ac:dyDescent="0.3">
      <c r="A3785" s="1">
        <v>-93.32441</v>
      </c>
      <c r="B3785" s="1">
        <v>44.86524</v>
      </c>
      <c r="C3785" s="2">
        <v>500587343042</v>
      </c>
      <c r="D3785" s="2">
        <v>8.63068657785572E+16</v>
      </c>
      <c r="E3785" s="3">
        <v>42080.824803240743</v>
      </c>
      <c r="F3785" s="3">
        <v>42080.616469907407</v>
      </c>
      <c r="G3785" s="2">
        <v>14</v>
      </c>
      <c r="H3785" s="1">
        <v>1.4150721740746299</v>
      </c>
      <c r="I3785" s="1">
        <v>0.58248913177870598</v>
      </c>
      <c r="J3785" s="1">
        <v>1.8648540669267699</v>
      </c>
      <c r="K3785" t="s">
        <v>0</v>
      </c>
    </row>
    <row r="3786" spans="1:11" x14ac:dyDescent="0.3">
      <c r="A3786" s="1">
        <v>-93.32441</v>
      </c>
      <c r="B3786" s="1">
        <v>44.86524</v>
      </c>
      <c r="C3786" s="2">
        <v>500587343042</v>
      </c>
      <c r="D3786" s="2">
        <v>8.63068657785572E+16</v>
      </c>
      <c r="E3786" s="3">
        <v>42080.824803240743</v>
      </c>
      <c r="F3786" s="3">
        <v>42080.616469907407</v>
      </c>
      <c r="G3786" s="2">
        <v>14</v>
      </c>
      <c r="H3786" s="1">
        <v>1.38840469791945</v>
      </c>
      <c r="I3786" s="1">
        <v>0.61412558656378002</v>
      </c>
      <c r="J3786" s="1">
        <v>1.8500376475587099</v>
      </c>
      <c r="K3786" t="s">
        <v>1</v>
      </c>
    </row>
    <row r="3787" spans="1:11" x14ac:dyDescent="0.3">
      <c r="A3787" s="1">
        <v>-93.32441</v>
      </c>
      <c r="B3787" s="1">
        <v>44.86524</v>
      </c>
      <c r="C3787" s="2">
        <v>500587343042</v>
      </c>
      <c r="D3787" s="2">
        <v>8.63068657785572E+16</v>
      </c>
      <c r="E3787" s="3">
        <v>42080.824803240743</v>
      </c>
      <c r="F3787" s="3">
        <v>42080.616469907407</v>
      </c>
      <c r="G3787" s="2">
        <v>14</v>
      </c>
      <c r="H3787" s="1">
        <v>1.3594318161296799</v>
      </c>
      <c r="I3787" s="1">
        <v>0.59878706168326901</v>
      </c>
      <c r="J3787" s="1">
        <v>1.77792027529543</v>
      </c>
      <c r="K3787" t="s">
        <v>11</v>
      </c>
    </row>
    <row r="3788" spans="1:11" x14ac:dyDescent="0.3">
      <c r="A3788" s="1">
        <v>-93.32441</v>
      </c>
      <c r="B3788" s="1">
        <v>44.86524</v>
      </c>
      <c r="C3788" s="2">
        <v>500587343042</v>
      </c>
      <c r="D3788" s="2">
        <v>8.63068657785572E+16</v>
      </c>
      <c r="E3788" s="3">
        <v>42080.824803240743</v>
      </c>
      <c r="F3788" s="3">
        <v>42080.616469907407</v>
      </c>
      <c r="G3788" s="2">
        <v>14</v>
      </c>
      <c r="H3788" s="1">
        <v>1.31823832365602</v>
      </c>
      <c r="I3788" s="1">
        <v>0.644418264177823</v>
      </c>
      <c r="J3788" s="1">
        <v>1.7579202752954299</v>
      </c>
      <c r="K3788" t="s">
        <v>0</v>
      </c>
    </row>
    <row r="3789" spans="1:11" x14ac:dyDescent="0.3">
      <c r="A3789" s="1">
        <v>-93.32441</v>
      </c>
      <c r="B3789" s="1">
        <v>44.86524</v>
      </c>
      <c r="C3789" s="2">
        <v>500587343042</v>
      </c>
      <c r="D3789" s="2">
        <v>8.63068657785572E+16</v>
      </c>
      <c r="E3789" s="3">
        <v>42080.824803240743</v>
      </c>
      <c r="F3789" s="3">
        <v>42080.616469907407</v>
      </c>
      <c r="G3789" s="2">
        <v>14</v>
      </c>
      <c r="H3789" s="1">
        <v>1.2769157318523701</v>
      </c>
      <c r="I3789" s="1">
        <v>0.64060515397722095</v>
      </c>
      <c r="J3789" s="1">
        <v>1.6979202752954299</v>
      </c>
      <c r="K3789" t="s">
        <v>1</v>
      </c>
    </row>
    <row r="3790" spans="1:11" x14ac:dyDescent="0.3">
      <c r="A3790" s="1">
        <v>-93.32441</v>
      </c>
      <c r="B3790" s="1">
        <v>44.86524</v>
      </c>
      <c r="C3790" s="2">
        <v>500587343042</v>
      </c>
      <c r="D3790" s="2">
        <v>8.63068657785572E+16</v>
      </c>
      <c r="E3790" s="3">
        <v>42080.824803240743</v>
      </c>
      <c r="F3790" s="3">
        <v>42080.616469907407</v>
      </c>
      <c r="G3790" s="2">
        <v>14</v>
      </c>
      <c r="H3790" s="1">
        <v>1.27504248012558</v>
      </c>
      <c r="I3790" s="1">
        <v>0.60862660315289496</v>
      </c>
      <c r="J3790" s="1">
        <v>1.6479202752954298</v>
      </c>
      <c r="K3790" t="s">
        <v>11</v>
      </c>
    </row>
    <row r="3791" spans="1:11" x14ac:dyDescent="0.3">
      <c r="A3791" s="1">
        <v>-93.32441</v>
      </c>
      <c r="B3791" s="1">
        <v>44.86524</v>
      </c>
      <c r="C3791" s="2">
        <v>500587343042</v>
      </c>
      <c r="D3791" s="2">
        <v>8.63068657785572E+16</v>
      </c>
      <c r="E3791" s="3">
        <v>42080.824803240743</v>
      </c>
      <c r="F3791" s="3">
        <v>42080.616469907407</v>
      </c>
      <c r="G3791" s="2">
        <v>14</v>
      </c>
      <c r="H3791" s="1">
        <v>1.2991350434250799</v>
      </c>
      <c r="I3791" s="1">
        <v>0.63995320554354795</v>
      </c>
      <c r="J3791" s="1">
        <v>1.5479202752954297</v>
      </c>
      <c r="K3791" t="s">
        <v>0</v>
      </c>
    </row>
    <row r="3792" spans="1:11" x14ac:dyDescent="0.3">
      <c r="A3792" s="1">
        <v>-93.32441</v>
      </c>
      <c r="B3792" s="1">
        <v>44.86524</v>
      </c>
      <c r="C3792" s="2">
        <v>500587343042</v>
      </c>
      <c r="D3792" s="2">
        <v>8.63068657785572E+16</v>
      </c>
      <c r="E3792" s="3">
        <v>42080.824803240743</v>
      </c>
      <c r="F3792" s="3">
        <v>42080.616469907407</v>
      </c>
      <c r="G3792" s="2">
        <v>14</v>
      </c>
      <c r="H3792" s="1">
        <v>1.33331703116806</v>
      </c>
      <c r="I3792" s="1">
        <v>0.64750251134275605</v>
      </c>
      <c r="J3792" s="1">
        <v>1.4779202752954297</v>
      </c>
      <c r="K3792" t="s">
        <v>1</v>
      </c>
    </row>
    <row r="3793" spans="1:11" x14ac:dyDescent="0.3">
      <c r="A3793" s="1">
        <v>-93.32441</v>
      </c>
      <c r="B3793" s="1">
        <v>44.86524</v>
      </c>
      <c r="C3793" s="2">
        <v>500587343042</v>
      </c>
      <c r="D3793" s="2">
        <v>8.63068657785572E+16</v>
      </c>
      <c r="E3793" s="3">
        <v>42080.824803240743</v>
      </c>
      <c r="F3793" s="3">
        <v>42080.616469907407</v>
      </c>
      <c r="G3793" s="2">
        <v>14</v>
      </c>
      <c r="H3793" s="1">
        <v>1.3445464384251</v>
      </c>
      <c r="I3793" s="1">
        <v>0.66504902945135203</v>
      </c>
      <c r="J3793" s="1">
        <v>1.4679202752954297</v>
      </c>
      <c r="K3793" t="s">
        <v>11</v>
      </c>
    </row>
    <row r="3794" spans="1:11" x14ac:dyDescent="0.3">
      <c r="A3794" s="1">
        <v>-93.32441</v>
      </c>
      <c r="B3794" s="1">
        <v>44.86524</v>
      </c>
      <c r="C3794" s="2">
        <v>500587343042</v>
      </c>
      <c r="D3794" s="2">
        <v>8.63068657785572E+16</v>
      </c>
      <c r="E3794" s="3">
        <v>42080.824803240743</v>
      </c>
      <c r="F3794" s="3">
        <v>42080.616469907407</v>
      </c>
      <c r="G3794" s="2">
        <v>14</v>
      </c>
      <c r="H3794" s="1">
        <v>1.3098445066762401</v>
      </c>
      <c r="I3794" s="1">
        <v>0.67910251630428398</v>
      </c>
      <c r="J3794" s="1">
        <v>1.4479202752954297</v>
      </c>
      <c r="K3794" t="s">
        <v>0</v>
      </c>
    </row>
    <row r="3795" spans="1:11" x14ac:dyDescent="0.3">
      <c r="A3795" s="1">
        <v>-93.32441</v>
      </c>
      <c r="B3795" s="1">
        <v>44.86524</v>
      </c>
      <c r="C3795" s="2">
        <v>500587343042</v>
      </c>
      <c r="D3795" s="2">
        <v>8.63068657785572E+16</v>
      </c>
      <c r="E3795" s="3">
        <v>42080.824803240743</v>
      </c>
      <c r="F3795" s="3">
        <v>42080.616469907407</v>
      </c>
      <c r="G3795" s="2">
        <v>14</v>
      </c>
      <c r="H3795" s="1">
        <v>1.2836361869394901</v>
      </c>
      <c r="I3795" s="1">
        <v>0.71094877871728901</v>
      </c>
      <c r="J3795" s="1">
        <v>1.3779202752954296</v>
      </c>
      <c r="K3795" t="s">
        <v>1</v>
      </c>
    </row>
    <row r="3796" spans="1:11" x14ac:dyDescent="0.3">
      <c r="A3796" s="1">
        <v>-93.32441</v>
      </c>
      <c r="B3796" s="1">
        <v>44.86524</v>
      </c>
      <c r="C3796" s="2">
        <v>500587343042</v>
      </c>
      <c r="D3796" s="2">
        <v>8.63068657785572E+16</v>
      </c>
      <c r="E3796" s="3">
        <v>42080.824803240743</v>
      </c>
      <c r="F3796" s="3">
        <v>42080.616469907407</v>
      </c>
      <c r="G3796" s="2">
        <v>14</v>
      </c>
      <c r="H3796" s="1">
        <v>1.27577593073983</v>
      </c>
      <c r="I3796" s="1">
        <v>0.69981398596419697</v>
      </c>
      <c r="J3796" s="1">
        <v>1.3479202752954296</v>
      </c>
      <c r="K3796" t="s">
        <v>11</v>
      </c>
    </row>
    <row r="3797" spans="1:11" x14ac:dyDescent="0.3">
      <c r="A3797" s="1">
        <v>-93.32441</v>
      </c>
      <c r="B3797" s="1">
        <v>44.86524</v>
      </c>
      <c r="C3797" s="2">
        <v>500587343042</v>
      </c>
      <c r="D3797" s="2">
        <v>8.63068657785572E+16</v>
      </c>
      <c r="E3797" s="3">
        <v>42080.824803240743</v>
      </c>
      <c r="F3797" s="3">
        <v>42080.616469907407</v>
      </c>
      <c r="G3797" s="2">
        <v>14</v>
      </c>
      <c r="H3797" s="1">
        <v>1.2664647886373399</v>
      </c>
      <c r="I3797" s="1">
        <v>0.80997150941284901</v>
      </c>
      <c r="J3797" s="1">
        <v>1.2679202752954295</v>
      </c>
      <c r="K3797" t="s">
        <v>0</v>
      </c>
    </row>
    <row r="3798" spans="1:11" x14ac:dyDescent="0.3">
      <c r="A3798" s="1">
        <v>-93.32441</v>
      </c>
      <c r="B3798" s="1">
        <v>44.86524</v>
      </c>
      <c r="C3798" s="2">
        <v>500587343042</v>
      </c>
      <c r="D3798" s="2">
        <v>8.63068657785572E+16</v>
      </c>
      <c r="E3798" s="3">
        <v>42080.824803240743</v>
      </c>
      <c r="F3798" s="3">
        <v>42080.616469907407</v>
      </c>
      <c r="G3798" s="2">
        <v>14</v>
      </c>
      <c r="H3798" s="1">
        <v>1.2586582085158</v>
      </c>
      <c r="I3798" s="1">
        <v>0.80489871585969797</v>
      </c>
      <c r="J3798" s="1">
        <v>1.2279202752954295</v>
      </c>
      <c r="K3798" t="s">
        <v>1</v>
      </c>
    </row>
    <row r="3799" spans="1:11" x14ac:dyDescent="0.3">
      <c r="A3799" s="1">
        <v>-93.32441</v>
      </c>
      <c r="B3799" s="1">
        <v>44.86524</v>
      </c>
      <c r="C3799" s="2">
        <v>500587343042</v>
      </c>
      <c r="D3799" s="2">
        <v>8.63068657785572E+16</v>
      </c>
      <c r="E3799" s="3">
        <v>42080.824803240743</v>
      </c>
      <c r="F3799" s="3">
        <v>42080.616469907407</v>
      </c>
      <c r="G3799" s="2">
        <v>14</v>
      </c>
      <c r="H3799" s="1">
        <v>1.24014828744817</v>
      </c>
      <c r="I3799" s="1">
        <v>0.77054671497109695</v>
      </c>
      <c r="J3799" s="1">
        <v>1.1279202752954294</v>
      </c>
      <c r="K3799" t="s">
        <v>11</v>
      </c>
    </row>
    <row r="3800" spans="1:11" x14ac:dyDescent="0.3">
      <c r="A3800" s="1">
        <v>-93.32441</v>
      </c>
      <c r="B3800" s="1">
        <v>44.86524</v>
      </c>
      <c r="C3800" s="2">
        <v>500587343042</v>
      </c>
      <c r="D3800" s="2">
        <v>8.63068657785572E+16</v>
      </c>
      <c r="E3800" s="3">
        <v>42080.824803240743</v>
      </c>
      <c r="F3800" s="3">
        <v>42080.616469907407</v>
      </c>
      <c r="G3800" s="2">
        <v>14</v>
      </c>
      <c r="H3800" s="1">
        <v>1.2135</v>
      </c>
      <c r="I3800" s="1">
        <v>0.79353738350027103</v>
      </c>
      <c r="J3800" s="1">
        <v>1.0779202752954293</v>
      </c>
      <c r="K3800" t="s">
        <v>0</v>
      </c>
    </row>
    <row r="3801" spans="1:11" x14ac:dyDescent="0.3">
      <c r="A3801" s="1">
        <v>-93.32441</v>
      </c>
      <c r="B3801" s="1">
        <v>44.86524</v>
      </c>
      <c r="C3801" s="2">
        <v>500587343042</v>
      </c>
      <c r="D3801" s="2">
        <v>8.63068657785572E+16</v>
      </c>
      <c r="E3801" s="3">
        <v>42080.824803240743</v>
      </c>
      <c r="F3801" s="3">
        <v>42080.616469907407</v>
      </c>
      <c r="G3801" s="2">
        <v>14</v>
      </c>
      <c r="H3801" s="1">
        <v>1.16456</v>
      </c>
      <c r="I3801" s="1">
        <v>0.774436403263564</v>
      </c>
      <c r="J3801" s="1">
        <v>0.99792027529542937</v>
      </c>
      <c r="K3801" t="s">
        <v>1</v>
      </c>
    </row>
    <row r="3802" spans="1:11" x14ac:dyDescent="0.3">
      <c r="A3802" s="1">
        <v>-93.32441</v>
      </c>
      <c r="B3802" s="1">
        <v>44.86524</v>
      </c>
      <c r="C3802" s="2">
        <v>500587343042</v>
      </c>
      <c r="D3802" s="2">
        <v>8.63068657785572E+16</v>
      </c>
      <c r="E3802" s="3">
        <v>42080.824803240743</v>
      </c>
      <c r="F3802" s="3">
        <v>42080.616469907407</v>
      </c>
      <c r="G3802" s="2">
        <v>14</v>
      </c>
      <c r="H3802" s="1">
        <v>1.124654</v>
      </c>
      <c r="I3802" s="1">
        <v>0.79616758343585203</v>
      </c>
      <c r="J3802" s="1">
        <v>0.97792027529542935</v>
      </c>
      <c r="K3802" t="s">
        <v>11</v>
      </c>
    </row>
    <row r="3803" spans="1:11" x14ac:dyDescent="0.3">
      <c r="A3803" s="1">
        <v>-93.32441</v>
      </c>
      <c r="B3803" s="1">
        <v>44.86524</v>
      </c>
      <c r="C3803" s="2">
        <v>500587343042</v>
      </c>
      <c r="D3803" s="2">
        <v>8.63068657785572E+16</v>
      </c>
      <c r="E3803" s="3">
        <v>42080.824803240743</v>
      </c>
      <c r="F3803" s="3">
        <v>42080.616469907407</v>
      </c>
      <c r="G3803" s="2">
        <v>14</v>
      </c>
      <c r="H3803" s="1">
        <v>1.0554600000000001</v>
      </c>
      <c r="I3803" s="1">
        <v>0.81433956903141902</v>
      </c>
      <c r="J3803" s="1">
        <v>0.9079202752954294</v>
      </c>
      <c r="K3803" t="s">
        <v>0</v>
      </c>
    </row>
    <row r="3804" spans="1:11" x14ac:dyDescent="0.3">
      <c r="A3804" s="1">
        <v>-93.32441</v>
      </c>
      <c r="B3804" s="1">
        <v>44.86524</v>
      </c>
      <c r="C3804" s="2">
        <v>500587343042</v>
      </c>
      <c r="D3804" s="2">
        <v>8.63068657785572E+16</v>
      </c>
      <c r="E3804" s="3">
        <v>42080.824803240743</v>
      </c>
      <c r="F3804" s="3">
        <v>42080.616469907407</v>
      </c>
      <c r="G3804" s="2">
        <v>14</v>
      </c>
      <c r="H3804" s="1">
        <v>0.9546</v>
      </c>
      <c r="I3804" s="1">
        <v>0.79198370759467795</v>
      </c>
      <c r="J3804" s="1">
        <v>0.83792027529542934</v>
      </c>
      <c r="K3804" t="s">
        <v>1</v>
      </c>
    </row>
    <row r="3805" spans="1:11" x14ac:dyDescent="0.3">
      <c r="A3805" s="1">
        <v>-93.32441</v>
      </c>
      <c r="B3805" s="1">
        <v>44.86524</v>
      </c>
      <c r="C3805" s="2">
        <v>500587343042</v>
      </c>
      <c r="D3805" s="2">
        <v>8.63068657785572E+16</v>
      </c>
      <c r="E3805" s="3">
        <v>42080.824803240743</v>
      </c>
      <c r="F3805" s="3">
        <v>42080.616469907407</v>
      </c>
      <c r="G3805" s="2">
        <v>14</v>
      </c>
      <c r="H3805" s="1">
        <v>0.87524599999999997</v>
      </c>
      <c r="I3805" s="1">
        <v>0.81462971748068402</v>
      </c>
      <c r="J3805" s="1">
        <v>0.75792027529542938</v>
      </c>
      <c r="K3805" t="s">
        <v>11</v>
      </c>
    </row>
    <row r="3806" spans="1:11" x14ac:dyDescent="0.3">
      <c r="A3806" s="1">
        <v>-93.32441</v>
      </c>
      <c r="B3806" s="1">
        <v>44.86524</v>
      </c>
      <c r="C3806" s="2">
        <v>500587343042</v>
      </c>
      <c r="D3806" s="2">
        <v>8.63068657785572E+16</v>
      </c>
      <c r="E3806" s="3">
        <v>42080.824803240743</v>
      </c>
      <c r="F3806" s="3">
        <v>42080.616469907407</v>
      </c>
      <c r="G3806" s="2">
        <v>14</v>
      </c>
      <c r="H3806" s="1">
        <v>0.86456145600000001</v>
      </c>
      <c r="I3806" s="1">
        <v>0.57361279289406397</v>
      </c>
      <c r="J3806" s="1">
        <v>0.71792027529542934</v>
      </c>
      <c r="K3806" t="s">
        <v>0</v>
      </c>
    </row>
    <row r="3807" spans="1:11" x14ac:dyDescent="0.3">
      <c r="A3807" s="1">
        <v>-93.32441</v>
      </c>
      <c r="B3807" s="1">
        <v>44.86524</v>
      </c>
      <c r="C3807" s="2">
        <v>500587343042</v>
      </c>
      <c r="D3807" s="2">
        <v>8.63068657785572E+16</v>
      </c>
      <c r="E3807" s="3">
        <v>42080.824803240743</v>
      </c>
      <c r="F3807" s="3">
        <v>42080.616469907407</v>
      </c>
      <c r="G3807" s="2">
        <v>14</v>
      </c>
      <c r="H3807" s="1">
        <v>0.76546000000000003</v>
      </c>
      <c r="I3807" s="1">
        <v>0.58458656956655297</v>
      </c>
      <c r="J3807" s="1">
        <v>0.68792027529542932</v>
      </c>
      <c r="K3807" t="s">
        <v>1</v>
      </c>
    </row>
    <row r="3808" spans="1:11" x14ac:dyDescent="0.3">
      <c r="A3808" s="1">
        <v>-93.32441</v>
      </c>
      <c r="B3808" s="1">
        <v>44.86524</v>
      </c>
      <c r="C3808" s="2">
        <v>500587343042</v>
      </c>
      <c r="D3808" s="2">
        <v>8.63068657785572E+16</v>
      </c>
      <c r="E3808" s="3">
        <v>42080.824803240743</v>
      </c>
      <c r="F3808" s="3">
        <v>42080.616469907407</v>
      </c>
      <c r="G3808" s="2">
        <v>14</v>
      </c>
      <c r="H3808" s="1">
        <v>0.65153099999999997</v>
      </c>
      <c r="I3808" s="1">
        <v>0.56430667122560896</v>
      </c>
      <c r="J3808" s="1">
        <v>0.67792027529542931</v>
      </c>
      <c r="K3808" t="s">
        <v>11</v>
      </c>
    </row>
    <row r="3809" spans="1:11" x14ac:dyDescent="0.3">
      <c r="A3809" s="1">
        <v>-93.32441</v>
      </c>
      <c r="B3809" s="1">
        <v>44.86524</v>
      </c>
      <c r="C3809" s="2">
        <v>500587343042</v>
      </c>
      <c r="D3809" s="2">
        <v>8.63068657785572E+16</v>
      </c>
      <c r="E3809" s="3">
        <v>42080.824803240743</v>
      </c>
      <c r="F3809" s="3">
        <v>42080.616469907407</v>
      </c>
      <c r="G3809" s="2">
        <v>14</v>
      </c>
      <c r="H3809" s="1">
        <v>0.55459999999999998</v>
      </c>
      <c r="I3809" s="1">
        <v>0.76247000375877605</v>
      </c>
      <c r="J3809" s="1">
        <v>0.6679202752954293</v>
      </c>
      <c r="K3809" t="s">
        <v>0</v>
      </c>
    </row>
    <row r="3810" spans="1:11" x14ac:dyDescent="0.3">
      <c r="A3810" s="1">
        <v>-93.32441</v>
      </c>
      <c r="B3810" s="1">
        <v>44.86524</v>
      </c>
      <c r="C3810" s="2">
        <v>500587343042</v>
      </c>
      <c r="D3810" s="2">
        <v>8.63068657785572E+16</v>
      </c>
      <c r="E3810" s="3">
        <v>42080.824803240743</v>
      </c>
      <c r="F3810" s="3">
        <v>42080.616469907407</v>
      </c>
      <c r="G3810" s="2">
        <v>14</v>
      </c>
      <c r="H3810" s="1">
        <v>1.5068005045209101</v>
      </c>
      <c r="I3810" s="1">
        <v>0.79099209715658403</v>
      </c>
      <c r="J3810" s="1">
        <v>1.9499492473356901</v>
      </c>
      <c r="K3810" t="s">
        <v>1</v>
      </c>
    </row>
    <row r="3811" spans="1:11" x14ac:dyDescent="0.3">
      <c r="A3811" s="1">
        <v>-93.32441</v>
      </c>
      <c r="B3811" s="1">
        <v>44.86524</v>
      </c>
      <c r="C3811" s="2">
        <v>500587343042</v>
      </c>
      <c r="D3811" s="2">
        <v>8.63068657785572E+16</v>
      </c>
      <c r="E3811" s="3">
        <v>42080.824803240743</v>
      </c>
      <c r="F3811" s="3">
        <v>42080.616469907407</v>
      </c>
      <c r="G3811" s="2">
        <v>14</v>
      </c>
      <c r="H3811" s="1">
        <v>1.5415108003614</v>
      </c>
      <c r="I3811" s="1">
        <v>0.76207476605757796</v>
      </c>
      <c r="J3811" s="1">
        <v>1.9732402685594701</v>
      </c>
      <c r="K3811" t="s">
        <v>11</v>
      </c>
    </row>
    <row r="3812" spans="1:11" x14ac:dyDescent="0.3">
      <c r="A3812" s="1">
        <v>-93.32441</v>
      </c>
      <c r="B3812" s="1">
        <v>44.86524</v>
      </c>
      <c r="C3812" s="2">
        <v>500587343042</v>
      </c>
      <c r="D3812" s="2">
        <v>8.63068657785572E+16</v>
      </c>
      <c r="E3812" s="3">
        <v>42080.824803240743</v>
      </c>
      <c r="F3812" s="3">
        <v>42080.616469907407</v>
      </c>
      <c r="G3812" s="2">
        <v>14</v>
      </c>
      <c r="H3812" s="1">
        <v>1.5320468395632001</v>
      </c>
      <c r="I3812" s="1">
        <v>0.76086120536125301</v>
      </c>
      <c r="J3812" s="1">
        <v>1.9925705067934101</v>
      </c>
      <c r="K3812" t="s">
        <v>0</v>
      </c>
    </row>
    <row r="3813" spans="1:11" x14ac:dyDescent="0.3">
      <c r="A3813" s="1">
        <v>-93.32441</v>
      </c>
      <c r="B3813" s="1">
        <v>44.86524</v>
      </c>
      <c r="C3813" s="2">
        <v>500587343042</v>
      </c>
      <c r="D3813" s="2">
        <v>8.63068657785572E+16</v>
      </c>
      <c r="E3813" s="3">
        <v>42080.824803240743</v>
      </c>
      <c r="F3813" s="3">
        <v>42080.616469907407</v>
      </c>
      <c r="G3813" s="2">
        <v>14</v>
      </c>
      <c r="H3813" s="1">
        <v>1.5279100111117201</v>
      </c>
      <c r="I3813" s="1">
        <v>0.75682793455516395</v>
      </c>
      <c r="J3813" s="1">
        <v>2.0027431474390598</v>
      </c>
      <c r="K3813" t="s">
        <v>1</v>
      </c>
    </row>
    <row r="3814" spans="1:11" x14ac:dyDescent="0.3">
      <c r="A3814" s="1">
        <v>-93.32441</v>
      </c>
      <c r="B3814" s="1">
        <v>44.86524</v>
      </c>
      <c r="C3814" s="2">
        <v>500587343042</v>
      </c>
      <c r="D3814" s="2">
        <v>8.63068657785572E+16</v>
      </c>
      <c r="E3814" s="3">
        <v>42080.824803240743</v>
      </c>
      <c r="F3814" s="3">
        <v>42080.616469907407</v>
      </c>
      <c r="G3814" s="2">
        <v>14</v>
      </c>
      <c r="H3814" s="1">
        <v>1.4785417208348099</v>
      </c>
      <c r="I3814" s="1">
        <v>0.735365521761293</v>
      </c>
      <c r="J3814" s="1">
        <v>2.0009086264146498</v>
      </c>
      <c r="K3814" t="s">
        <v>11</v>
      </c>
    </row>
    <row r="3815" spans="1:11" x14ac:dyDescent="0.3">
      <c r="A3815" s="1">
        <v>-93.32441</v>
      </c>
      <c r="B3815" s="1">
        <v>44.86524</v>
      </c>
      <c r="C3815" s="2">
        <v>500587343042</v>
      </c>
      <c r="D3815" s="2">
        <v>8.63068657785572E+16</v>
      </c>
      <c r="E3815" s="3">
        <v>42080.824814814812</v>
      </c>
      <c r="F3815" s="3">
        <v>42080.616481481484</v>
      </c>
      <c r="G3815" s="2">
        <v>14</v>
      </c>
      <c r="H3815" s="1">
        <v>1.51798494228534</v>
      </c>
      <c r="I3815" s="1">
        <v>0.76028780667590301</v>
      </c>
      <c r="J3815" s="1">
        <v>1.97169210526085</v>
      </c>
      <c r="K3815" t="s">
        <v>0</v>
      </c>
    </row>
    <row r="3816" spans="1:11" x14ac:dyDescent="0.3">
      <c r="A3816" s="1">
        <v>-93.32441</v>
      </c>
      <c r="B3816" s="1">
        <v>44.86524</v>
      </c>
      <c r="C3816" s="2">
        <v>500587343042</v>
      </c>
      <c r="D3816" s="2">
        <v>8.63068657785572E+16</v>
      </c>
      <c r="E3816" s="3">
        <v>42080.824814814812</v>
      </c>
      <c r="F3816" s="3">
        <v>42080.616481481484</v>
      </c>
      <c r="G3816" s="2">
        <v>14</v>
      </c>
      <c r="H3816" s="1">
        <v>1.5418282698336201</v>
      </c>
      <c r="I3816" s="1">
        <v>0.77438312954007804</v>
      </c>
      <c r="J3816" s="1">
        <v>1.99724952933872</v>
      </c>
      <c r="K3816" t="s">
        <v>1</v>
      </c>
    </row>
    <row r="3817" spans="1:11" x14ac:dyDescent="0.3">
      <c r="A3817" s="1">
        <v>-93.32441</v>
      </c>
      <c r="B3817" s="1">
        <v>44.86524</v>
      </c>
      <c r="C3817" s="2">
        <v>500587343042</v>
      </c>
      <c r="D3817" s="2">
        <v>8.63068657785572E+16</v>
      </c>
      <c r="E3817" s="3">
        <v>42080.824814814812</v>
      </c>
      <c r="F3817" s="3">
        <v>42080.616481481484</v>
      </c>
      <c r="G3817" s="2">
        <v>14</v>
      </c>
      <c r="H3817" s="1">
        <v>1.5508864294275999</v>
      </c>
      <c r="I3817" s="1">
        <v>0.76459403057330899</v>
      </c>
      <c r="J3817" s="1">
        <v>2.0085022540336999</v>
      </c>
      <c r="K3817" t="s">
        <v>11</v>
      </c>
    </row>
    <row r="3818" spans="1:11" x14ac:dyDescent="0.3">
      <c r="A3818" s="1">
        <v>-93.32441</v>
      </c>
      <c r="B3818" s="1">
        <v>44.86524</v>
      </c>
      <c r="C3818" s="2">
        <v>500587343042</v>
      </c>
      <c r="D3818" s="2">
        <v>8.63068657785572E+16</v>
      </c>
      <c r="E3818" s="3">
        <v>42080.824814814812</v>
      </c>
      <c r="F3818" s="3">
        <v>42080.616481481484</v>
      </c>
      <c r="G3818" s="2">
        <v>14</v>
      </c>
      <c r="H3818" s="1">
        <v>1.5489371771453599</v>
      </c>
      <c r="I3818" s="1">
        <v>0.80965968494287699</v>
      </c>
      <c r="J3818" s="1">
        <v>2.00751395328321</v>
      </c>
      <c r="K3818" t="s">
        <v>0</v>
      </c>
    </row>
    <row r="3819" spans="1:11" x14ac:dyDescent="0.3">
      <c r="A3819" s="1">
        <v>-93.32441</v>
      </c>
      <c r="B3819" s="1">
        <v>44.86524</v>
      </c>
      <c r="C3819" s="2">
        <v>500587343042</v>
      </c>
      <c r="D3819" s="2">
        <v>8.63068657785572E+16</v>
      </c>
      <c r="E3819" s="3">
        <v>42080.824814814812</v>
      </c>
      <c r="F3819" s="3">
        <v>42080.616481481484</v>
      </c>
      <c r="G3819" s="2">
        <v>14</v>
      </c>
      <c r="H3819" s="1">
        <v>1.54503349989887</v>
      </c>
      <c r="I3819" s="1">
        <v>0.80261880245647299</v>
      </c>
      <c r="J3819" s="1">
        <v>1.9982376888075799</v>
      </c>
      <c r="K3819" t="s">
        <v>1</v>
      </c>
    </row>
    <row r="3820" spans="1:11" x14ac:dyDescent="0.3">
      <c r="A3820" s="1">
        <v>-93.32441</v>
      </c>
      <c r="B3820" s="1">
        <v>44.86524</v>
      </c>
      <c r="C3820" s="2">
        <v>500587343042</v>
      </c>
      <c r="D3820" s="2">
        <v>8.63068657785572E+16</v>
      </c>
      <c r="E3820" s="3">
        <v>42080.824814814812</v>
      </c>
      <c r="F3820" s="3">
        <v>42080.616481481484</v>
      </c>
      <c r="G3820" s="2">
        <v>14</v>
      </c>
      <c r="H3820" s="1">
        <v>1.52843542181814</v>
      </c>
      <c r="I3820" s="1">
        <v>0.79346465000112798</v>
      </c>
      <c r="J3820" s="1">
        <v>2.0009916825690302</v>
      </c>
      <c r="K3820" t="s">
        <v>11</v>
      </c>
    </row>
    <row r="3821" spans="1:11" x14ac:dyDescent="0.3">
      <c r="A3821" s="1">
        <v>-93.32441</v>
      </c>
      <c r="B3821" s="1">
        <v>44.86524</v>
      </c>
      <c r="C3821" s="2">
        <v>500587343042</v>
      </c>
      <c r="D3821" s="2">
        <v>8.63068657785572E+16</v>
      </c>
      <c r="E3821" s="3">
        <v>42080.824814814812</v>
      </c>
      <c r="F3821" s="3">
        <v>42080.616481481484</v>
      </c>
      <c r="G3821" s="2">
        <v>14</v>
      </c>
      <c r="H3821" s="1">
        <v>1.52314951807407</v>
      </c>
      <c r="I3821" s="1">
        <v>0.588311511226144</v>
      </c>
      <c r="J3821" s="1">
        <v>1.99431107332666</v>
      </c>
      <c r="K3821" t="s">
        <v>0</v>
      </c>
    </row>
    <row r="3822" spans="1:11" x14ac:dyDescent="0.3">
      <c r="A3822" s="1">
        <v>-93.32441</v>
      </c>
      <c r="B3822" s="1">
        <v>44.86524</v>
      </c>
      <c r="C3822" s="2">
        <v>500587343042</v>
      </c>
      <c r="D3822" s="2">
        <v>8.63068657785572E+16</v>
      </c>
      <c r="E3822" s="3">
        <v>42080.824814814812</v>
      </c>
      <c r="F3822" s="3">
        <v>42080.616481481484</v>
      </c>
      <c r="G3822" s="2">
        <v>14</v>
      </c>
      <c r="H3822" s="1">
        <v>1.4739420692315</v>
      </c>
      <c r="I3822" s="1">
        <v>0.62013004702522001</v>
      </c>
      <c r="J3822" s="1">
        <v>2.0107317504678299</v>
      </c>
      <c r="K3822" t="s">
        <v>1</v>
      </c>
    </row>
    <row r="3823" spans="1:11" x14ac:dyDescent="0.3">
      <c r="A3823" s="1">
        <v>-93.32441</v>
      </c>
      <c r="B3823" s="1">
        <v>44.86524</v>
      </c>
      <c r="C3823" s="2">
        <v>500587343042</v>
      </c>
      <c r="D3823" s="2">
        <v>8.63068657785572E+16</v>
      </c>
      <c r="E3823" s="3">
        <v>42080.824814814812</v>
      </c>
      <c r="F3823" s="3">
        <v>42080.616481481484</v>
      </c>
      <c r="G3823" s="2">
        <v>14</v>
      </c>
      <c r="H3823" s="1">
        <v>0.45674799999999999</v>
      </c>
      <c r="I3823" s="1">
        <v>0.58799287406168599</v>
      </c>
      <c r="J3823" s="1">
        <v>0.52207972470457076</v>
      </c>
      <c r="K3823" t="s">
        <v>11</v>
      </c>
    </row>
    <row r="3824" spans="1:11" x14ac:dyDescent="0.3">
      <c r="A3824" s="1">
        <v>-93.32441</v>
      </c>
      <c r="B3824" s="1">
        <v>44.86524</v>
      </c>
      <c r="C3824" s="2">
        <v>500587343042</v>
      </c>
      <c r="D3824" s="2">
        <v>8.63068657785572E+16</v>
      </c>
      <c r="E3824" s="3">
        <v>42080.824814814812</v>
      </c>
      <c r="F3824" s="3">
        <v>42080.616481481484</v>
      </c>
      <c r="G3824" s="2">
        <v>14</v>
      </c>
      <c r="H3824" s="1">
        <v>0.40564</v>
      </c>
      <c r="I3824" s="1">
        <v>0.74317405188604002</v>
      </c>
      <c r="J3824" s="1">
        <v>0.52207972470457076</v>
      </c>
      <c r="K3824" t="s">
        <v>0</v>
      </c>
    </row>
    <row r="3825" spans="1:11" x14ac:dyDescent="0.3">
      <c r="A3825" s="1">
        <v>-93.32441</v>
      </c>
      <c r="B3825" s="1">
        <v>44.86524</v>
      </c>
      <c r="C3825" s="2">
        <v>500587343042</v>
      </c>
      <c r="D3825" s="2">
        <v>8.63068657785572E+16</v>
      </c>
      <c r="E3825" s="3">
        <v>42080.824814814812</v>
      </c>
      <c r="F3825" s="3">
        <v>42080.616481481484</v>
      </c>
      <c r="G3825" s="2">
        <v>14</v>
      </c>
      <c r="H3825" s="1">
        <v>1.5073941445478201</v>
      </c>
      <c r="I3825" s="1">
        <v>0.74134884434349302</v>
      </c>
      <c r="J3825" s="1">
        <v>0.57792027529542922</v>
      </c>
      <c r="K3825" t="s">
        <v>1</v>
      </c>
    </row>
    <row r="3826" spans="1:11" x14ac:dyDescent="0.3">
      <c r="A3826" s="1">
        <v>-93.32441</v>
      </c>
      <c r="B3826" s="1">
        <v>44.86524</v>
      </c>
      <c r="C3826" s="2">
        <v>500587343042</v>
      </c>
      <c r="D3826" s="2">
        <v>8.63068657785572E+16</v>
      </c>
      <c r="E3826" s="3">
        <v>42080.824814814812</v>
      </c>
      <c r="F3826" s="3">
        <v>42080.616481481484</v>
      </c>
      <c r="G3826" s="2">
        <v>14</v>
      </c>
      <c r="H3826" s="1">
        <v>1.5392796788780401</v>
      </c>
      <c r="I3826" s="1">
        <v>0.75225111988943605</v>
      </c>
      <c r="J3826" s="1">
        <v>0.52207972470457076</v>
      </c>
      <c r="K3826" t="s">
        <v>11</v>
      </c>
    </row>
    <row r="3827" spans="1:11" x14ac:dyDescent="0.3">
      <c r="A3827" s="1">
        <v>-93.32441</v>
      </c>
      <c r="B3827" s="1">
        <v>44.86524</v>
      </c>
      <c r="C3827" s="2">
        <v>500587343042</v>
      </c>
      <c r="D3827" s="2">
        <v>8.63068657785572E+16</v>
      </c>
      <c r="E3827" s="3">
        <v>42080.824814814812</v>
      </c>
      <c r="F3827" s="3">
        <v>42080.616481481484</v>
      </c>
      <c r="G3827" s="2">
        <v>14</v>
      </c>
      <c r="H3827" s="1">
        <v>1.5217274299691099</v>
      </c>
      <c r="I3827" s="1">
        <v>0.74702262480138903</v>
      </c>
      <c r="J3827" s="1">
        <v>0.51207972470457075</v>
      </c>
      <c r="K3827" t="s">
        <v>0</v>
      </c>
    </row>
    <row r="3828" spans="1:11" x14ac:dyDescent="0.3">
      <c r="A3828" s="1">
        <v>-93.32441</v>
      </c>
      <c r="B3828" s="1">
        <v>44.86524</v>
      </c>
      <c r="C3828" s="2">
        <v>500587343042</v>
      </c>
      <c r="D3828" s="2">
        <v>8.63068657785572E+16</v>
      </c>
      <c r="E3828" s="3">
        <v>42080.824814814812</v>
      </c>
      <c r="F3828" s="3">
        <v>42080.616481481484</v>
      </c>
      <c r="G3828" s="2">
        <v>14</v>
      </c>
      <c r="H3828" s="1">
        <v>1.4876266738575099</v>
      </c>
      <c r="I3828" s="1">
        <v>0.76638675474859197</v>
      </c>
      <c r="J3828" s="1">
        <v>0.5379202752954293</v>
      </c>
      <c r="K3828" t="s">
        <v>1</v>
      </c>
    </row>
    <row r="3829" spans="1:11" x14ac:dyDescent="0.3">
      <c r="A3829" s="1">
        <v>-93.32441</v>
      </c>
      <c r="B3829" s="1">
        <v>44.86524</v>
      </c>
      <c r="C3829" s="2">
        <v>500587343042</v>
      </c>
      <c r="D3829" s="2">
        <v>8.63068657785572E+16</v>
      </c>
      <c r="E3829" s="3">
        <v>42080.824814814812</v>
      </c>
      <c r="F3829" s="3">
        <v>42080.616481481484</v>
      </c>
      <c r="G3829" s="2">
        <v>14</v>
      </c>
      <c r="H3829" s="1">
        <v>1.46867111845346</v>
      </c>
      <c r="I3829" s="1">
        <v>0.75239188976231597</v>
      </c>
      <c r="J3829" s="1">
        <v>0.50792027529542927</v>
      </c>
      <c r="K3829" t="s">
        <v>11</v>
      </c>
    </row>
    <row r="3830" spans="1:11" x14ac:dyDescent="0.3">
      <c r="A3830" s="1">
        <v>-93.32441</v>
      </c>
      <c r="B3830" s="1">
        <v>44.86524</v>
      </c>
      <c r="C3830" s="2">
        <v>500587343042</v>
      </c>
      <c r="D3830" s="2">
        <v>8.63068657785572E+16</v>
      </c>
      <c r="E3830" s="3">
        <v>42080.824814814812</v>
      </c>
      <c r="F3830" s="3">
        <v>42080.616481481484</v>
      </c>
      <c r="G3830" s="2">
        <v>14</v>
      </c>
      <c r="H3830" s="1">
        <v>1.44624777722463</v>
      </c>
      <c r="I3830" s="1">
        <v>0.78149951071548296</v>
      </c>
      <c r="J3830" s="1">
        <v>0.50792027529542927</v>
      </c>
      <c r="K3830" t="s">
        <v>0</v>
      </c>
    </row>
    <row r="3831" spans="1:11" x14ac:dyDescent="0.3">
      <c r="A3831" s="1">
        <v>-93.32441</v>
      </c>
      <c r="B3831" s="1">
        <v>44.86524</v>
      </c>
      <c r="C3831" s="2">
        <v>500587343042</v>
      </c>
      <c r="D3831" s="2">
        <v>8.63068657785572E+16</v>
      </c>
      <c r="E3831" s="3">
        <v>42080.824814814812</v>
      </c>
      <c r="F3831" s="3">
        <v>42080.616481481484</v>
      </c>
      <c r="G3831" s="2">
        <v>14</v>
      </c>
      <c r="H3831" s="1">
        <v>1.4163259349606601</v>
      </c>
      <c r="I3831" s="1">
        <v>0.76617056101847902</v>
      </c>
      <c r="J3831" s="1">
        <v>0.59207972470457071</v>
      </c>
      <c r="K3831" t="s">
        <v>1</v>
      </c>
    </row>
    <row r="3832" spans="1:11" x14ac:dyDescent="0.3">
      <c r="A3832" s="1">
        <v>-93.32441</v>
      </c>
      <c r="B3832" s="1">
        <v>44.86524</v>
      </c>
      <c r="C3832" s="2">
        <v>500587343042</v>
      </c>
      <c r="D3832" s="2">
        <v>8.63068657785572E+16</v>
      </c>
      <c r="E3832" s="3">
        <v>42080.824814814812</v>
      </c>
      <c r="F3832" s="3">
        <v>42080.616481481484</v>
      </c>
      <c r="G3832" s="2">
        <v>14</v>
      </c>
      <c r="H3832" s="1">
        <v>1.39182147502053</v>
      </c>
      <c r="I3832" s="1">
        <v>0.80169169742227198</v>
      </c>
      <c r="J3832" s="1">
        <v>0.5820797247045707</v>
      </c>
      <c r="K3832" t="s">
        <v>11</v>
      </c>
    </row>
    <row r="3833" spans="1:11" x14ac:dyDescent="0.3">
      <c r="A3833" s="1">
        <v>-93.32441</v>
      </c>
      <c r="B3833" s="1">
        <v>44.86524</v>
      </c>
      <c r="C3833" s="2">
        <v>500587343042</v>
      </c>
      <c r="D3833" s="2">
        <v>8.63068657785572E+16</v>
      </c>
      <c r="E3833" s="3">
        <v>42080.824814814812</v>
      </c>
      <c r="F3833" s="3">
        <v>42080.616481481484</v>
      </c>
      <c r="G3833" s="2">
        <v>14</v>
      </c>
      <c r="H3833" s="1">
        <v>1.34980675468678</v>
      </c>
      <c r="I3833" s="1">
        <v>0.72768355616260505</v>
      </c>
      <c r="J3833" s="1">
        <v>0.56207972470457079</v>
      </c>
      <c r="K3833" t="s">
        <v>0</v>
      </c>
    </row>
    <row r="3834" spans="1:11" x14ac:dyDescent="0.3">
      <c r="A3834" s="1">
        <v>-93.32441</v>
      </c>
      <c r="B3834" s="1">
        <v>44.86524</v>
      </c>
      <c r="C3834" s="2">
        <v>500587343042</v>
      </c>
      <c r="D3834" s="2">
        <v>8.63068657785572E+16</v>
      </c>
      <c r="E3834" s="3">
        <v>42080.824814814812</v>
      </c>
      <c r="F3834" s="3">
        <v>42080.616481481484</v>
      </c>
      <c r="G3834" s="2">
        <v>14</v>
      </c>
      <c r="H3834" s="1">
        <v>1.3101880905265899</v>
      </c>
      <c r="I3834" s="1">
        <v>0.76297967453160298</v>
      </c>
      <c r="J3834" s="1">
        <v>0.52207972470457076</v>
      </c>
      <c r="K3834" t="s">
        <v>1</v>
      </c>
    </row>
    <row r="3835" spans="1:11" x14ac:dyDescent="0.3">
      <c r="A3835" s="1">
        <v>-93.32441</v>
      </c>
      <c r="B3835" s="1">
        <v>44.86524</v>
      </c>
      <c r="C3835" s="2">
        <v>500587343042</v>
      </c>
      <c r="D3835" s="2">
        <v>8.63068657785572E+16</v>
      </c>
      <c r="E3835" s="3">
        <v>42080.824814814812</v>
      </c>
      <c r="F3835" s="3">
        <v>42080.616481481484</v>
      </c>
      <c r="G3835" s="2">
        <v>14</v>
      </c>
      <c r="H3835" s="1">
        <v>1.28328459362187</v>
      </c>
      <c r="I3835" s="1">
        <v>0.72224639142968095</v>
      </c>
      <c r="J3835" s="1">
        <v>0.56792027529542932</v>
      </c>
      <c r="K3835" t="s">
        <v>11</v>
      </c>
    </row>
    <row r="3836" spans="1:11" x14ac:dyDescent="0.3">
      <c r="A3836" s="1">
        <v>-93.32441</v>
      </c>
      <c r="B3836" s="1">
        <v>44.86524</v>
      </c>
      <c r="C3836" s="2">
        <v>500587343042</v>
      </c>
      <c r="D3836" s="2">
        <v>8.63068657785572E+16</v>
      </c>
      <c r="E3836" s="3">
        <v>42080.824814814812</v>
      </c>
      <c r="F3836" s="3">
        <v>42080.616481481484</v>
      </c>
      <c r="G3836" s="2">
        <v>14</v>
      </c>
      <c r="H3836" s="1">
        <v>1.3306214712004301</v>
      </c>
      <c r="I3836" s="1">
        <v>0.68406502973943295</v>
      </c>
      <c r="J3836" s="1">
        <v>0.55792027529542931</v>
      </c>
      <c r="K3836" t="s">
        <v>0</v>
      </c>
    </row>
    <row r="3837" spans="1:11" x14ac:dyDescent="0.3">
      <c r="A3837" s="1">
        <v>-93.32441</v>
      </c>
      <c r="B3837" s="1">
        <v>44.86524</v>
      </c>
      <c r="C3837" s="2">
        <v>500587343042</v>
      </c>
      <c r="D3837" s="2">
        <v>8.63068657785572E+16</v>
      </c>
      <c r="E3837" s="3">
        <v>42080.824814814812</v>
      </c>
      <c r="F3837" s="3">
        <v>42080.616481481484</v>
      </c>
      <c r="G3837" s="2">
        <v>14</v>
      </c>
      <c r="H3837" s="1">
        <v>1.36886402294918</v>
      </c>
      <c r="I3837" s="1">
        <v>0.66823299353394305</v>
      </c>
      <c r="J3837" s="1">
        <v>0.52207972470457076</v>
      </c>
      <c r="K3837" t="s">
        <v>1</v>
      </c>
    </row>
    <row r="3838" spans="1:11" x14ac:dyDescent="0.3">
      <c r="A3838" s="1">
        <v>-93.32441</v>
      </c>
      <c r="B3838" s="1">
        <v>44.86524</v>
      </c>
      <c r="C3838" s="2">
        <v>500587343042</v>
      </c>
      <c r="D3838" s="2">
        <v>8.63068657785572E+16</v>
      </c>
      <c r="E3838" s="3">
        <v>42080.824814814812</v>
      </c>
      <c r="F3838" s="3">
        <v>42080.616481481484</v>
      </c>
      <c r="G3838" s="2">
        <v>14</v>
      </c>
      <c r="H3838" s="1">
        <v>1.4085569520287899</v>
      </c>
      <c r="I3838" s="1">
        <v>0.68906066575509495</v>
      </c>
      <c r="J3838" s="1">
        <v>0.51792027529542928</v>
      </c>
      <c r="K3838" t="s">
        <v>11</v>
      </c>
    </row>
    <row r="3839" spans="1:11" x14ac:dyDescent="0.3">
      <c r="A3839" s="1">
        <v>-93.32441</v>
      </c>
      <c r="B3839" s="1">
        <v>44.86524</v>
      </c>
      <c r="C3839" s="2">
        <v>500587343042</v>
      </c>
      <c r="D3839" s="2">
        <v>8.63068657785572E+16</v>
      </c>
      <c r="E3839" s="3">
        <v>42080.824814814812</v>
      </c>
      <c r="F3839" s="3">
        <v>42080.616481481484</v>
      </c>
      <c r="G3839" s="2">
        <v>14</v>
      </c>
      <c r="H3839" s="1">
        <v>1.40909144576131</v>
      </c>
      <c r="I3839" s="1">
        <v>0.70864976051200601</v>
      </c>
      <c r="J3839" s="1">
        <v>0.51792027529542928</v>
      </c>
      <c r="K3839" t="s">
        <v>0</v>
      </c>
    </row>
    <row r="3840" spans="1:11" x14ac:dyDescent="0.3">
      <c r="A3840" s="1">
        <v>-93.32441</v>
      </c>
      <c r="B3840" s="1">
        <v>44.86524</v>
      </c>
      <c r="C3840" s="2">
        <v>500587343042</v>
      </c>
      <c r="D3840" s="2">
        <v>8.63068657785572E+16</v>
      </c>
      <c r="E3840" s="3">
        <v>42080.824814814812</v>
      </c>
      <c r="F3840" s="3">
        <v>42080.616481481484</v>
      </c>
      <c r="G3840" s="2">
        <v>14</v>
      </c>
      <c r="H3840" s="1">
        <v>1.4294481880401499</v>
      </c>
      <c r="I3840" s="1">
        <v>0.70939368536201997</v>
      </c>
      <c r="J3840" s="1">
        <v>0.52207972470457076</v>
      </c>
      <c r="K3840" t="s">
        <v>1</v>
      </c>
    </row>
    <row r="3841" spans="1:11" x14ac:dyDescent="0.3">
      <c r="A3841" s="1">
        <v>-93.32441</v>
      </c>
      <c r="B3841" s="1">
        <v>44.86524</v>
      </c>
      <c r="C3841" s="2">
        <v>500587343042</v>
      </c>
      <c r="D3841" s="2">
        <v>8.63068657785572E+16</v>
      </c>
      <c r="E3841" s="3">
        <v>42080.824814814812</v>
      </c>
      <c r="F3841" s="3">
        <v>42080.616481481484</v>
      </c>
      <c r="G3841" s="2">
        <v>14</v>
      </c>
      <c r="H3841" s="1">
        <v>1.47712725879491</v>
      </c>
      <c r="I3841" s="1">
        <v>0.69453766760161995</v>
      </c>
      <c r="J3841" s="1">
        <v>0.50792027529542927</v>
      </c>
      <c r="K3841" t="s">
        <v>11</v>
      </c>
    </row>
    <row r="3842" spans="1:11" x14ac:dyDescent="0.3">
      <c r="A3842" s="1">
        <v>-93.32441</v>
      </c>
      <c r="B3842" s="1">
        <v>44.86524</v>
      </c>
      <c r="C3842" s="2">
        <v>500587343042</v>
      </c>
      <c r="D3842" s="2">
        <v>8.63068657785572E+16</v>
      </c>
      <c r="E3842" s="3">
        <v>42080.824814814812</v>
      </c>
      <c r="F3842" s="3">
        <v>42080.616481481484</v>
      </c>
      <c r="G3842" s="2">
        <v>14</v>
      </c>
      <c r="H3842" s="1">
        <v>1.4853344537947899</v>
      </c>
      <c r="I3842" s="1">
        <v>0.705212047908088</v>
      </c>
      <c r="J3842" s="1">
        <v>0.5720797247045708</v>
      </c>
      <c r="K3842" t="s">
        <v>0</v>
      </c>
    </row>
    <row r="3843" spans="1:11" x14ac:dyDescent="0.3">
      <c r="A3843" s="1">
        <v>-93.32441</v>
      </c>
      <c r="B3843" s="1">
        <v>44.86524</v>
      </c>
      <c r="C3843" s="2">
        <v>500587343042</v>
      </c>
      <c r="D3843" s="2">
        <v>8.63068657785572E+16</v>
      </c>
      <c r="E3843" s="3">
        <v>42080.824814814812</v>
      </c>
      <c r="F3843" s="3">
        <v>42080.616481481484</v>
      </c>
      <c r="G3843" s="2">
        <v>14</v>
      </c>
      <c r="H3843" s="1">
        <v>1.5108138313800199</v>
      </c>
      <c r="I3843" s="1">
        <v>0.71334224644272703</v>
      </c>
      <c r="J3843" s="1">
        <v>0.56207972470457079</v>
      </c>
      <c r="K3843" t="s">
        <v>1</v>
      </c>
    </row>
    <row r="3844" spans="1:11" x14ac:dyDescent="0.3">
      <c r="A3844" s="1">
        <v>-93.32441</v>
      </c>
      <c r="B3844" s="1">
        <v>44.86524</v>
      </c>
      <c r="C3844" s="2">
        <v>500587343042</v>
      </c>
      <c r="D3844" s="2">
        <v>8.63068657785572E+16</v>
      </c>
      <c r="E3844" s="3">
        <v>42080.824814814812</v>
      </c>
      <c r="F3844" s="3">
        <v>42080.616481481484</v>
      </c>
      <c r="G3844" s="2">
        <v>14</v>
      </c>
      <c r="H3844" s="1">
        <v>1.5279287362601299</v>
      </c>
      <c r="I3844" s="1">
        <v>0.69436892408149697</v>
      </c>
      <c r="J3844" s="1">
        <v>0.53207972470457077</v>
      </c>
      <c r="K3844" t="s">
        <v>11</v>
      </c>
    </row>
    <row r="3845" spans="1:11" x14ac:dyDescent="0.3">
      <c r="A3845" s="1">
        <v>-93.32441</v>
      </c>
      <c r="B3845" s="1">
        <v>44.86524</v>
      </c>
      <c r="C3845" s="2">
        <v>500587343042</v>
      </c>
      <c r="D3845" s="2">
        <v>8.63068657785572E+16</v>
      </c>
      <c r="E3845" s="3">
        <v>42080.824826388889</v>
      </c>
      <c r="F3845" s="3">
        <v>42080.616493055553</v>
      </c>
      <c r="G3845" s="2">
        <v>14</v>
      </c>
      <c r="H3845" s="1">
        <v>1.5030233322656801</v>
      </c>
      <c r="I3845" s="1">
        <v>0.59503287428293095</v>
      </c>
      <c r="J3845" s="1">
        <v>0.56792027529542932</v>
      </c>
      <c r="K3845" t="s">
        <v>0</v>
      </c>
    </row>
    <row r="3846" spans="1:11" x14ac:dyDescent="0.3">
      <c r="A3846" s="1">
        <v>-93.32441</v>
      </c>
      <c r="B3846" s="1">
        <v>44.86524</v>
      </c>
      <c r="C3846" s="2">
        <v>500587343042</v>
      </c>
      <c r="D3846" s="2">
        <v>8.63068657785572E+16</v>
      </c>
      <c r="E3846" s="3">
        <v>42080.824826388889</v>
      </c>
      <c r="F3846" s="3">
        <v>42080.616493055553</v>
      </c>
      <c r="G3846" s="2">
        <v>14</v>
      </c>
      <c r="H3846" s="1">
        <v>1.4650314895739001</v>
      </c>
      <c r="I3846" s="1">
        <v>0.60175123312592105</v>
      </c>
      <c r="J3846" s="1">
        <v>0.50792027529542927</v>
      </c>
      <c r="K3846" t="s">
        <v>1</v>
      </c>
    </row>
    <row r="3847" spans="1:11" x14ac:dyDescent="0.3">
      <c r="A3847" s="1">
        <v>-93.32441</v>
      </c>
      <c r="B3847" s="1">
        <v>44.86524</v>
      </c>
      <c r="C3847" s="2">
        <v>500587343042</v>
      </c>
      <c r="D3847" s="2">
        <v>8.63068657785572E+16</v>
      </c>
      <c r="E3847" s="3">
        <v>42080.824826388889</v>
      </c>
      <c r="F3847" s="3">
        <v>42080.616493055553</v>
      </c>
      <c r="G3847" s="2">
        <v>14</v>
      </c>
      <c r="H3847" s="1">
        <v>1.42053134563404</v>
      </c>
      <c r="I3847" s="1">
        <v>0.61665890373599697</v>
      </c>
      <c r="J3847" s="1">
        <v>0.56207972470457079</v>
      </c>
      <c r="K3847" t="s">
        <v>11</v>
      </c>
    </row>
    <row r="3848" spans="1:11" x14ac:dyDescent="0.3">
      <c r="A3848" s="1">
        <v>-93.32441</v>
      </c>
      <c r="B3848" s="1">
        <v>44.86524</v>
      </c>
      <c r="C3848" s="2">
        <v>500587343042</v>
      </c>
      <c r="D3848" s="2">
        <v>8.63068657785572E+16</v>
      </c>
      <c r="E3848" s="3">
        <v>42080.824826388889</v>
      </c>
      <c r="F3848" s="3">
        <v>42080.616493055553</v>
      </c>
      <c r="G3848" s="2">
        <v>14</v>
      </c>
      <c r="H3848" s="1">
        <v>0.34560000000000002</v>
      </c>
      <c r="I3848" s="1">
        <v>0.63936222702700796</v>
      </c>
      <c r="J3848" s="1">
        <v>0.50207972470457074</v>
      </c>
      <c r="K3848" t="s">
        <v>0</v>
      </c>
    </row>
    <row r="3849" spans="1:11" x14ac:dyDescent="0.3">
      <c r="A3849" s="1">
        <v>-93.32441</v>
      </c>
      <c r="B3849" s="1">
        <v>44.86524</v>
      </c>
      <c r="C3849" s="2">
        <v>500587343042</v>
      </c>
      <c r="D3849" s="2">
        <v>8.63068657785572E+16</v>
      </c>
      <c r="E3849" s="3">
        <v>42080.824826388889</v>
      </c>
      <c r="F3849" s="3">
        <v>42080.616493055553</v>
      </c>
      <c r="G3849" s="2">
        <v>14</v>
      </c>
      <c r="H3849" s="1">
        <v>1.49656581443109</v>
      </c>
      <c r="I3849" s="1">
        <v>0.62865274810635197</v>
      </c>
      <c r="J3849" s="1">
        <v>0.56792027529542932</v>
      </c>
      <c r="K3849" t="s">
        <v>1</v>
      </c>
    </row>
    <row r="3850" spans="1:11" x14ac:dyDescent="0.3">
      <c r="A3850" s="1">
        <v>-93.32441</v>
      </c>
      <c r="B3850" s="1">
        <v>44.86524</v>
      </c>
      <c r="C3850" s="2">
        <v>500587343042</v>
      </c>
      <c r="D3850" s="2">
        <v>8.63068657785572E+16</v>
      </c>
      <c r="E3850" s="3">
        <v>42080.824826388889</v>
      </c>
      <c r="F3850" s="3">
        <v>42080.616493055553</v>
      </c>
      <c r="G3850" s="2">
        <v>14</v>
      </c>
      <c r="H3850" s="1">
        <v>1.5392776238216399</v>
      </c>
      <c r="I3850" s="1">
        <v>0.62852508298984</v>
      </c>
      <c r="J3850" s="1">
        <v>0.51207972470457075</v>
      </c>
      <c r="K3850" t="s">
        <v>11</v>
      </c>
    </row>
    <row r="3851" spans="1:11" x14ac:dyDescent="0.3">
      <c r="A3851" s="1">
        <v>-93.32441</v>
      </c>
      <c r="B3851" s="1">
        <v>44.86524</v>
      </c>
      <c r="C3851" s="2">
        <v>500587343042</v>
      </c>
      <c r="D3851" s="2">
        <v>8.63068657785572E+16</v>
      </c>
      <c r="E3851" s="3">
        <v>42080.824826388889</v>
      </c>
      <c r="F3851" s="3">
        <v>42080.616493055553</v>
      </c>
      <c r="G3851" s="2">
        <v>14</v>
      </c>
      <c r="H3851" s="1">
        <v>1.58606630961227</v>
      </c>
      <c r="I3851" s="1">
        <v>0.61945821909208698</v>
      </c>
      <c r="J3851" s="1">
        <v>0.5479202752954293</v>
      </c>
      <c r="K3851" t="s">
        <v>0</v>
      </c>
    </row>
    <row r="3852" spans="1:11" x14ac:dyDescent="0.3">
      <c r="A3852" s="1">
        <v>-93.32441</v>
      </c>
      <c r="B3852" s="1">
        <v>44.86524</v>
      </c>
      <c r="C3852" s="2">
        <v>500587343042</v>
      </c>
      <c r="D3852" s="2">
        <v>8.63068657785572E+16</v>
      </c>
      <c r="E3852" s="3">
        <v>42080.824826388889</v>
      </c>
      <c r="F3852" s="3">
        <v>42080.616493055553</v>
      </c>
      <c r="G3852" s="2">
        <v>14</v>
      </c>
      <c r="H3852" s="1">
        <v>1.5997624129521499</v>
      </c>
      <c r="I3852" s="1">
        <v>0.65282734772322104</v>
      </c>
      <c r="J3852" s="1">
        <v>0.5479202752954293</v>
      </c>
      <c r="K3852" t="s">
        <v>1</v>
      </c>
    </row>
    <row r="3853" spans="1:11" x14ac:dyDescent="0.3">
      <c r="A3853" s="1">
        <v>-93.32441</v>
      </c>
      <c r="B3853" s="1">
        <v>44.86524</v>
      </c>
      <c r="C3853" s="2">
        <v>500587343042</v>
      </c>
      <c r="D3853" s="2">
        <v>8.63068657785572E+16</v>
      </c>
      <c r="E3853" s="3">
        <v>42080.824826388889</v>
      </c>
      <c r="F3853" s="3">
        <v>42080.616493055553</v>
      </c>
      <c r="G3853" s="2">
        <v>14</v>
      </c>
      <c r="H3853" s="1">
        <v>1.60832117100168</v>
      </c>
      <c r="I3853" s="1">
        <v>0.64299163687647898</v>
      </c>
      <c r="J3853" s="1">
        <v>0.50792027529542927</v>
      </c>
      <c r="K3853" t="s">
        <v>11</v>
      </c>
    </row>
    <row r="3854" spans="1:11" x14ac:dyDescent="0.3">
      <c r="A3854" s="1">
        <v>-93.32441</v>
      </c>
      <c r="B3854" s="1">
        <v>44.86524</v>
      </c>
      <c r="C3854" s="2">
        <v>500587343042</v>
      </c>
      <c r="D3854" s="2">
        <v>8.63068657785572E+16</v>
      </c>
      <c r="E3854" s="3">
        <v>42080.824826388889</v>
      </c>
      <c r="F3854" s="3">
        <v>42080.616493055553</v>
      </c>
      <c r="G3854" s="2">
        <v>14</v>
      </c>
      <c r="H3854" s="1">
        <v>1.6302933697962601</v>
      </c>
      <c r="I3854" s="1">
        <v>0.60888272650022202</v>
      </c>
      <c r="J3854" s="1">
        <v>0.56207972470457079</v>
      </c>
      <c r="K3854" t="s">
        <v>0</v>
      </c>
    </row>
    <row r="3855" spans="1:11" x14ac:dyDescent="0.3">
      <c r="A3855" s="1">
        <v>-93.32441</v>
      </c>
      <c r="B3855" s="1">
        <v>44.86524</v>
      </c>
      <c r="C3855" s="2">
        <v>500587343042</v>
      </c>
      <c r="D3855" s="2">
        <v>8.63068657785572E+16</v>
      </c>
      <c r="E3855" s="3">
        <v>42080.824826388889</v>
      </c>
      <c r="F3855" s="3">
        <v>42080.616493055553</v>
      </c>
      <c r="G3855" s="2">
        <v>14</v>
      </c>
      <c r="H3855" s="1">
        <v>1.66253311953625</v>
      </c>
      <c r="I3855" s="1">
        <v>0.63180661680260997</v>
      </c>
      <c r="J3855" s="1">
        <v>0.51207972470457075</v>
      </c>
      <c r="K3855" t="s">
        <v>1</v>
      </c>
    </row>
    <row r="3856" spans="1:11" x14ac:dyDescent="0.3">
      <c r="A3856" s="1">
        <v>-93.32441</v>
      </c>
      <c r="B3856" s="1">
        <v>44.86524</v>
      </c>
      <c r="C3856" s="2">
        <v>500587343042</v>
      </c>
      <c r="D3856" s="2">
        <v>8.63068657785572E+16</v>
      </c>
      <c r="E3856" s="3">
        <v>42080.824826388889</v>
      </c>
      <c r="F3856" s="3">
        <v>42080.616493055553</v>
      </c>
      <c r="G3856" s="2">
        <v>14</v>
      </c>
      <c r="H3856" s="1">
        <v>1.6726390032668801</v>
      </c>
      <c r="I3856" s="1">
        <v>0.60844925495723701</v>
      </c>
      <c r="J3856" s="1">
        <v>0.51792027529542928</v>
      </c>
      <c r="K3856" t="s">
        <v>11</v>
      </c>
    </row>
    <row r="3857" spans="1:11" x14ac:dyDescent="0.3">
      <c r="A3857" s="1">
        <v>-93.32441</v>
      </c>
      <c r="B3857" s="1">
        <v>44.86524</v>
      </c>
      <c r="C3857" s="2">
        <v>500587343042</v>
      </c>
      <c r="D3857" s="2">
        <v>8.63068657785572E+16</v>
      </c>
      <c r="E3857" s="3">
        <v>42080.824826388889</v>
      </c>
      <c r="F3857" s="3">
        <v>42080.616493055553</v>
      </c>
      <c r="G3857" s="2">
        <v>14</v>
      </c>
      <c r="H3857" s="1">
        <v>1.63167103120669</v>
      </c>
      <c r="I3857" s="1">
        <v>0.69179527356372905</v>
      </c>
      <c r="J3857" s="1">
        <v>0.53207972470457077</v>
      </c>
      <c r="K3857" t="s">
        <v>0</v>
      </c>
    </row>
    <row r="3858" spans="1:11" x14ac:dyDescent="0.3">
      <c r="A3858" s="1">
        <v>-93.32441</v>
      </c>
      <c r="B3858" s="1">
        <v>44.86524</v>
      </c>
      <c r="C3858" s="2">
        <v>500587343042</v>
      </c>
      <c r="D3858" s="2">
        <v>8.63068657785572E+16</v>
      </c>
      <c r="E3858" s="3">
        <v>42080.824826388889</v>
      </c>
      <c r="F3858" s="3">
        <v>42080.616493055553</v>
      </c>
      <c r="G3858" s="2">
        <v>14</v>
      </c>
      <c r="H3858" s="1">
        <v>1.6159930934272699</v>
      </c>
      <c r="I3858" s="1">
        <v>0.66600893240701797</v>
      </c>
      <c r="J3858" s="1">
        <v>0.50792027529542927</v>
      </c>
      <c r="K3858" t="s">
        <v>1</v>
      </c>
    </row>
    <row r="3859" spans="1:11" x14ac:dyDescent="0.3">
      <c r="A3859" s="1">
        <v>-93.32441</v>
      </c>
      <c r="B3859" s="1">
        <v>44.86524</v>
      </c>
      <c r="C3859" s="2">
        <v>500587343042</v>
      </c>
      <c r="D3859" s="2">
        <v>8.63068657785572E+16</v>
      </c>
      <c r="E3859" s="3">
        <v>42080.824826388889</v>
      </c>
      <c r="F3859" s="3">
        <v>42080.616493055553</v>
      </c>
      <c r="G3859" s="2">
        <v>14</v>
      </c>
      <c r="H3859" s="1">
        <v>1.5800619418872801</v>
      </c>
      <c r="I3859" s="1">
        <v>0.690902084736574</v>
      </c>
      <c r="J3859" s="1">
        <v>0.51207972470457075</v>
      </c>
      <c r="K3859" t="s">
        <v>11</v>
      </c>
    </row>
    <row r="3860" spans="1:11" x14ac:dyDescent="0.3">
      <c r="A3860" s="1">
        <v>-93.32441</v>
      </c>
      <c r="B3860" s="1">
        <v>44.86524</v>
      </c>
      <c r="C3860" s="2">
        <v>500587343042</v>
      </c>
      <c r="D3860" s="2">
        <v>8.63068657785572E+16</v>
      </c>
      <c r="E3860" s="3">
        <v>42080.824826388889</v>
      </c>
      <c r="F3860" s="3">
        <v>42080.616493055553</v>
      </c>
      <c r="G3860" s="2">
        <v>14</v>
      </c>
      <c r="H3860" s="1">
        <v>1.5884073185680501</v>
      </c>
      <c r="I3860" s="1">
        <v>0.81149168627406099</v>
      </c>
      <c r="J3860" s="1">
        <v>0.50207972470457074</v>
      </c>
      <c r="K3860" t="s">
        <v>0</v>
      </c>
    </row>
    <row r="3861" spans="1:11" x14ac:dyDescent="0.3">
      <c r="A3861" s="1">
        <v>-93.32441</v>
      </c>
      <c r="B3861" s="1">
        <v>44.86524</v>
      </c>
      <c r="C3861" s="2">
        <v>500587343042</v>
      </c>
      <c r="D3861" s="2">
        <v>8.63068657785572E+16</v>
      </c>
      <c r="E3861" s="3">
        <v>42080.824826388889</v>
      </c>
      <c r="F3861" s="3">
        <v>42080.616493055553</v>
      </c>
      <c r="G3861" s="2">
        <v>14</v>
      </c>
      <c r="H3861" s="1">
        <v>1.6289166153077601</v>
      </c>
      <c r="I3861" s="1">
        <v>0.79765339207260599</v>
      </c>
      <c r="J3861" s="1">
        <v>0.56792027529542932</v>
      </c>
      <c r="K3861" t="s">
        <v>1</v>
      </c>
    </row>
    <row r="3862" spans="1:11" x14ac:dyDescent="0.3">
      <c r="A3862" s="1">
        <v>-93.32441</v>
      </c>
      <c r="B3862" s="1">
        <v>44.86524</v>
      </c>
      <c r="C3862" s="2">
        <v>500587343042</v>
      </c>
      <c r="D3862" s="2">
        <v>8.63068657785572E+16</v>
      </c>
      <c r="E3862" s="3">
        <v>42080.824826388889</v>
      </c>
      <c r="F3862" s="3">
        <v>42080.616493055553</v>
      </c>
      <c r="G3862" s="2">
        <v>14</v>
      </c>
      <c r="H3862" s="1">
        <v>1.6673956223378901</v>
      </c>
      <c r="I3862" s="1">
        <v>0.83135336271084503</v>
      </c>
      <c r="J3862" s="1">
        <v>0.56792027529542932</v>
      </c>
      <c r="K3862" t="s">
        <v>11</v>
      </c>
    </row>
    <row r="3863" spans="1:11" x14ac:dyDescent="0.3">
      <c r="A3863" s="1">
        <v>-93.32441</v>
      </c>
      <c r="B3863" s="1">
        <v>44.86524</v>
      </c>
      <c r="C3863" s="2">
        <v>500587343042</v>
      </c>
      <c r="D3863" s="2">
        <v>8.63068657785572E+16</v>
      </c>
      <c r="E3863" s="3">
        <v>42080.824826388889</v>
      </c>
      <c r="F3863" s="3">
        <v>42080.616493055553</v>
      </c>
      <c r="G3863" s="2">
        <v>14</v>
      </c>
      <c r="H3863" s="1">
        <v>1.6753865656328299</v>
      </c>
      <c r="I3863" s="1">
        <v>0.64508917554984302</v>
      </c>
      <c r="J3863" s="1">
        <v>0.51792027529542928</v>
      </c>
      <c r="K3863" t="s">
        <v>0</v>
      </c>
    </row>
    <row r="3864" spans="1:11" x14ac:dyDescent="0.3">
      <c r="A3864" s="1">
        <v>-93.32441</v>
      </c>
      <c r="B3864" s="1">
        <v>44.86524</v>
      </c>
      <c r="C3864" s="2">
        <v>500587343042</v>
      </c>
      <c r="D3864" s="2">
        <v>8.63068657785572E+16</v>
      </c>
      <c r="E3864" s="3">
        <v>42080.824826388889</v>
      </c>
      <c r="F3864" s="3">
        <v>42080.616493055553</v>
      </c>
      <c r="G3864" s="2">
        <v>14</v>
      </c>
      <c r="H3864" s="1">
        <v>1.6801882141643101</v>
      </c>
      <c r="I3864" s="1">
        <v>0.64901562328404505</v>
      </c>
      <c r="J3864" s="1">
        <v>0.52207972470457076</v>
      </c>
      <c r="K3864" t="s">
        <v>1</v>
      </c>
    </row>
    <row r="3865" spans="1:11" x14ac:dyDescent="0.3">
      <c r="A3865" s="1">
        <v>-93.32441</v>
      </c>
      <c r="B3865" s="1">
        <v>44.86524</v>
      </c>
      <c r="C3865" s="2">
        <v>500587343042</v>
      </c>
      <c r="D3865" s="2">
        <v>8.63068657785572E+16</v>
      </c>
      <c r="E3865" s="3">
        <v>42080.824826388889</v>
      </c>
      <c r="F3865" s="3">
        <v>42080.616493055553</v>
      </c>
      <c r="G3865" s="2">
        <v>14</v>
      </c>
      <c r="H3865" s="1">
        <v>1.72970734095653</v>
      </c>
      <c r="I3865" s="1">
        <v>0.63628246213136397</v>
      </c>
      <c r="J3865" s="1">
        <v>0.52792027529542929</v>
      </c>
      <c r="K3865" t="s">
        <v>11</v>
      </c>
    </row>
    <row r="3866" spans="1:11" x14ac:dyDescent="0.3">
      <c r="A3866" s="1">
        <v>-93.32441</v>
      </c>
      <c r="B3866" s="1">
        <v>44.86524</v>
      </c>
      <c r="C3866" s="2">
        <v>500587343042</v>
      </c>
      <c r="D3866" s="2">
        <v>8.63068657785572E+16</v>
      </c>
      <c r="E3866" s="3">
        <v>42080.824826388889</v>
      </c>
      <c r="F3866" s="3">
        <v>42080.616493055553</v>
      </c>
      <c r="G3866" s="2">
        <v>14</v>
      </c>
      <c r="H3866" s="1">
        <v>1.70348943502339</v>
      </c>
      <c r="I3866" s="1">
        <v>0.810117564611192</v>
      </c>
      <c r="J3866" s="1">
        <v>0.5720797247045708</v>
      </c>
      <c r="K3866" t="s">
        <v>0</v>
      </c>
    </row>
    <row r="3867" spans="1:11" x14ac:dyDescent="0.3">
      <c r="A3867" s="1">
        <v>-93.32441</v>
      </c>
      <c r="B3867" s="1">
        <v>44.86524</v>
      </c>
      <c r="C3867" s="2">
        <v>500587343042</v>
      </c>
      <c r="D3867" s="2">
        <v>8.63068657785572E+16</v>
      </c>
      <c r="E3867" s="3">
        <v>42080.824826388889</v>
      </c>
      <c r="F3867" s="3">
        <v>42080.616493055553</v>
      </c>
      <c r="G3867" s="2">
        <v>14</v>
      </c>
      <c r="H3867" s="1">
        <v>1.68642706432679</v>
      </c>
      <c r="I3867" s="1">
        <v>0.80733801047659404</v>
      </c>
      <c r="J3867" s="1">
        <v>0.51792027529542928</v>
      </c>
      <c r="K3867" t="s">
        <v>1</v>
      </c>
    </row>
    <row r="3868" spans="1:11" x14ac:dyDescent="0.3">
      <c r="A3868" s="1">
        <v>-93.32441</v>
      </c>
      <c r="B3868" s="1">
        <v>44.86524</v>
      </c>
      <c r="C3868" s="2">
        <v>500587343042</v>
      </c>
      <c r="D3868" s="2">
        <v>8.63068657785572E+16</v>
      </c>
      <c r="E3868" s="3">
        <v>42080.824826388889</v>
      </c>
      <c r="F3868" s="3">
        <v>42080.616493055553</v>
      </c>
      <c r="G3868" s="2">
        <v>14</v>
      </c>
      <c r="H3868" s="1">
        <v>1.6690987574724001</v>
      </c>
      <c r="I3868" s="1">
        <v>0.81100026637362299</v>
      </c>
      <c r="J3868" s="1">
        <v>0.51207972470457075</v>
      </c>
      <c r="K3868" t="s">
        <v>11</v>
      </c>
    </row>
    <row r="3869" spans="1:11" x14ac:dyDescent="0.3">
      <c r="A3869" s="1">
        <v>-93.32441</v>
      </c>
      <c r="B3869" s="1">
        <v>44.86524</v>
      </c>
      <c r="C3869" s="2">
        <v>500587343042</v>
      </c>
      <c r="D3869" s="2">
        <v>8.63068657785572E+16</v>
      </c>
      <c r="E3869" s="3">
        <v>42080.824826388889</v>
      </c>
      <c r="F3869" s="3">
        <v>42080.616493055553</v>
      </c>
      <c r="G3869" s="2">
        <v>14</v>
      </c>
      <c r="H3869" s="1">
        <v>1.62387604293128</v>
      </c>
      <c r="I3869" s="1">
        <v>0.68779257896253498</v>
      </c>
      <c r="J3869" s="1">
        <v>0.50792027529542927</v>
      </c>
      <c r="K3869" t="s">
        <v>0</v>
      </c>
    </row>
    <row r="3870" spans="1:11" x14ac:dyDescent="0.3">
      <c r="A3870" s="1">
        <v>-93.32441</v>
      </c>
      <c r="B3870" s="1">
        <v>44.86524</v>
      </c>
      <c r="C3870" s="2">
        <v>500587343042</v>
      </c>
      <c r="D3870" s="2">
        <v>8.63068657785572E+16</v>
      </c>
      <c r="E3870" s="3">
        <v>42080.824826388889</v>
      </c>
      <c r="F3870" s="3">
        <v>42080.616493055553</v>
      </c>
      <c r="G3870" s="2">
        <v>14</v>
      </c>
      <c r="H3870" s="1">
        <v>1.58072996962849</v>
      </c>
      <c r="I3870" s="1">
        <v>0.72160009710192696</v>
      </c>
      <c r="J3870" s="1">
        <v>0.51207972470457075</v>
      </c>
      <c r="K3870" t="s">
        <v>1</v>
      </c>
    </row>
    <row r="3871" spans="1:11" x14ac:dyDescent="0.3">
      <c r="A3871" s="1">
        <v>-93.32441</v>
      </c>
      <c r="B3871" s="1">
        <v>44.86524</v>
      </c>
      <c r="C3871" s="2">
        <v>500587343042</v>
      </c>
      <c r="D3871" s="2">
        <v>8.63068657785572E+16</v>
      </c>
      <c r="E3871" s="3">
        <v>42080.824826388889</v>
      </c>
      <c r="F3871" s="3">
        <v>42080.616493055553</v>
      </c>
      <c r="G3871" s="2">
        <v>14</v>
      </c>
      <c r="H3871" s="1">
        <v>1.5779266427168299</v>
      </c>
      <c r="I3871" s="1">
        <v>0.70027576636070199</v>
      </c>
      <c r="J3871" s="1">
        <v>0.50792027529542927</v>
      </c>
      <c r="K3871" t="s">
        <v>11</v>
      </c>
    </row>
    <row r="3872" spans="1:11" x14ac:dyDescent="0.3">
      <c r="A3872" s="1">
        <v>-93.32441</v>
      </c>
      <c r="B3872" s="1">
        <v>44.86524</v>
      </c>
      <c r="C3872" s="2">
        <v>500587343042</v>
      </c>
      <c r="D3872" s="2">
        <v>8.63068657785572E+16</v>
      </c>
      <c r="E3872" s="3">
        <v>42080.824826388889</v>
      </c>
      <c r="F3872" s="3">
        <v>42080.616493055553</v>
      </c>
      <c r="G3872" s="2">
        <v>14</v>
      </c>
      <c r="H3872" s="1">
        <v>1.5966205291201501</v>
      </c>
      <c r="I3872" s="1">
        <v>0.79960656289458598</v>
      </c>
      <c r="J3872" s="1">
        <v>0.50792027529542927</v>
      </c>
      <c r="K3872" t="s">
        <v>0</v>
      </c>
    </row>
    <row r="3873" spans="1:11" x14ac:dyDescent="0.3">
      <c r="A3873" s="1">
        <v>-93.32441</v>
      </c>
      <c r="B3873" s="1">
        <v>44.86524</v>
      </c>
      <c r="C3873" s="2">
        <v>500587343042</v>
      </c>
      <c r="D3873" s="2">
        <v>8.63068657785572E+16</v>
      </c>
      <c r="E3873" s="3">
        <v>42080.824826388889</v>
      </c>
      <c r="F3873" s="3">
        <v>42080.616493055553</v>
      </c>
      <c r="G3873" s="2">
        <v>14</v>
      </c>
      <c r="H3873" s="1">
        <v>1.6464911557950499</v>
      </c>
      <c r="I3873" s="1">
        <v>0.780748437871574</v>
      </c>
      <c r="J3873" s="1">
        <v>0.50207972470457074</v>
      </c>
      <c r="K3873" t="s">
        <v>1</v>
      </c>
    </row>
    <row r="3874" spans="1:11" x14ac:dyDescent="0.3">
      <c r="A3874" s="1">
        <v>-93.32441</v>
      </c>
      <c r="B3874" s="1">
        <v>44.86524</v>
      </c>
      <c r="C3874" s="2">
        <v>500587343042</v>
      </c>
      <c r="D3874" s="2">
        <v>8.63068657785572E+16</v>
      </c>
      <c r="E3874" s="3">
        <v>42080.824826388889</v>
      </c>
      <c r="F3874" s="3">
        <v>42080.616493055553</v>
      </c>
      <c r="G3874" s="2">
        <v>14</v>
      </c>
      <c r="H3874" s="1">
        <v>1.6800078172842099</v>
      </c>
      <c r="I3874" s="1">
        <v>0.77158045292439903</v>
      </c>
      <c r="J3874" s="1">
        <v>0.57792027529542922</v>
      </c>
      <c r="K3874" t="s">
        <v>11</v>
      </c>
    </row>
    <row r="3875" spans="1:11" x14ac:dyDescent="0.3">
      <c r="A3875" s="1">
        <v>-93.32441</v>
      </c>
      <c r="B3875" s="1">
        <v>44.86524</v>
      </c>
      <c r="C3875" s="2">
        <v>500587343042</v>
      </c>
      <c r="D3875" s="2">
        <v>8.63068657785572E+16</v>
      </c>
      <c r="E3875" s="3">
        <v>42080.824837962966</v>
      </c>
      <c r="F3875" s="3">
        <v>42080.61650462963</v>
      </c>
      <c r="G3875" s="2">
        <v>14</v>
      </c>
      <c r="H3875" s="1">
        <v>1.70818278685127</v>
      </c>
      <c r="I3875" s="1">
        <v>0.78717655033672995</v>
      </c>
      <c r="J3875" s="1">
        <v>0.50207972470457074</v>
      </c>
      <c r="K3875" t="s">
        <v>0</v>
      </c>
    </row>
    <row r="3876" spans="1:11" x14ac:dyDescent="0.3">
      <c r="A3876" s="1">
        <v>-93.32441</v>
      </c>
      <c r="B3876" s="1">
        <v>44.86524</v>
      </c>
      <c r="C3876" s="2">
        <v>500587343042</v>
      </c>
      <c r="D3876" s="2">
        <v>8.63068657785572E+16</v>
      </c>
      <c r="E3876" s="3">
        <v>42080.824837962966</v>
      </c>
      <c r="F3876" s="3">
        <v>42080.61650462963</v>
      </c>
      <c r="G3876" s="2">
        <v>14</v>
      </c>
      <c r="H3876" s="1">
        <v>1.7526004604541701</v>
      </c>
      <c r="I3876" s="1">
        <v>0.79931429354441996</v>
      </c>
      <c r="J3876" s="1">
        <v>0.59792027529542924</v>
      </c>
      <c r="K3876" t="s">
        <v>1</v>
      </c>
    </row>
    <row r="3877" spans="1:11" x14ac:dyDescent="0.3">
      <c r="A3877" s="1">
        <v>-93.32441</v>
      </c>
      <c r="B3877" s="1">
        <v>44.86524</v>
      </c>
      <c r="C3877" s="2">
        <v>500587343042</v>
      </c>
      <c r="D3877" s="2">
        <v>8.63068657785572E+16</v>
      </c>
      <c r="E3877" s="3">
        <v>42080.824837962966</v>
      </c>
      <c r="F3877" s="3">
        <v>42080.61650462963</v>
      </c>
      <c r="G3877" s="2">
        <v>14</v>
      </c>
      <c r="H3877" s="1">
        <v>1.79381314201458</v>
      </c>
      <c r="I3877" s="1">
        <v>0.76360420804173001</v>
      </c>
      <c r="J3877" s="1">
        <v>0.51792027529542928</v>
      </c>
      <c r="K3877" t="s">
        <v>11</v>
      </c>
    </row>
    <row r="3878" spans="1:11" x14ac:dyDescent="0.3">
      <c r="A3878" s="1">
        <v>-93.32441</v>
      </c>
      <c r="B3878" s="1">
        <v>44.86524</v>
      </c>
      <c r="C3878" s="2">
        <v>500587343042</v>
      </c>
      <c r="D3878" s="2">
        <v>8.63068657785572E+16</v>
      </c>
      <c r="E3878" s="3">
        <v>42080.824837962966</v>
      </c>
      <c r="F3878" s="3">
        <v>42080.61650462963</v>
      </c>
      <c r="G3878" s="2">
        <v>14</v>
      </c>
      <c r="H3878" s="1">
        <v>1.7959073510001899</v>
      </c>
      <c r="I3878" s="1">
        <v>0.69631716406266997</v>
      </c>
      <c r="J3878" s="1">
        <v>0.50207972470457074</v>
      </c>
      <c r="K3878" t="s">
        <v>0</v>
      </c>
    </row>
    <row r="3879" spans="1:11" x14ac:dyDescent="0.3">
      <c r="A3879" s="1">
        <v>-93.32441</v>
      </c>
      <c r="B3879" s="1">
        <v>44.86524</v>
      </c>
      <c r="C3879" s="2">
        <v>500587343042</v>
      </c>
      <c r="D3879" s="2">
        <v>8.63068657785572E+16</v>
      </c>
      <c r="E3879" s="3">
        <v>42080.824837962966</v>
      </c>
      <c r="F3879" s="3">
        <v>42080.61650462963</v>
      </c>
      <c r="G3879" s="2">
        <v>14</v>
      </c>
      <c r="H3879" s="1">
        <v>1.80747616587089</v>
      </c>
      <c r="I3879" s="1">
        <v>0.67504058488413698</v>
      </c>
      <c r="J3879" s="1">
        <v>0.57792027529542922</v>
      </c>
      <c r="K3879" t="s">
        <v>1</v>
      </c>
    </row>
    <row r="3880" spans="1:11" x14ac:dyDescent="0.3">
      <c r="A3880" s="1">
        <v>-93.32441</v>
      </c>
      <c r="B3880" s="1">
        <v>44.86524</v>
      </c>
      <c r="C3880" s="2">
        <v>500587343042</v>
      </c>
      <c r="D3880" s="2">
        <v>8.63068657785572E+16</v>
      </c>
      <c r="E3880" s="3">
        <v>42080.824837962966</v>
      </c>
      <c r="F3880" s="3">
        <v>42080.61650462963</v>
      </c>
      <c r="G3880" s="2">
        <v>14</v>
      </c>
      <c r="H3880" s="1">
        <v>1.82321129833498</v>
      </c>
      <c r="I3880" s="1">
        <v>0.68064926857159003</v>
      </c>
      <c r="J3880" s="1">
        <v>0.51207972470457075</v>
      </c>
      <c r="K3880" t="s">
        <v>11</v>
      </c>
    </row>
    <row r="3881" spans="1:11" x14ac:dyDescent="0.3">
      <c r="A3881" s="1">
        <v>-93.32441</v>
      </c>
      <c r="B3881" s="1">
        <v>44.86524</v>
      </c>
      <c r="C3881" s="2">
        <v>500587343042</v>
      </c>
      <c r="D3881" s="2">
        <v>8.63068657785572E+16</v>
      </c>
      <c r="E3881" s="3">
        <v>42080.824837962966</v>
      </c>
      <c r="F3881" s="3">
        <v>42080.61650462963</v>
      </c>
      <c r="G3881" s="2">
        <v>14</v>
      </c>
      <c r="H3881" s="1">
        <v>1.86316788723374</v>
      </c>
      <c r="I3881" s="1">
        <v>0.720303427251197</v>
      </c>
      <c r="J3881" s="1">
        <v>0.52792027529542929</v>
      </c>
      <c r="K3881" t="s">
        <v>0</v>
      </c>
    </row>
    <row r="3882" spans="1:11" x14ac:dyDescent="0.3">
      <c r="A3882" s="1">
        <v>-93.32441</v>
      </c>
      <c r="B3882" s="1">
        <v>44.86524</v>
      </c>
      <c r="C3882" s="2">
        <v>500587343042</v>
      </c>
      <c r="D3882" s="2">
        <v>8.63068657785572E+16</v>
      </c>
      <c r="E3882" s="3">
        <v>42080.824837962966</v>
      </c>
      <c r="F3882" s="3">
        <v>42080.61650462963</v>
      </c>
      <c r="G3882" s="2">
        <v>14</v>
      </c>
      <c r="H3882" s="1">
        <v>1.9092325036457001</v>
      </c>
      <c r="I3882" s="1">
        <v>0.69721781497225999</v>
      </c>
      <c r="J3882" s="1">
        <v>0.53207972470457077</v>
      </c>
      <c r="K3882" t="s">
        <v>1</v>
      </c>
    </row>
    <row r="3883" spans="1:11" x14ac:dyDescent="0.3">
      <c r="A3883" s="1">
        <v>-93.32441</v>
      </c>
      <c r="B3883" s="1">
        <v>44.86524</v>
      </c>
      <c r="C3883" s="2">
        <v>500587343042</v>
      </c>
      <c r="D3883" s="2">
        <v>8.63068657785572E+16</v>
      </c>
      <c r="E3883" s="3">
        <v>42080.824837962966</v>
      </c>
      <c r="F3883" s="3">
        <v>42080.61650462963</v>
      </c>
      <c r="G3883" s="2">
        <v>14</v>
      </c>
      <c r="H3883" s="1">
        <v>1.92802162295115</v>
      </c>
      <c r="I3883" s="1">
        <v>0.699308582860655</v>
      </c>
      <c r="J3883" s="1">
        <v>0.50207972470457074</v>
      </c>
      <c r="K3883" t="s">
        <v>11</v>
      </c>
    </row>
    <row r="3884" spans="1:11" x14ac:dyDescent="0.3">
      <c r="A3884" s="1">
        <v>-93.32441</v>
      </c>
      <c r="B3884" s="1">
        <v>44.86524</v>
      </c>
      <c r="C3884" s="2">
        <v>500587343042</v>
      </c>
      <c r="D3884" s="2">
        <v>8.63068657785572E+16</v>
      </c>
      <c r="E3884" s="3">
        <v>42080.824837962966</v>
      </c>
      <c r="F3884" s="3">
        <v>42080.61650462963</v>
      </c>
      <c r="G3884" s="2">
        <v>14</v>
      </c>
      <c r="H3884" s="1">
        <v>1.97649762731814</v>
      </c>
      <c r="I3884" s="1">
        <v>0.55586688299936604</v>
      </c>
      <c r="J3884" s="1">
        <v>0.52792027529542929</v>
      </c>
      <c r="K3884" t="s">
        <v>0</v>
      </c>
    </row>
    <row r="3885" spans="1:11" x14ac:dyDescent="0.3">
      <c r="A3885" s="1">
        <v>-93.32441</v>
      </c>
      <c r="B3885" s="1">
        <v>44.86524</v>
      </c>
      <c r="C3885" s="2">
        <v>500587343042</v>
      </c>
      <c r="D3885" s="2">
        <v>8.63068657785572E+16</v>
      </c>
      <c r="E3885" s="3">
        <v>42080.824837962966</v>
      </c>
      <c r="F3885" s="3">
        <v>42080.61650462963</v>
      </c>
      <c r="G3885" s="2">
        <v>14</v>
      </c>
      <c r="H3885" s="1">
        <v>2.0188097715465401</v>
      </c>
      <c r="I3885" s="1">
        <v>0.55418458210964905</v>
      </c>
      <c r="J3885" s="1">
        <v>0.54207972470457078</v>
      </c>
      <c r="K3885" t="s">
        <v>1</v>
      </c>
    </row>
    <row r="3886" spans="1:11" x14ac:dyDescent="0.3">
      <c r="A3886" s="1">
        <v>-93.32441</v>
      </c>
      <c r="B3886" s="1">
        <v>44.86524</v>
      </c>
      <c r="C3886" s="2">
        <v>500587343042</v>
      </c>
      <c r="D3886" s="2">
        <v>8.63068657785572E+16</v>
      </c>
      <c r="E3886" s="3">
        <v>42080.824837962966</v>
      </c>
      <c r="F3886" s="3">
        <v>42080.61650462963</v>
      </c>
      <c r="G3886" s="2">
        <v>14</v>
      </c>
      <c r="H3886" s="1">
        <v>2.0429755018292801</v>
      </c>
      <c r="I3886" s="1">
        <v>0.57231959010116695</v>
      </c>
      <c r="J3886" s="1">
        <v>0.51792027529542928</v>
      </c>
      <c r="K3886" t="s">
        <v>11</v>
      </c>
    </row>
    <row r="3887" spans="1:11" x14ac:dyDescent="0.3">
      <c r="A3887" s="1">
        <v>-93.32441</v>
      </c>
      <c r="B3887" s="1">
        <v>44.86524</v>
      </c>
      <c r="C3887" s="2">
        <v>500587343042</v>
      </c>
      <c r="D3887" s="2">
        <v>8.63068657785572E+16</v>
      </c>
      <c r="E3887" s="3">
        <v>42080.824837962966</v>
      </c>
      <c r="F3887" s="3">
        <v>42080.61650462963</v>
      </c>
      <c r="G3887" s="2">
        <v>14</v>
      </c>
      <c r="H3887" s="1">
        <v>2.0162404130288598</v>
      </c>
      <c r="I3887" s="1">
        <v>0.73421395564647995</v>
      </c>
      <c r="J3887" s="1">
        <v>0.58207972470457081</v>
      </c>
      <c r="K3887" t="s">
        <v>0</v>
      </c>
    </row>
    <row r="3888" spans="1:11" x14ac:dyDescent="0.3">
      <c r="A3888" s="1">
        <v>-93.32441</v>
      </c>
      <c r="B3888" s="1">
        <v>44.86524</v>
      </c>
      <c r="C3888" s="2">
        <v>500587343042</v>
      </c>
      <c r="D3888" s="2">
        <v>8.63068657785572E+16</v>
      </c>
      <c r="E3888" s="3">
        <v>42080.824837962966</v>
      </c>
      <c r="F3888" s="3">
        <v>42080.61650462963</v>
      </c>
      <c r="G3888" s="2">
        <v>14</v>
      </c>
      <c r="H3888" s="1">
        <v>1.9973705823521</v>
      </c>
      <c r="I3888" s="1">
        <v>0.74115233313811602</v>
      </c>
      <c r="J3888" s="1">
        <v>0.58207972470457081</v>
      </c>
      <c r="K3888" t="s">
        <v>1</v>
      </c>
    </row>
    <row r="3889" spans="1:11" x14ac:dyDescent="0.3">
      <c r="A3889" s="1">
        <v>-93.32441</v>
      </c>
      <c r="B3889" s="1">
        <v>44.86524</v>
      </c>
      <c r="C3889" s="2">
        <v>500587343042</v>
      </c>
      <c r="D3889" s="2">
        <v>8.63068657785572E+16</v>
      </c>
      <c r="E3889" s="3">
        <v>42080.824837962966</v>
      </c>
      <c r="F3889" s="3">
        <v>42080.61650462963</v>
      </c>
      <c r="G3889" s="2">
        <v>14</v>
      </c>
      <c r="H3889" s="1">
        <v>1.9488111656852101</v>
      </c>
      <c r="I3889" s="1">
        <v>0.76667300810416805</v>
      </c>
      <c r="J3889" s="1">
        <v>0.55207972470457078</v>
      </c>
      <c r="K3889" t="s">
        <v>11</v>
      </c>
    </row>
    <row r="3890" spans="1:11" x14ac:dyDescent="0.3">
      <c r="A3890" s="1">
        <v>-93.32441</v>
      </c>
      <c r="B3890" s="1">
        <v>44.86524</v>
      </c>
      <c r="C3890" s="2">
        <v>500587343042</v>
      </c>
      <c r="D3890" s="2">
        <v>8.63068657785572E+16</v>
      </c>
      <c r="E3890" s="3">
        <v>42080.824837962966</v>
      </c>
      <c r="F3890" s="3">
        <v>42080.61650462963</v>
      </c>
      <c r="G3890" s="2">
        <v>14</v>
      </c>
      <c r="H3890" s="1">
        <v>1.93407074873525</v>
      </c>
      <c r="I3890" s="1">
        <v>0.76636241759004198</v>
      </c>
      <c r="J3890" s="1">
        <v>0.52207972470457076</v>
      </c>
      <c r="K3890" t="s">
        <v>0</v>
      </c>
    </row>
    <row r="3891" spans="1:11" x14ac:dyDescent="0.3">
      <c r="A3891" s="1">
        <v>-93.32441</v>
      </c>
      <c r="B3891" s="1">
        <v>44.86524</v>
      </c>
      <c r="C3891" s="2">
        <v>500587343042</v>
      </c>
      <c r="D3891" s="2">
        <v>8.63068657785572E+16</v>
      </c>
      <c r="E3891" s="3">
        <v>42080.824837962966</v>
      </c>
      <c r="F3891" s="3">
        <v>42080.61650462963</v>
      </c>
      <c r="G3891" s="2">
        <v>14</v>
      </c>
      <c r="H3891" s="1">
        <v>1.88770499547837</v>
      </c>
      <c r="I3891" s="1">
        <v>0.73894386351524999</v>
      </c>
      <c r="J3891" s="1">
        <v>0.51792027529542928</v>
      </c>
      <c r="K3891" t="s">
        <v>1</v>
      </c>
    </row>
    <row r="3892" spans="1:11" x14ac:dyDescent="0.3">
      <c r="A3892" s="1">
        <v>-93.32441</v>
      </c>
      <c r="B3892" s="1">
        <v>44.86524</v>
      </c>
      <c r="C3892" s="2">
        <v>500587343042</v>
      </c>
      <c r="D3892" s="2">
        <v>8.63068657785572E+16</v>
      </c>
      <c r="E3892" s="3">
        <v>42080.824837962966</v>
      </c>
      <c r="F3892" s="3">
        <v>42080.61650462963</v>
      </c>
      <c r="G3892" s="2">
        <v>14</v>
      </c>
      <c r="H3892" s="1">
        <v>1.8842812518515999</v>
      </c>
      <c r="I3892" s="1">
        <v>0.75283734214158604</v>
      </c>
      <c r="J3892" s="1">
        <v>0.54207972470457078</v>
      </c>
      <c r="K3892" t="s">
        <v>11</v>
      </c>
    </row>
    <row r="3893" spans="1:11" x14ac:dyDescent="0.3">
      <c r="A3893" s="1">
        <v>-93.32441</v>
      </c>
      <c r="B3893" s="1">
        <v>44.86524</v>
      </c>
      <c r="C3893" s="2">
        <v>500587343042</v>
      </c>
      <c r="D3893" s="2">
        <v>8.63068657785572E+16</v>
      </c>
      <c r="E3893" s="3">
        <v>42080.824837962966</v>
      </c>
      <c r="F3893" s="3">
        <v>42080.61650462963</v>
      </c>
      <c r="G3893" s="2">
        <v>14</v>
      </c>
      <c r="H3893" s="1">
        <v>1.87874576134083</v>
      </c>
      <c r="I3893" s="1">
        <v>0.75220929477466703</v>
      </c>
      <c r="J3893" s="1">
        <v>0.54207972470457078</v>
      </c>
      <c r="K3893" t="s">
        <v>0</v>
      </c>
    </row>
    <row r="3894" spans="1:11" x14ac:dyDescent="0.3">
      <c r="A3894" s="1">
        <v>-93.32441</v>
      </c>
      <c r="B3894" s="1">
        <v>44.86524</v>
      </c>
      <c r="C3894" s="2">
        <v>500587343042</v>
      </c>
      <c r="D3894" s="2">
        <v>8.63068657785572E+16</v>
      </c>
      <c r="E3894" s="3">
        <v>42080.824837962966</v>
      </c>
      <c r="F3894" s="3">
        <v>42080.61650462963</v>
      </c>
      <c r="G3894" s="2">
        <v>14</v>
      </c>
      <c r="H3894" s="1">
        <v>1.8507316668521301</v>
      </c>
      <c r="I3894" s="1">
        <v>0.743617961273351</v>
      </c>
      <c r="J3894" s="1">
        <v>0.52792027529542929</v>
      </c>
      <c r="K3894" t="s">
        <v>1</v>
      </c>
    </row>
    <row r="3895" spans="1:11" x14ac:dyDescent="0.3">
      <c r="A3895" s="1">
        <v>-93.32441</v>
      </c>
      <c r="B3895" s="1">
        <v>44.86524</v>
      </c>
      <c r="C3895" s="2">
        <v>500587343042</v>
      </c>
      <c r="D3895" s="2">
        <v>8.63068657785572E+16</v>
      </c>
      <c r="E3895" s="3">
        <v>42080.824837962966</v>
      </c>
      <c r="F3895" s="3">
        <v>42080.61650462963</v>
      </c>
      <c r="G3895" s="2">
        <v>14</v>
      </c>
      <c r="H3895" s="1">
        <v>1.8027469496255499</v>
      </c>
      <c r="I3895" s="1">
        <v>0.73990906918882804</v>
      </c>
      <c r="J3895" s="1">
        <v>0.53207972470457077</v>
      </c>
      <c r="K3895" t="s">
        <v>11</v>
      </c>
    </row>
    <row r="3896" spans="1:11" x14ac:dyDescent="0.3">
      <c r="A3896" s="1">
        <v>-93.32441</v>
      </c>
      <c r="B3896" s="1">
        <v>44.86524</v>
      </c>
      <c r="C3896" s="2">
        <v>500587343042</v>
      </c>
      <c r="D3896" s="2">
        <v>8.63068657785572E+16</v>
      </c>
      <c r="E3896" s="3">
        <v>42080.824837962966</v>
      </c>
      <c r="F3896" s="3">
        <v>42080.61650462963</v>
      </c>
      <c r="G3896" s="2">
        <v>14</v>
      </c>
      <c r="H3896" s="1">
        <v>1.76751188813593</v>
      </c>
      <c r="I3896" s="1">
        <v>0.801796600456255</v>
      </c>
      <c r="J3896" s="1">
        <v>0.51207972470457075</v>
      </c>
      <c r="K3896" t="s">
        <v>0</v>
      </c>
    </row>
    <row r="3897" spans="1:11" x14ac:dyDescent="0.3">
      <c r="A3897" s="1">
        <v>-93.32441</v>
      </c>
      <c r="B3897" s="1">
        <v>44.86524</v>
      </c>
      <c r="C3897" s="2">
        <v>500587343042</v>
      </c>
      <c r="D3897" s="2">
        <v>8.63068657785572E+16</v>
      </c>
      <c r="E3897" s="3">
        <v>42080.824837962966</v>
      </c>
      <c r="F3897" s="3">
        <v>42080.61650462963</v>
      </c>
      <c r="G3897" s="2">
        <v>14</v>
      </c>
      <c r="H3897" s="1">
        <v>1.7622775858791</v>
      </c>
      <c r="I3897" s="1">
        <v>0.80298419473831695</v>
      </c>
      <c r="J3897" s="1">
        <v>0.58792027529542923</v>
      </c>
      <c r="K3897" t="s">
        <v>1</v>
      </c>
    </row>
    <row r="3898" spans="1:11" x14ac:dyDescent="0.3">
      <c r="A3898" s="1">
        <v>-93.32441</v>
      </c>
      <c r="B3898" s="1">
        <v>44.86524</v>
      </c>
      <c r="C3898" s="2">
        <v>500587343042</v>
      </c>
      <c r="D3898" s="2">
        <v>8.63068657785572E+16</v>
      </c>
      <c r="E3898" s="3">
        <v>42080.824837962966</v>
      </c>
      <c r="F3898" s="3">
        <v>42080.61650462963</v>
      </c>
      <c r="G3898" s="2">
        <v>14</v>
      </c>
      <c r="H3898" s="1">
        <v>1.7253616870033399</v>
      </c>
      <c r="I3898" s="1">
        <v>0.786633421078619</v>
      </c>
      <c r="J3898" s="1">
        <v>0.50207972470457074</v>
      </c>
      <c r="K3898" t="s">
        <v>11</v>
      </c>
    </row>
    <row r="3899" spans="1:11" x14ac:dyDescent="0.3">
      <c r="A3899" s="1">
        <v>-93.32441</v>
      </c>
      <c r="B3899" s="1">
        <v>44.86524</v>
      </c>
      <c r="C3899" s="2">
        <v>500587343042</v>
      </c>
      <c r="D3899" s="2">
        <v>8.63068657785572E+16</v>
      </c>
      <c r="E3899" s="3">
        <v>42080.824837962966</v>
      </c>
      <c r="F3899" s="3">
        <v>42080.61650462963</v>
      </c>
      <c r="G3899" s="2">
        <v>14</v>
      </c>
      <c r="H3899" s="1">
        <v>1.6967657463377199</v>
      </c>
      <c r="I3899" s="1">
        <v>0.62347700385073102</v>
      </c>
      <c r="J3899" s="1">
        <v>0.56792027529542932</v>
      </c>
      <c r="K3899" t="s">
        <v>0</v>
      </c>
    </row>
    <row r="3900" spans="1:11" x14ac:dyDescent="0.3">
      <c r="A3900" s="1">
        <v>-93.32441</v>
      </c>
      <c r="B3900" s="1">
        <v>44.86524</v>
      </c>
      <c r="C3900" s="2">
        <v>500587343042</v>
      </c>
      <c r="D3900" s="2">
        <v>8.63068657785572E+16</v>
      </c>
      <c r="E3900" s="3">
        <v>42080.824837962966</v>
      </c>
      <c r="F3900" s="3">
        <v>42080.61650462963</v>
      </c>
      <c r="G3900" s="2">
        <v>14</v>
      </c>
      <c r="H3900" s="1">
        <v>1.66457456539598</v>
      </c>
      <c r="I3900" s="1">
        <v>0.61655893433678899</v>
      </c>
      <c r="J3900" s="1">
        <v>0.52207972470457076</v>
      </c>
      <c r="K3900" t="s">
        <v>1</v>
      </c>
    </row>
    <row r="3901" spans="1:11" x14ac:dyDescent="0.3">
      <c r="A3901" s="1">
        <v>-93.32441</v>
      </c>
      <c r="B3901" s="1">
        <v>44.86524</v>
      </c>
      <c r="C3901" s="2">
        <v>500587343042</v>
      </c>
      <c r="D3901" s="2">
        <v>8.63068657785572E+16</v>
      </c>
      <c r="E3901" s="3">
        <v>42080.824837962966</v>
      </c>
      <c r="F3901" s="3">
        <v>42080.61650462963</v>
      </c>
      <c r="G3901" s="2">
        <v>14</v>
      </c>
      <c r="H3901" s="1">
        <v>1.6475264164142001</v>
      </c>
      <c r="I3901" s="1">
        <v>0.61010342056867795</v>
      </c>
      <c r="J3901" s="1">
        <v>0.5479202752954293</v>
      </c>
      <c r="K3901" t="s">
        <v>11</v>
      </c>
    </row>
    <row r="3902" spans="1:11" x14ac:dyDescent="0.3">
      <c r="A3902" s="1">
        <v>-93.32441</v>
      </c>
      <c r="B3902" s="1">
        <v>44.86524</v>
      </c>
      <c r="C3902" s="2">
        <v>500587343042</v>
      </c>
      <c r="D3902" s="2">
        <v>8.63068657785572E+16</v>
      </c>
      <c r="E3902" s="3">
        <v>42080.824837962966</v>
      </c>
      <c r="F3902" s="3">
        <v>42080.61650462963</v>
      </c>
      <c r="G3902" s="2">
        <v>14</v>
      </c>
      <c r="H3902" s="1">
        <v>1.6289176066075099</v>
      </c>
      <c r="I3902" s="1">
        <v>0.61346732036372098</v>
      </c>
      <c r="J3902" s="1">
        <v>0.53207972470457077</v>
      </c>
      <c r="K3902" t="s">
        <v>0</v>
      </c>
    </row>
    <row r="3903" spans="1:11" x14ac:dyDescent="0.3">
      <c r="A3903" s="1">
        <v>-93.32441</v>
      </c>
      <c r="B3903" s="1">
        <v>44.86524</v>
      </c>
      <c r="C3903" s="2">
        <v>500587343042</v>
      </c>
      <c r="D3903" s="2">
        <v>8.63068657785572E+16</v>
      </c>
      <c r="E3903" s="3">
        <v>42080.824837962966</v>
      </c>
      <c r="F3903" s="3">
        <v>42080.61650462963</v>
      </c>
      <c r="G3903" s="2">
        <v>14</v>
      </c>
      <c r="H3903" s="1">
        <v>1.6163441933534799</v>
      </c>
      <c r="I3903" s="1">
        <v>0.62276858287992398</v>
      </c>
      <c r="J3903" s="1">
        <v>0.5379202752954293</v>
      </c>
      <c r="K3903" t="s">
        <v>1</v>
      </c>
    </row>
    <row r="3904" spans="1:11" x14ac:dyDescent="0.3">
      <c r="A3904" s="1">
        <v>-93.32441</v>
      </c>
      <c r="B3904" s="1">
        <v>44.86524</v>
      </c>
      <c r="C3904" s="2">
        <v>500587343042</v>
      </c>
      <c r="D3904" s="2">
        <v>8.63068657785572E+16</v>
      </c>
      <c r="E3904" s="3">
        <v>42080.824837962966</v>
      </c>
      <c r="F3904" s="3">
        <v>42080.61650462963</v>
      </c>
      <c r="G3904" s="2">
        <v>14</v>
      </c>
      <c r="H3904" s="1">
        <v>1.58201865241025</v>
      </c>
      <c r="I3904" s="1">
        <v>0.61685843999351297</v>
      </c>
      <c r="J3904" s="1">
        <v>0.52792027529542929</v>
      </c>
      <c r="K3904" t="s">
        <v>11</v>
      </c>
    </row>
    <row r="3905" spans="1:11" x14ac:dyDescent="0.3">
      <c r="A3905" s="1">
        <v>-93.32441</v>
      </c>
      <c r="B3905" s="1">
        <v>44.86524</v>
      </c>
      <c r="C3905" s="2">
        <v>500587343042</v>
      </c>
      <c r="D3905" s="2">
        <v>8.63068657785572E+16</v>
      </c>
      <c r="E3905" s="3">
        <v>42080.824849537035</v>
      </c>
      <c r="F3905" s="3">
        <v>42080.616516203707</v>
      </c>
      <c r="G3905" s="2">
        <v>14</v>
      </c>
      <c r="H3905" s="1">
        <v>1.5991363934004399</v>
      </c>
      <c r="I3905" s="1">
        <v>0.64874083150585204</v>
      </c>
      <c r="J3905" s="1">
        <v>0.50207972470457074</v>
      </c>
      <c r="K3905" t="s">
        <v>0</v>
      </c>
    </row>
    <row r="3906" spans="1:11" x14ac:dyDescent="0.3">
      <c r="A3906" s="1">
        <v>-93.32441</v>
      </c>
      <c r="B3906" s="1">
        <v>44.86524</v>
      </c>
      <c r="C3906" s="2">
        <v>500587343042</v>
      </c>
      <c r="D3906" s="2">
        <v>8.63068657785572E+16</v>
      </c>
      <c r="E3906" s="3">
        <v>42080.824849537035</v>
      </c>
      <c r="F3906" s="3">
        <v>42080.616516203707</v>
      </c>
      <c r="G3906" s="2">
        <v>14</v>
      </c>
      <c r="H3906" s="1">
        <v>1.63102543062113</v>
      </c>
      <c r="I3906" s="1">
        <v>0.62183545395817397</v>
      </c>
      <c r="J3906" s="1">
        <v>0.57792027529542933</v>
      </c>
      <c r="K3906" t="s">
        <v>1</v>
      </c>
    </row>
    <row r="3907" spans="1:11" x14ac:dyDescent="0.3">
      <c r="A3907" s="1">
        <v>-93.32441</v>
      </c>
      <c r="B3907" s="1">
        <v>44.86524</v>
      </c>
      <c r="C3907" s="2">
        <v>500587343042</v>
      </c>
      <c r="D3907" s="2">
        <v>8.63068657785572E+16</v>
      </c>
      <c r="E3907" s="3">
        <v>42080.824849537035</v>
      </c>
      <c r="F3907" s="3">
        <v>42080.616516203707</v>
      </c>
      <c r="G3907" s="2">
        <v>14</v>
      </c>
      <c r="H3907" s="1">
        <v>1.6405441252936299</v>
      </c>
      <c r="I3907" s="1">
        <v>0.61123725688608199</v>
      </c>
      <c r="J3907" s="1">
        <v>0.51792027529542928</v>
      </c>
      <c r="K3907" t="s">
        <v>11</v>
      </c>
    </row>
    <row r="3908" spans="1:11" x14ac:dyDescent="0.3">
      <c r="A3908" s="1">
        <v>-93.32441</v>
      </c>
      <c r="B3908" s="1">
        <v>44.86524</v>
      </c>
      <c r="C3908" s="2">
        <v>500587343042</v>
      </c>
      <c r="D3908" s="2">
        <v>8.63068657785572E+16</v>
      </c>
      <c r="E3908" s="3">
        <v>42080.824849537035</v>
      </c>
      <c r="F3908" s="3">
        <v>42080.616516203707</v>
      </c>
      <c r="G3908" s="2">
        <v>14</v>
      </c>
      <c r="H3908" s="1">
        <v>1.60587591443019</v>
      </c>
      <c r="I3908" s="1">
        <v>0.61691187190213803</v>
      </c>
      <c r="J3908" s="1">
        <v>0.5820797247045707</v>
      </c>
      <c r="K3908" t="s">
        <v>0</v>
      </c>
    </row>
    <row r="3909" spans="1:11" x14ac:dyDescent="0.3">
      <c r="A3909" s="1">
        <v>-93.32441</v>
      </c>
      <c r="B3909" s="1">
        <v>44.86524</v>
      </c>
      <c r="C3909" s="2">
        <v>500587343042</v>
      </c>
      <c r="D3909" s="2">
        <v>8.63068657785572E+16</v>
      </c>
      <c r="E3909" s="3">
        <v>42080.824849537035</v>
      </c>
      <c r="F3909" s="3">
        <v>42080.616516203707</v>
      </c>
      <c r="G3909" s="2">
        <v>14</v>
      </c>
      <c r="H3909" s="1">
        <v>1.5613504140690699</v>
      </c>
      <c r="I3909" s="1">
        <v>0.62248271574381897</v>
      </c>
      <c r="J3909" s="1">
        <v>0.54207972470457078</v>
      </c>
      <c r="K3909" t="s">
        <v>1</v>
      </c>
    </row>
    <row r="3910" spans="1:11" x14ac:dyDescent="0.3">
      <c r="A3910" s="1">
        <v>-93.32441</v>
      </c>
      <c r="B3910" s="1">
        <v>44.86524</v>
      </c>
      <c r="C3910" s="2">
        <v>500587343042</v>
      </c>
      <c r="D3910" s="2">
        <v>8.63068657785572E+16</v>
      </c>
      <c r="E3910" s="3">
        <v>42080.824849537035</v>
      </c>
      <c r="F3910" s="3">
        <v>42080.616516203707</v>
      </c>
      <c r="G3910" s="2">
        <v>14</v>
      </c>
      <c r="H3910" s="1">
        <v>1.5487915185973</v>
      </c>
      <c r="I3910" s="1">
        <v>0.60482041759175298</v>
      </c>
      <c r="J3910" s="1">
        <v>0.50792027529542927</v>
      </c>
      <c r="K3910" t="s">
        <v>11</v>
      </c>
    </row>
    <row r="3911" spans="1:11" x14ac:dyDescent="0.3">
      <c r="A3911" s="1">
        <v>-93.32441</v>
      </c>
      <c r="B3911" s="1">
        <v>44.86524</v>
      </c>
      <c r="C3911" s="2">
        <v>500587343042</v>
      </c>
      <c r="D3911" s="2">
        <v>8.63068657785572E+16</v>
      </c>
      <c r="E3911" s="3">
        <v>42080.824849537035</v>
      </c>
      <c r="F3911" s="3">
        <v>42080.616516203707</v>
      </c>
      <c r="G3911" s="2">
        <v>14</v>
      </c>
      <c r="H3911" s="1">
        <v>1.5304632297160401</v>
      </c>
      <c r="I3911" s="1">
        <v>0.68525889063498902</v>
      </c>
      <c r="J3911" s="1">
        <v>0.57207972470457069</v>
      </c>
      <c r="K3911" t="s">
        <v>0</v>
      </c>
    </row>
    <row r="3912" spans="1:11" x14ac:dyDescent="0.3">
      <c r="A3912" s="1">
        <v>-93.32441</v>
      </c>
      <c r="B3912" s="1">
        <v>44.86524</v>
      </c>
      <c r="C3912" s="2">
        <v>500587343042</v>
      </c>
      <c r="D3912" s="2">
        <v>8.63068657785572E+16</v>
      </c>
      <c r="E3912" s="3">
        <v>42080.824849537035</v>
      </c>
      <c r="F3912" s="3">
        <v>42080.616516203707</v>
      </c>
      <c r="G3912" s="2">
        <v>14</v>
      </c>
      <c r="H3912" s="1">
        <v>1.5129288133526799</v>
      </c>
      <c r="I3912" s="1">
        <v>0.69120879529100299</v>
      </c>
      <c r="J3912" s="1">
        <v>0.52207972470457076</v>
      </c>
      <c r="K3912" t="s">
        <v>1</v>
      </c>
    </row>
    <row r="3913" spans="1:11" x14ac:dyDescent="0.3">
      <c r="A3913" s="1">
        <v>-93.32441</v>
      </c>
      <c r="B3913" s="1">
        <v>44.86524</v>
      </c>
      <c r="C3913" s="2">
        <v>500587343042</v>
      </c>
      <c r="D3913" s="2">
        <v>8.63068657785572E+16</v>
      </c>
      <c r="E3913" s="3">
        <v>42080.824849537035</v>
      </c>
      <c r="F3913" s="3">
        <v>42080.616516203707</v>
      </c>
      <c r="G3913" s="2">
        <v>14</v>
      </c>
      <c r="H3913" s="1">
        <v>0.25463999999999998</v>
      </c>
      <c r="I3913" s="1">
        <v>0.70526061570516796</v>
      </c>
      <c r="J3913" s="1">
        <v>0.5379202752954293</v>
      </c>
      <c r="K3913" t="s">
        <v>11</v>
      </c>
    </row>
    <row r="3914" spans="1:11" x14ac:dyDescent="0.3">
      <c r="A3914" s="1">
        <v>-93.32441</v>
      </c>
      <c r="B3914" s="1">
        <v>44.86524</v>
      </c>
      <c r="C3914" s="2">
        <v>500587343042</v>
      </c>
      <c r="D3914" s="2">
        <v>8.63068657785572E+16</v>
      </c>
      <c r="E3914" s="3">
        <v>42080.824849537035</v>
      </c>
      <c r="F3914" s="3">
        <v>42080.616516203707</v>
      </c>
      <c r="G3914" s="2">
        <v>14</v>
      </c>
      <c r="H3914" s="1">
        <v>0.11545999999999999</v>
      </c>
      <c r="I3914" s="1">
        <v>0.69035061581076596</v>
      </c>
      <c r="J3914" s="1">
        <v>0.55207972470457067</v>
      </c>
      <c r="K3914" t="s">
        <v>0</v>
      </c>
    </row>
    <row r="3915" spans="1:11" x14ac:dyDescent="0.3">
      <c r="A3915" s="1">
        <v>-93.32441</v>
      </c>
      <c r="B3915" s="1">
        <v>44.86524</v>
      </c>
      <c r="C3915" s="2">
        <v>500587343042</v>
      </c>
      <c r="D3915" s="2">
        <v>8.63068657785572E+16</v>
      </c>
      <c r="E3915" s="3">
        <v>42080.824849537035</v>
      </c>
      <c r="F3915" s="3">
        <v>42080.616516203707</v>
      </c>
      <c r="G3915" s="2">
        <v>14</v>
      </c>
      <c r="H3915" s="1">
        <v>5.4679999999999999E-2</v>
      </c>
      <c r="I3915" s="1">
        <v>0.68334703460957302</v>
      </c>
      <c r="J3915" s="1">
        <v>0.51792027529542928</v>
      </c>
      <c r="K3915" t="s">
        <v>1</v>
      </c>
    </row>
    <row r="3916" spans="1:11" x14ac:dyDescent="0.3">
      <c r="A3916" s="1">
        <v>-93.32441</v>
      </c>
      <c r="B3916" s="1">
        <v>44.86524</v>
      </c>
      <c r="C3916" s="2">
        <v>500587343042</v>
      </c>
      <c r="D3916" s="2">
        <v>8.63068657785572E+16</v>
      </c>
      <c r="E3916" s="3">
        <v>42080.824849537035</v>
      </c>
      <c r="F3916" s="3">
        <v>42080.616516203707</v>
      </c>
      <c r="G3916" s="2">
        <v>14</v>
      </c>
      <c r="H3916" s="1">
        <v>-2.5460000000000001E-3</v>
      </c>
      <c r="I3916" s="1">
        <v>0.72730471053035195</v>
      </c>
      <c r="J3916" s="1">
        <v>0.56207972470457068</v>
      </c>
      <c r="K3916" t="s">
        <v>11</v>
      </c>
    </row>
    <row r="3917" spans="1:11" x14ac:dyDescent="0.3">
      <c r="A3917" s="1">
        <v>-93.32441</v>
      </c>
      <c r="B3917" s="1">
        <v>44.86524</v>
      </c>
      <c r="C3917" s="2">
        <v>500587343042</v>
      </c>
      <c r="D3917" s="2">
        <v>8.63068657785572E+16</v>
      </c>
      <c r="E3917" s="3">
        <v>42080.824849537035</v>
      </c>
      <c r="F3917" s="3">
        <v>42080.616516203707</v>
      </c>
      <c r="G3917" s="2">
        <v>14</v>
      </c>
      <c r="H3917" s="1">
        <v>-1.549E-2</v>
      </c>
      <c r="I3917" s="1">
        <v>0.71495110933433803</v>
      </c>
      <c r="J3917" s="1">
        <v>0.52792027529542929</v>
      </c>
      <c r="K3917" t="s">
        <v>0</v>
      </c>
    </row>
    <row r="3918" spans="1:11" x14ac:dyDescent="0.3">
      <c r="A3918" s="1">
        <v>-93.32441</v>
      </c>
      <c r="B3918" s="1">
        <v>44.86524</v>
      </c>
      <c r="C3918" s="2">
        <v>500587343042</v>
      </c>
      <c r="D3918" s="2">
        <v>8.63068657785572E+16</v>
      </c>
      <c r="E3918" s="3">
        <v>42080.824849537035</v>
      </c>
      <c r="F3918" s="3">
        <v>42080.616516203707</v>
      </c>
      <c r="G3918" s="2">
        <v>14</v>
      </c>
      <c r="H3918" s="1">
        <v>-8.4893999999999997E-2</v>
      </c>
      <c r="I3918" s="1">
        <v>0.68884641604444297</v>
      </c>
      <c r="J3918" s="1">
        <v>0.52792027529542929</v>
      </c>
      <c r="K3918" t="s">
        <v>1</v>
      </c>
    </row>
    <row r="3919" spans="1:11" x14ac:dyDescent="0.3">
      <c r="A3919" s="1">
        <v>-93.32441</v>
      </c>
      <c r="B3919" s="1">
        <v>44.86524</v>
      </c>
      <c r="C3919" s="2">
        <v>500587343042</v>
      </c>
      <c r="D3919" s="2">
        <v>8.63068657785572E+16</v>
      </c>
      <c r="E3919" s="3">
        <v>42080.824849537035</v>
      </c>
      <c r="F3919" s="3">
        <v>42080.616516203707</v>
      </c>
      <c r="G3919" s="2">
        <v>14</v>
      </c>
      <c r="H3919" s="1">
        <v>1.51939754289081</v>
      </c>
      <c r="I3919" s="1">
        <v>0.68961736794543305</v>
      </c>
      <c r="J3919" s="1">
        <v>0.55207972470457067</v>
      </c>
      <c r="K3919" t="s">
        <v>11</v>
      </c>
    </row>
    <row r="3920" spans="1:11" x14ac:dyDescent="0.3">
      <c r="A3920" s="1">
        <v>-93.32441</v>
      </c>
      <c r="B3920" s="1">
        <v>44.86524</v>
      </c>
      <c r="C3920" s="2">
        <v>500587343042</v>
      </c>
      <c r="D3920" s="2">
        <v>8.63068657785572E+16</v>
      </c>
      <c r="E3920" s="3">
        <v>42080.824849537035</v>
      </c>
      <c r="F3920" s="3">
        <v>42080.616516203707</v>
      </c>
      <c r="G3920" s="2">
        <v>14</v>
      </c>
      <c r="H3920" s="1">
        <v>1.56490787296319</v>
      </c>
      <c r="I3920" s="1">
        <v>0.65431631284501202</v>
      </c>
      <c r="J3920" s="1">
        <v>0.50207972470457074</v>
      </c>
      <c r="K3920" t="s">
        <v>0</v>
      </c>
    </row>
    <row r="3921" spans="1:11" x14ac:dyDescent="0.3">
      <c r="A3921" s="1">
        <v>-93.32441</v>
      </c>
      <c r="B3921" s="1">
        <v>44.86524</v>
      </c>
      <c r="C3921" s="2">
        <v>500587343042</v>
      </c>
      <c r="D3921" s="2">
        <v>8.63068657785572E+16</v>
      </c>
      <c r="E3921" s="3">
        <v>42080.824849537035</v>
      </c>
      <c r="F3921" s="3">
        <v>42080.616516203707</v>
      </c>
      <c r="G3921" s="2">
        <v>14</v>
      </c>
      <c r="H3921" s="1">
        <v>1.61316468748877</v>
      </c>
      <c r="I3921" s="1">
        <v>0.67966623370520096</v>
      </c>
      <c r="J3921" s="1">
        <v>0.50792027529542927</v>
      </c>
      <c r="K3921" t="s">
        <v>1</v>
      </c>
    </row>
    <row r="3922" spans="1:11" x14ac:dyDescent="0.3">
      <c r="A3922" s="1">
        <v>-93.32441</v>
      </c>
      <c r="B3922" s="1">
        <v>44.86524</v>
      </c>
      <c r="C3922" s="2">
        <v>500587343042</v>
      </c>
      <c r="D3922" s="2">
        <v>8.63068657785572E+16</v>
      </c>
      <c r="E3922" s="3">
        <v>42080.824849537035</v>
      </c>
      <c r="F3922" s="3">
        <v>42080.616516203707</v>
      </c>
      <c r="G3922" s="2">
        <v>14</v>
      </c>
      <c r="H3922" s="1">
        <v>1.62698203533747</v>
      </c>
      <c r="I3922" s="1">
        <v>0.65875681965088295</v>
      </c>
      <c r="J3922" s="1">
        <v>0.54207972470457066</v>
      </c>
      <c r="K3922" t="s">
        <v>11</v>
      </c>
    </row>
    <row r="3923" spans="1:11" x14ac:dyDescent="0.3">
      <c r="A3923" s="1">
        <v>-93.32441</v>
      </c>
      <c r="B3923" s="1">
        <v>44.86524</v>
      </c>
      <c r="C3923" s="2">
        <v>500587343042</v>
      </c>
      <c r="D3923" s="2">
        <v>8.63068657785572E+16</v>
      </c>
      <c r="E3923" s="3">
        <v>42080.824849537035</v>
      </c>
      <c r="F3923" s="3">
        <v>42080.616516203707</v>
      </c>
      <c r="G3923" s="2">
        <v>14</v>
      </c>
      <c r="H3923" s="1">
        <v>1.6455182903890999</v>
      </c>
      <c r="I3923" s="1">
        <v>0.74580888133300904</v>
      </c>
      <c r="J3923" s="1">
        <v>0.51207972470457075</v>
      </c>
      <c r="K3923" t="s">
        <v>0</v>
      </c>
    </row>
    <row r="3924" spans="1:11" x14ac:dyDescent="0.3">
      <c r="A3924" s="1">
        <v>-93.32441</v>
      </c>
      <c r="B3924" s="1">
        <v>44.86524</v>
      </c>
      <c r="C3924" s="2">
        <v>500587343042</v>
      </c>
      <c r="D3924" s="2">
        <v>8.63068657785572E+16</v>
      </c>
      <c r="E3924" s="3">
        <v>42080.824849537035</v>
      </c>
      <c r="F3924" s="3">
        <v>42080.616516203707</v>
      </c>
      <c r="G3924" s="2">
        <v>14</v>
      </c>
      <c r="H3924" s="1">
        <v>1.6646306887569999</v>
      </c>
      <c r="I3924" s="1">
        <v>0.71857376038961795</v>
      </c>
      <c r="J3924" s="1">
        <v>0.57792027529542933</v>
      </c>
      <c r="K3924" t="s">
        <v>1</v>
      </c>
    </row>
    <row r="3925" spans="1:11" x14ac:dyDescent="0.3">
      <c r="A3925" s="1">
        <v>-93.32441</v>
      </c>
      <c r="B3925" s="1">
        <v>44.86524</v>
      </c>
      <c r="C3925" s="2">
        <v>500587343042</v>
      </c>
      <c r="D3925" s="2">
        <v>8.63068657785572E+16</v>
      </c>
      <c r="E3925" s="3">
        <v>42080.824849537035</v>
      </c>
      <c r="F3925" s="3">
        <v>42080.616516203707</v>
      </c>
      <c r="G3925" s="2">
        <v>14</v>
      </c>
      <c r="H3925" s="1">
        <v>1.6668979717730099</v>
      </c>
      <c r="I3925" s="1">
        <v>0.75117607282063703</v>
      </c>
      <c r="J3925" s="1">
        <v>0.57792027529542933</v>
      </c>
      <c r="K3925" t="s">
        <v>11</v>
      </c>
    </row>
    <row r="3926" spans="1:11" x14ac:dyDescent="0.3">
      <c r="A3926" s="1">
        <v>-93.32441</v>
      </c>
      <c r="B3926" s="1">
        <v>44.86524</v>
      </c>
      <c r="C3926" s="2">
        <v>500587343042</v>
      </c>
      <c r="D3926" s="2">
        <v>8.63068657785572E+16</v>
      </c>
      <c r="E3926" s="3">
        <v>42080.824849537035</v>
      </c>
      <c r="F3926" s="3">
        <v>42080.616516203707</v>
      </c>
      <c r="G3926" s="2">
        <v>14</v>
      </c>
      <c r="H3926" s="1">
        <v>1.6531043084119901</v>
      </c>
      <c r="I3926" s="1">
        <v>0.61529160447665099</v>
      </c>
      <c r="J3926" s="1">
        <v>0.51207972470457075</v>
      </c>
      <c r="K3926" t="s">
        <v>0</v>
      </c>
    </row>
    <row r="3927" spans="1:11" x14ac:dyDescent="0.3">
      <c r="A3927" s="1">
        <v>-93.32441</v>
      </c>
      <c r="B3927" s="1">
        <v>44.86524</v>
      </c>
      <c r="C3927" s="2">
        <v>500587343042</v>
      </c>
      <c r="D3927" s="2">
        <v>8.63068657785572E+16</v>
      </c>
      <c r="E3927" s="3">
        <v>42080.824849537035</v>
      </c>
      <c r="F3927" s="3">
        <v>42080.616516203707</v>
      </c>
      <c r="G3927" s="2">
        <v>14</v>
      </c>
      <c r="H3927" s="1">
        <v>1.6062913532631</v>
      </c>
      <c r="I3927" s="1">
        <v>0.61123617226781102</v>
      </c>
      <c r="J3927" s="1">
        <v>0.5379202752954293</v>
      </c>
      <c r="K3927" t="s">
        <v>1</v>
      </c>
    </row>
    <row r="3928" spans="1:11" x14ac:dyDescent="0.3">
      <c r="A3928" s="1">
        <v>-93.32441</v>
      </c>
      <c r="B3928" s="1">
        <v>44.86524</v>
      </c>
      <c r="C3928" s="2">
        <v>500587343042</v>
      </c>
      <c r="D3928" s="2">
        <v>8.63068657785572E+16</v>
      </c>
      <c r="E3928" s="3">
        <v>42080.824849537035</v>
      </c>
      <c r="F3928" s="3">
        <v>42080.616516203707</v>
      </c>
      <c r="G3928" s="2">
        <v>14</v>
      </c>
      <c r="H3928" s="1">
        <v>1.6009669244992399</v>
      </c>
      <c r="I3928" s="1">
        <v>0.60253558447702604</v>
      </c>
      <c r="J3928" s="1">
        <v>0.52792027529542929</v>
      </c>
      <c r="K3928" t="s">
        <v>11</v>
      </c>
    </row>
    <row r="3929" spans="1:11" x14ac:dyDescent="0.3">
      <c r="A3929" s="1">
        <v>-93.32441</v>
      </c>
      <c r="B3929" s="1">
        <v>44.86524</v>
      </c>
      <c r="C3929" s="2">
        <v>500587343042</v>
      </c>
      <c r="D3929" s="2">
        <v>8.63068657785572E+16</v>
      </c>
      <c r="E3929" s="3">
        <v>42080.824849537035</v>
      </c>
      <c r="F3929" s="3">
        <v>42080.616516203707</v>
      </c>
      <c r="G3929" s="2">
        <v>14</v>
      </c>
      <c r="H3929" s="1">
        <v>1.60490563083668</v>
      </c>
      <c r="I3929" s="1">
        <v>0.78632786953185096</v>
      </c>
      <c r="J3929" s="1">
        <v>0.57207972470457069</v>
      </c>
      <c r="K3929" t="s">
        <v>0</v>
      </c>
    </row>
    <row r="3930" spans="1:11" x14ac:dyDescent="0.3">
      <c r="A3930" s="1">
        <v>-93.32441</v>
      </c>
      <c r="B3930" s="1">
        <v>44.86524</v>
      </c>
      <c r="C3930" s="2">
        <v>500587343042</v>
      </c>
      <c r="D3930" s="2">
        <v>8.63068657785572E+16</v>
      </c>
      <c r="E3930" s="3">
        <v>42080.824849537035</v>
      </c>
      <c r="F3930" s="3">
        <v>42080.616516203707</v>
      </c>
      <c r="G3930" s="2">
        <v>14</v>
      </c>
      <c r="H3930" s="1">
        <v>1.63195506750231</v>
      </c>
      <c r="I3930" s="1">
        <v>0.76338090652757395</v>
      </c>
      <c r="J3930" s="1">
        <v>0.53207972470457077</v>
      </c>
      <c r="K3930" t="s">
        <v>1</v>
      </c>
    </row>
    <row r="3931" spans="1:11" x14ac:dyDescent="0.3">
      <c r="A3931" s="1">
        <v>-93.32441</v>
      </c>
      <c r="B3931" s="1">
        <v>44.86524</v>
      </c>
      <c r="C3931" s="2">
        <v>500587343042</v>
      </c>
      <c r="D3931" s="2">
        <v>8.63068657785572E+16</v>
      </c>
      <c r="E3931" s="3">
        <v>42080.824849537035</v>
      </c>
      <c r="F3931" s="3">
        <v>42080.616516203707</v>
      </c>
      <c r="G3931" s="2">
        <v>14</v>
      </c>
      <c r="H3931" s="1">
        <v>1.6736732454382199</v>
      </c>
      <c r="I3931" s="1">
        <v>0.76032911725823304</v>
      </c>
      <c r="J3931" s="1">
        <v>0.51207972470457075</v>
      </c>
      <c r="K3931" t="s">
        <v>11</v>
      </c>
    </row>
    <row r="3932" spans="1:11" x14ac:dyDescent="0.3">
      <c r="A3932" s="1">
        <v>-93.32441</v>
      </c>
      <c r="B3932" s="1">
        <v>44.86524</v>
      </c>
      <c r="C3932" s="2">
        <v>500587343042</v>
      </c>
      <c r="D3932" s="2">
        <v>8.63068657785572E+16</v>
      </c>
      <c r="E3932" s="3">
        <v>42080.824849537035</v>
      </c>
      <c r="F3932" s="3">
        <v>42080.616516203707</v>
      </c>
      <c r="G3932" s="2">
        <v>14</v>
      </c>
      <c r="H3932" s="1">
        <v>1.6924184582859401</v>
      </c>
      <c r="I3932" s="1">
        <v>0.75809427081052905</v>
      </c>
      <c r="J3932" s="1">
        <v>0.58792027529542934</v>
      </c>
      <c r="K3932" t="s">
        <v>0</v>
      </c>
    </row>
    <row r="3933" spans="1:11" x14ac:dyDescent="0.3">
      <c r="A3933" s="1">
        <v>-93.32441</v>
      </c>
      <c r="B3933" s="1">
        <v>44.86524</v>
      </c>
      <c r="C3933" s="2">
        <v>500587343042</v>
      </c>
      <c r="D3933" s="2">
        <v>8.63068657785572E+16</v>
      </c>
      <c r="E3933" s="3">
        <v>42080.824849537035</v>
      </c>
      <c r="F3933" s="3">
        <v>42080.616516203707</v>
      </c>
      <c r="G3933" s="2">
        <v>14</v>
      </c>
      <c r="H3933" s="1">
        <v>1.7138425781223201</v>
      </c>
      <c r="I3933" s="1">
        <v>0.75832520169593598</v>
      </c>
      <c r="J3933" s="1">
        <v>0.52792027529542929</v>
      </c>
      <c r="K3933" t="s">
        <v>1</v>
      </c>
    </row>
    <row r="3934" spans="1:11" x14ac:dyDescent="0.3">
      <c r="A3934" s="1">
        <v>-93.32441</v>
      </c>
      <c r="B3934" s="1">
        <v>44.86524</v>
      </c>
      <c r="C3934" s="2">
        <v>500587343042</v>
      </c>
      <c r="D3934" s="2">
        <v>8.63068657785572E+16</v>
      </c>
      <c r="E3934" s="3">
        <v>42080.824849537035</v>
      </c>
      <c r="F3934" s="3">
        <v>42080.616516203707</v>
      </c>
      <c r="G3934" s="2">
        <v>14</v>
      </c>
      <c r="H3934" s="1">
        <v>1.7302680184274299</v>
      </c>
      <c r="I3934" s="1">
        <v>0.74076693744434396</v>
      </c>
      <c r="J3934" s="1">
        <v>0.51792027529542928</v>
      </c>
      <c r="K3934" t="s">
        <v>11</v>
      </c>
    </row>
    <row r="3935" spans="1:11" x14ac:dyDescent="0.3">
      <c r="A3935" s="1">
        <v>-93.32441</v>
      </c>
      <c r="B3935" s="1">
        <v>44.86524</v>
      </c>
      <c r="C3935" s="2">
        <v>500587343042</v>
      </c>
      <c r="D3935" s="2">
        <v>8.63068657785572E+16</v>
      </c>
      <c r="E3935" s="3">
        <v>42080.824861111112</v>
      </c>
      <c r="F3935" s="3">
        <v>42080.616527777776</v>
      </c>
      <c r="G3935" s="2">
        <v>14</v>
      </c>
      <c r="H3935" s="1">
        <v>1.7065393648373599</v>
      </c>
      <c r="I3935" s="1">
        <v>0.72361241284460398</v>
      </c>
      <c r="J3935" s="1">
        <v>0.55207972470457067</v>
      </c>
      <c r="K3935" t="s">
        <v>0</v>
      </c>
    </row>
    <row r="3936" spans="1:11" x14ac:dyDescent="0.3">
      <c r="A3936" s="1">
        <v>-93.32441</v>
      </c>
      <c r="B3936" s="1">
        <v>44.86524</v>
      </c>
      <c r="C3936" s="2">
        <v>500587343042</v>
      </c>
      <c r="D3936" s="2">
        <v>8.63068657785572E+16</v>
      </c>
      <c r="E3936" s="3">
        <v>42080.824861111112</v>
      </c>
      <c r="F3936" s="3">
        <v>42080.616527777776</v>
      </c>
      <c r="G3936" s="2">
        <v>14</v>
      </c>
      <c r="H3936" s="1">
        <v>1.6656746382199601</v>
      </c>
      <c r="I3936" s="1">
        <v>0.74375442934397396</v>
      </c>
      <c r="J3936" s="1">
        <v>0.50792027529542927</v>
      </c>
      <c r="K3936" t="s">
        <v>1</v>
      </c>
    </row>
    <row r="3937" spans="1:11" x14ac:dyDescent="0.3">
      <c r="A3937" s="1">
        <v>-93.32441</v>
      </c>
      <c r="B3937" s="1">
        <v>44.86524</v>
      </c>
      <c r="C3937" s="2">
        <v>500587343042</v>
      </c>
      <c r="D3937" s="2">
        <v>8.63068657785572E+16</v>
      </c>
      <c r="E3937" s="3">
        <v>42080.824861111112</v>
      </c>
      <c r="F3937" s="3">
        <v>42080.616527777776</v>
      </c>
      <c r="G3937" s="2">
        <v>14</v>
      </c>
      <c r="H3937" s="1">
        <v>1.6187705940188699</v>
      </c>
      <c r="I3937" s="1">
        <v>0.74573695070377399</v>
      </c>
      <c r="J3937" s="1">
        <v>0.50207972470457074</v>
      </c>
      <c r="K3937" t="s">
        <v>11</v>
      </c>
    </row>
    <row r="3938" spans="1:11" x14ac:dyDescent="0.3">
      <c r="A3938" s="1">
        <v>-93.32441</v>
      </c>
      <c r="B3938" s="1">
        <v>44.86524</v>
      </c>
      <c r="C3938" s="2">
        <v>500587343042</v>
      </c>
      <c r="D3938" s="2">
        <v>8.63068657785572E+16</v>
      </c>
      <c r="E3938" s="3">
        <v>42080.824861111112</v>
      </c>
      <c r="F3938" s="3">
        <v>42080.616527777776</v>
      </c>
      <c r="G3938" s="2">
        <v>14</v>
      </c>
      <c r="H3938" s="1">
        <v>1.58130819866495</v>
      </c>
      <c r="I3938" s="1">
        <v>0.77740505162039997</v>
      </c>
      <c r="J3938" s="1">
        <v>0.55792027529542931</v>
      </c>
      <c r="K3938" t="s">
        <v>0</v>
      </c>
    </row>
    <row r="3939" spans="1:11" x14ac:dyDescent="0.3">
      <c r="A3939" s="1">
        <v>-93.32441</v>
      </c>
      <c r="B3939" s="1">
        <v>44.86524</v>
      </c>
      <c r="C3939" s="2">
        <v>500587343042</v>
      </c>
      <c r="D3939" s="2">
        <v>8.63068657785572E+16</v>
      </c>
      <c r="E3939" s="3">
        <v>42080.824861111112</v>
      </c>
      <c r="F3939" s="3">
        <v>42080.616527777776</v>
      </c>
      <c r="G3939" s="2">
        <v>14</v>
      </c>
      <c r="H3939" s="1">
        <v>1.5517205548015001</v>
      </c>
      <c r="I3939" s="1">
        <v>0.79442078203168698</v>
      </c>
      <c r="J3939" s="1">
        <v>0.54207972470457078</v>
      </c>
      <c r="K3939" t="s">
        <v>1</v>
      </c>
    </row>
    <row r="3940" spans="1:11" x14ac:dyDescent="0.3">
      <c r="A3940" s="1">
        <v>-93.32441</v>
      </c>
      <c r="B3940" s="1">
        <v>44.86524</v>
      </c>
      <c r="C3940" s="2">
        <v>500587343042</v>
      </c>
      <c r="D3940" s="2">
        <v>8.63068657785572E+16</v>
      </c>
      <c r="E3940" s="3">
        <v>42080.824861111112</v>
      </c>
      <c r="F3940" s="3">
        <v>42080.616527777776</v>
      </c>
      <c r="G3940" s="2">
        <v>14</v>
      </c>
      <c r="H3940" s="1">
        <v>1.5245520349939099</v>
      </c>
      <c r="I3940" s="1">
        <v>0.76498687542741495</v>
      </c>
      <c r="J3940" s="1">
        <v>0.51207972470457075</v>
      </c>
      <c r="K3940" t="s">
        <v>11</v>
      </c>
    </row>
    <row r="3941" spans="1:11" x14ac:dyDescent="0.3">
      <c r="A3941" s="1">
        <v>-93.32441</v>
      </c>
      <c r="B3941" s="1">
        <v>44.86524</v>
      </c>
      <c r="C3941" s="2">
        <v>500587343042</v>
      </c>
      <c r="D3941" s="2">
        <v>8.63068657785572E+16</v>
      </c>
      <c r="E3941" s="3">
        <v>42080.824861111112</v>
      </c>
      <c r="F3941" s="3">
        <v>42080.616527777776</v>
      </c>
      <c r="G3941" s="2">
        <v>14</v>
      </c>
      <c r="H3941" s="1">
        <v>-0.21679999999999999</v>
      </c>
      <c r="I3941" s="1">
        <v>0.71633144422263495</v>
      </c>
      <c r="J3941" s="1">
        <v>0.51207972470457075</v>
      </c>
      <c r="K3941" t="s">
        <v>0</v>
      </c>
    </row>
    <row r="3942" spans="1:11" x14ac:dyDescent="0.3">
      <c r="A3942" s="1">
        <v>-93.32441</v>
      </c>
      <c r="B3942" s="1">
        <v>44.86524</v>
      </c>
      <c r="C3942" s="2">
        <v>500587343042</v>
      </c>
      <c r="D3942" s="2">
        <v>8.63068657785572E+16</v>
      </c>
      <c r="E3942" s="3">
        <v>42080.824861111112</v>
      </c>
      <c r="F3942" s="3">
        <v>42080.616527777776</v>
      </c>
      <c r="G3942" s="2">
        <v>14</v>
      </c>
      <c r="H3942" s="1">
        <v>-0.35469000000000001</v>
      </c>
      <c r="I3942" s="1">
        <v>0.74208232950981801</v>
      </c>
      <c r="J3942" s="1">
        <v>0.58792027529542923</v>
      </c>
      <c r="K3942" t="s">
        <v>1</v>
      </c>
    </row>
    <row r="3943" spans="1:11" x14ac:dyDescent="0.3">
      <c r="A3943" s="1">
        <v>-93.32441</v>
      </c>
      <c r="B3943" s="1">
        <v>44.86524</v>
      </c>
      <c r="C3943" s="2">
        <v>500587343042</v>
      </c>
      <c r="D3943" s="2">
        <v>8.63068657785572E+16</v>
      </c>
      <c r="E3943" s="3">
        <v>42080.824861111112</v>
      </c>
      <c r="F3943" s="3">
        <v>42080.616527777776</v>
      </c>
      <c r="G3943" s="2">
        <v>14</v>
      </c>
      <c r="H3943" s="1">
        <v>-0.45498</v>
      </c>
      <c r="I3943" s="1">
        <v>0.75477695667873002</v>
      </c>
      <c r="J3943" s="1">
        <v>0.49</v>
      </c>
      <c r="K3943" t="s">
        <v>11</v>
      </c>
    </row>
    <row r="3944" spans="1:11" x14ac:dyDescent="0.3">
      <c r="A3944" s="1">
        <v>-93.32441</v>
      </c>
      <c r="B3944" s="1">
        <v>44.86524</v>
      </c>
      <c r="C3944" s="2">
        <v>500587343042</v>
      </c>
      <c r="D3944" s="2">
        <v>8.63068657785572E+16</v>
      </c>
      <c r="E3944" s="3">
        <v>42080.824861111112</v>
      </c>
      <c r="F3944" s="3">
        <v>42080.616527777776</v>
      </c>
      <c r="G3944" s="2">
        <v>14</v>
      </c>
      <c r="H3944" s="1">
        <v>-0.54594500000000001</v>
      </c>
      <c r="I3944" s="1">
        <v>0.70536869098682398</v>
      </c>
      <c r="J3944" s="1">
        <v>0.53</v>
      </c>
      <c r="K3944" t="s">
        <v>0</v>
      </c>
    </row>
    <row r="3945" spans="1:11" x14ac:dyDescent="0.3">
      <c r="A3945" s="1">
        <v>-93.32441</v>
      </c>
      <c r="B3945" s="1">
        <v>44.86524</v>
      </c>
      <c r="C3945" s="2">
        <v>500587343042</v>
      </c>
      <c r="D3945" s="2">
        <v>8.63068657785572E+16</v>
      </c>
      <c r="E3945" s="3">
        <v>42080.824861111112</v>
      </c>
      <c r="F3945" s="3">
        <v>42080.616527777776</v>
      </c>
      <c r="G3945" s="2">
        <v>14</v>
      </c>
      <c r="H3945" s="1">
        <v>-0.54594500000000001</v>
      </c>
      <c r="I3945" s="1">
        <v>0.71876571481990004</v>
      </c>
      <c r="J3945" s="1">
        <v>0.5</v>
      </c>
      <c r="K3945" t="s">
        <v>1</v>
      </c>
    </row>
    <row r="3946" spans="1:11" x14ac:dyDescent="0.3">
      <c r="A3946" s="1">
        <v>-93.32441</v>
      </c>
      <c r="B3946" s="1">
        <v>44.86524</v>
      </c>
      <c r="C3946" s="2">
        <v>500587343042</v>
      </c>
      <c r="D3946" s="2">
        <v>8.63068657785572E+16</v>
      </c>
      <c r="E3946" s="3">
        <v>42080.824861111112</v>
      </c>
      <c r="F3946" s="3">
        <v>42080.616527777776</v>
      </c>
      <c r="G3946" s="2">
        <v>14</v>
      </c>
      <c r="H3946" s="1">
        <v>-0.54594500000000001</v>
      </c>
      <c r="I3946" s="1">
        <v>0.71974709945253401</v>
      </c>
      <c r="J3946" s="1">
        <v>0.5</v>
      </c>
      <c r="K3946" t="s">
        <v>11</v>
      </c>
    </row>
    <row r="3947" spans="1:11" x14ac:dyDescent="0.3">
      <c r="A3947" s="1">
        <v>-93.32441</v>
      </c>
      <c r="B3947" s="1">
        <v>44.86524</v>
      </c>
      <c r="C3947" s="2">
        <v>500587343042</v>
      </c>
      <c r="D3947" s="2">
        <v>8.63068657785572E+16</v>
      </c>
      <c r="E3947" s="3">
        <v>42080.824861111112</v>
      </c>
      <c r="F3947" s="3">
        <v>42080.616527777776</v>
      </c>
      <c r="G3947" s="2">
        <v>14</v>
      </c>
      <c r="H3947" s="1">
        <v>1.5176106880035301</v>
      </c>
      <c r="I3947" s="1">
        <v>0.68009403549604797</v>
      </c>
      <c r="J3947" s="1">
        <v>0.54</v>
      </c>
      <c r="K3947" t="s">
        <v>0</v>
      </c>
    </row>
    <row r="3948" spans="1:11" x14ac:dyDescent="0.3">
      <c r="A3948" s="1">
        <v>-93.32441</v>
      </c>
      <c r="B3948" s="1">
        <v>44.86524</v>
      </c>
      <c r="C3948" s="2">
        <v>500587343042</v>
      </c>
      <c r="D3948" s="2">
        <v>8.63068657785572E+16</v>
      </c>
      <c r="E3948" s="3">
        <v>42080.824861111112</v>
      </c>
      <c r="F3948" s="3">
        <v>42080.616527777776</v>
      </c>
      <c r="G3948" s="2">
        <v>14</v>
      </c>
      <c r="H3948" s="1">
        <v>1.5205123516360799</v>
      </c>
      <c r="I3948" s="1">
        <v>0.66441516618449903</v>
      </c>
      <c r="J3948" s="1">
        <v>0.5</v>
      </c>
      <c r="K3948" t="s">
        <v>1</v>
      </c>
    </row>
    <row r="3949" spans="1:11" x14ac:dyDescent="0.3">
      <c r="A3949" s="1">
        <v>-93.32441</v>
      </c>
      <c r="B3949" s="1">
        <v>44.86524</v>
      </c>
      <c r="C3949" s="2">
        <v>500587343042</v>
      </c>
      <c r="D3949" s="2">
        <v>8.63068657785572E+16</v>
      </c>
      <c r="E3949" s="3">
        <v>42080.824861111112</v>
      </c>
      <c r="F3949" s="3">
        <v>42080.616527777776</v>
      </c>
      <c r="G3949" s="2">
        <v>14</v>
      </c>
      <c r="H3949" s="1">
        <v>1.5255130920677999</v>
      </c>
      <c r="I3949" s="1">
        <v>0.66488105441205303</v>
      </c>
      <c r="J3949" s="1">
        <v>0.53</v>
      </c>
      <c r="K3949" t="s">
        <v>11</v>
      </c>
    </row>
    <row r="3950" spans="1:11" x14ac:dyDescent="0.3">
      <c r="A3950" s="1">
        <v>-93.32441</v>
      </c>
      <c r="B3950" s="1">
        <v>44.86524</v>
      </c>
      <c r="C3950" s="2">
        <v>500587343042</v>
      </c>
      <c r="D3950" s="2">
        <v>8.63068657785572E+16</v>
      </c>
      <c r="E3950" s="3">
        <v>42080.824861111112</v>
      </c>
      <c r="F3950" s="3">
        <v>42080.616527777776</v>
      </c>
      <c r="G3950" s="2">
        <v>14</v>
      </c>
      <c r="H3950" s="1">
        <v>1.5193237810019999</v>
      </c>
      <c r="I3950" s="1">
        <v>0.78299479309143305</v>
      </c>
      <c r="J3950" s="1">
        <v>0.47000000000000003</v>
      </c>
      <c r="K3950" t="s">
        <v>0</v>
      </c>
    </row>
    <row r="3951" spans="1:11" x14ac:dyDescent="0.3">
      <c r="A3951" s="1">
        <v>-93.32441</v>
      </c>
      <c r="B3951" s="1">
        <v>44.86524</v>
      </c>
      <c r="C3951" s="2">
        <v>500587343042</v>
      </c>
      <c r="D3951" s="2">
        <v>8.63068657785572E+16</v>
      </c>
      <c r="E3951" s="3">
        <v>42080.824861111112</v>
      </c>
      <c r="F3951" s="3">
        <v>42080.616527777776</v>
      </c>
      <c r="G3951" s="2">
        <v>14</v>
      </c>
      <c r="H3951" s="1">
        <v>-0.54594500000000001</v>
      </c>
      <c r="I3951" s="1">
        <v>0.771555409986319</v>
      </c>
      <c r="J3951" s="1">
        <v>0.45</v>
      </c>
      <c r="K3951" t="s">
        <v>1</v>
      </c>
    </row>
    <row r="3952" spans="1:11" x14ac:dyDescent="0.3">
      <c r="A3952" s="1">
        <v>-93.32441</v>
      </c>
      <c r="B3952" s="1">
        <v>44.86524</v>
      </c>
      <c r="C3952" s="2">
        <v>500587343042</v>
      </c>
      <c r="D3952" s="2">
        <v>8.63068657785572E+16</v>
      </c>
      <c r="E3952" s="3">
        <v>42080.824861111112</v>
      </c>
      <c r="F3952" s="3">
        <v>42080.616527777776</v>
      </c>
      <c r="G3952" s="2">
        <v>14</v>
      </c>
      <c r="H3952" s="1">
        <v>-0.54594500000000001</v>
      </c>
      <c r="I3952" s="1">
        <v>0.79681922984161402</v>
      </c>
      <c r="J3952" s="1">
        <v>0.45</v>
      </c>
      <c r="K3952" t="s">
        <v>11</v>
      </c>
    </row>
    <row r="3953" spans="1:11" x14ac:dyDescent="0.3">
      <c r="A3953" s="1">
        <v>-93.32441</v>
      </c>
      <c r="B3953" s="1">
        <v>44.86524</v>
      </c>
      <c r="C3953" s="2">
        <v>500587343042</v>
      </c>
      <c r="D3953" s="2">
        <v>8.63068657785572E+16</v>
      </c>
      <c r="E3953" s="3">
        <v>42080.824861111112</v>
      </c>
      <c r="F3953" s="3">
        <v>42080.616527777776</v>
      </c>
      <c r="G3953" s="2">
        <v>14</v>
      </c>
      <c r="H3953" s="1">
        <v>-0.54594500000000001</v>
      </c>
      <c r="I3953" s="1">
        <v>0.81046241557247101</v>
      </c>
      <c r="J3953" s="1">
        <v>0.46</v>
      </c>
      <c r="K3953" t="s">
        <v>0</v>
      </c>
    </row>
    <row r="3954" spans="1:11" x14ac:dyDescent="0.3">
      <c r="A3954" s="1">
        <v>-93.32441</v>
      </c>
      <c r="B3954" s="1">
        <v>44.86524</v>
      </c>
      <c r="C3954" s="2">
        <v>500587343042</v>
      </c>
      <c r="D3954" s="2">
        <v>8.63068657785572E+16</v>
      </c>
      <c r="E3954" s="3">
        <v>42080.824861111112</v>
      </c>
      <c r="F3954" s="3">
        <v>42080.616527777776</v>
      </c>
      <c r="G3954" s="2">
        <v>14</v>
      </c>
      <c r="H3954" s="1">
        <v>-0.54594500000000001</v>
      </c>
      <c r="I3954" s="1">
        <v>0.80898387623437895</v>
      </c>
      <c r="J3954" s="1">
        <v>0.53</v>
      </c>
      <c r="K3954" t="s">
        <v>1</v>
      </c>
    </row>
    <row r="3955" spans="1:11" x14ac:dyDescent="0.3">
      <c r="A3955" s="1">
        <v>-93.32441</v>
      </c>
      <c r="B3955" s="1">
        <v>44.86524</v>
      </c>
      <c r="C3955" s="2">
        <v>500587343042</v>
      </c>
      <c r="D3955" s="2">
        <v>8.63068657785572E+16</v>
      </c>
      <c r="E3955" s="3">
        <v>42080.824861111112</v>
      </c>
      <c r="F3955" s="3">
        <v>42080.616527777776</v>
      </c>
      <c r="G3955" s="2">
        <v>14</v>
      </c>
      <c r="H3955" s="1">
        <v>-0.54594500000000001</v>
      </c>
      <c r="I3955" s="1">
        <v>0.82662276205449503</v>
      </c>
      <c r="J3955" s="1">
        <v>0.45</v>
      </c>
      <c r="K3955" t="s">
        <v>11</v>
      </c>
    </row>
    <row r="3956" spans="1:11" x14ac:dyDescent="0.3">
      <c r="A3956" s="1">
        <v>-93.32441</v>
      </c>
      <c r="B3956" s="1">
        <v>44.86524</v>
      </c>
      <c r="C3956" s="2">
        <v>500587343042</v>
      </c>
      <c r="D3956" s="2">
        <v>8.63068657785572E+16</v>
      </c>
      <c r="E3956" s="3">
        <v>42080.824861111112</v>
      </c>
      <c r="F3956" s="3">
        <v>42080.616527777776</v>
      </c>
      <c r="G3956" s="2">
        <v>14</v>
      </c>
      <c r="H3956" s="1">
        <v>-0.54594500000000001</v>
      </c>
      <c r="I3956" s="1">
        <v>0.59614752160671503</v>
      </c>
      <c r="J3956" s="1">
        <v>0.54</v>
      </c>
      <c r="K3956" t="s">
        <v>0</v>
      </c>
    </row>
    <row r="3957" spans="1:11" x14ac:dyDescent="0.3">
      <c r="A3957" s="1">
        <v>-93.32441</v>
      </c>
      <c r="B3957" s="1">
        <v>44.86524</v>
      </c>
      <c r="C3957" s="2">
        <v>500587343042</v>
      </c>
      <c r="D3957" s="2">
        <v>8.63068657785572E+16</v>
      </c>
      <c r="E3957" s="3">
        <v>42080.824861111112</v>
      </c>
      <c r="F3957" s="3">
        <v>42080.616527777776</v>
      </c>
      <c r="G3957" s="2">
        <v>14</v>
      </c>
      <c r="H3957" s="1">
        <v>-0.54594500000000001</v>
      </c>
      <c r="I3957" s="1">
        <v>0.57750897581107397</v>
      </c>
      <c r="J3957" s="1">
        <v>0.49</v>
      </c>
      <c r="K3957" t="s">
        <v>1</v>
      </c>
    </row>
    <row r="3958" spans="1:11" x14ac:dyDescent="0.3">
      <c r="A3958" s="1">
        <v>-93.32441</v>
      </c>
      <c r="B3958" s="1">
        <v>44.86524</v>
      </c>
      <c r="C3958" s="2">
        <v>500587343042</v>
      </c>
      <c r="D3958" s="2">
        <v>8.63068657785572E+16</v>
      </c>
      <c r="E3958" s="3">
        <v>42080.824861111112</v>
      </c>
      <c r="F3958" s="3">
        <v>42080.616527777776</v>
      </c>
      <c r="G3958" s="2">
        <v>14</v>
      </c>
      <c r="H3958" s="1">
        <v>-0.54594500000000001</v>
      </c>
      <c r="I3958" s="1">
        <v>0.58384425231900305</v>
      </c>
      <c r="J3958" s="1">
        <v>0.53</v>
      </c>
      <c r="K3958" t="s">
        <v>11</v>
      </c>
    </row>
    <row r="3959" spans="1:11" x14ac:dyDescent="0.3">
      <c r="A3959" s="1">
        <v>-93.32441</v>
      </c>
      <c r="B3959" s="1">
        <v>44.86524</v>
      </c>
      <c r="C3959" s="2">
        <v>500587343042</v>
      </c>
      <c r="D3959" s="2">
        <v>8.63068657785572E+16</v>
      </c>
      <c r="E3959" s="3">
        <v>42080.824861111112</v>
      </c>
      <c r="F3959" s="3">
        <v>42080.616527777776</v>
      </c>
      <c r="G3959" s="2">
        <v>14</v>
      </c>
      <c r="H3959" s="1">
        <v>1.4449508306314001</v>
      </c>
      <c r="I3959" s="1">
        <v>0.57008387484591605</v>
      </c>
      <c r="J3959" s="1">
        <v>0.49</v>
      </c>
      <c r="K3959" t="s">
        <v>0</v>
      </c>
    </row>
    <row r="3960" spans="1:11" x14ac:dyDescent="0.3">
      <c r="A3960" s="1">
        <v>-93.32441</v>
      </c>
      <c r="B3960" s="1">
        <v>44.86524</v>
      </c>
      <c r="C3960" s="2">
        <v>500587343042</v>
      </c>
      <c r="D3960" s="2">
        <v>8.63068657785572E+16</v>
      </c>
      <c r="E3960" s="3">
        <v>42080.824861111112</v>
      </c>
      <c r="F3960" s="3">
        <v>42080.616527777776</v>
      </c>
      <c r="G3960" s="2">
        <v>14</v>
      </c>
      <c r="H3960" s="1">
        <v>1.4867812463952099</v>
      </c>
      <c r="I3960" s="1">
        <v>0.59133605933344702</v>
      </c>
      <c r="J3960" s="1">
        <v>0.52</v>
      </c>
      <c r="K3960" t="s">
        <v>1</v>
      </c>
    </row>
    <row r="3961" spans="1:11" x14ac:dyDescent="0.3">
      <c r="A3961" s="1">
        <v>-93.32441</v>
      </c>
      <c r="B3961" s="1">
        <v>44.86524</v>
      </c>
      <c r="C3961" s="2">
        <v>500587343042</v>
      </c>
      <c r="D3961" s="2">
        <v>8.63068657785572E+16</v>
      </c>
      <c r="E3961" s="3">
        <v>42080.824861111112</v>
      </c>
      <c r="F3961" s="3">
        <v>42080.616527777776</v>
      </c>
      <c r="G3961" s="2">
        <v>14</v>
      </c>
      <c r="H3961" s="1">
        <v>1.49053759516242</v>
      </c>
      <c r="I3961" s="1">
        <v>0.60309798757224298</v>
      </c>
      <c r="J3961" s="1">
        <v>0.46</v>
      </c>
      <c r="K3961" t="s">
        <v>11</v>
      </c>
    </row>
    <row r="3962" spans="1:11" x14ac:dyDescent="0.3">
      <c r="A3962" s="1">
        <v>-93.32441</v>
      </c>
      <c r="B3962" s="1">
        <v>44.86524</v>
      </c>
      <c r="C3962" s="2">
        <v>500587343042</v>
      </c>
      <c r="D3962" s="2">
        <v>8.63068657785572E+16</v>
      </c>
      <c r="E3962" s="3">
        <v>42080.824861111112</v>
      </c>
      <c r="F3962" s="3">
        <v>42080.616527777776</v>
      </c>
      <c r="G3962" s="2">
        <v>14</v>
      </c>
      <c r="H3962" s="1">
        <v>1.53527947086155</v>
      </c>
      <c r="I3962" s="1">
        <v>0.79167938602235099</v>
      </c>
      <c r="J3962" s="1">
        <v>0.55000000000000004</v>
      </c>
      <c r="K3962" t="s">
        <v>0</v>
      </c>
    </row>
    <row r="3963" spans="1:11" x14ac:dyDescent="0.3">
      <c r="A3963" s="1">
        <v>-93.32441</v>
      </c>
      <c r="B3963" s="1">
        <v>44.86524</v>
      </c>
      <c r="C3963" s="2">
        <v>500587343042</v>
      </c>
      <c r="D3963" s="2">
        <v>8.63068657785572E+16</v>
      </c>
      <c r="E3963" s="3">
        <v>42080.824861111112</v>
      </c>
      <c r="F3963" s="3">
        <v>42080.616527777776</v>
      </c>
      <c r="G3963" s="2">
        <v>14</v>
      </c>
      <c r="H3963" s="1">
        <v>1.5814568468050401</v>
      </c>
      <c r="I3963" s="1">
        <v>0.81033890673906495</v>
      </c>
      <c r="J3963" s="1">
        <v>0.53</v>
      </c>
      <c r="K3963" t="s">
        <v>1</v>
      </c>
    </row>
    <row r="3964" spans="1:11" x14ac:dyDescent="0.3">
      <c r="A3964" s="1">
        <v>-93.32441</v>
      </c>
      <c r="B3964" s="1">
        <v>44.86524</v>
      </c>
      <c r="C3964" s="2">
        <v>500587343042</v>
      </c>
      <c r="D3964" s="2">
        <v>8.63068657785572E+16</v>
      </c>
      <c r="E3964" s="3">
        <v>42080.824861111112</v>
      </c>
      <c r="F3964" s="3">
        <v>42080.616527777776</v>
      </c>
      <c r="G3964" s="2">
        <v>14</v>
      </c>
      <c r="H3964" s="1">
        <v>1.59913703373127</v>
      </c>
      <c r="I3964" s="1">
        <v>0.79164514571504896</v>
      </c>
      <c r="J3964" s="1">
        <v>0.46</v>
      </c>
      <c r="K3964" t="s">
        <v>11</v>
      </c>
    </row>
    <row r="3965" spans="1:11" x14ac:dyDescent="0.3">
      <c r="A3965" s="1">
        <v>-93.32441</v>
      </c>
      <c r="B3965" s="1">
        <v>44.86524</v>
      </c>
      <c r="C3965" s="2">
        <v>500587343042</v>
      </c>
      <c r="D3965" s="2">
        <v>8.63068657785572E+16</v>
      </c>
      <c r="E3965" s="3">
        <v>42080.824872685182</v>
      </c>
      <c r="F3965" s="3">
        <v>42080.616539351853</v>
      </c>
      <c r="G3965" s="2">
        <v>14</v>
      </c>
      <c r="H3965" s="1">
        <v>1.5723106347594</v>
      </c>
      <c r="I3965" s="1">
        <v>0.73978167201382194</v>
      </c>
      <c r="J3965" s="1">
        <v>0.47000000000000003</v>
      </c>
      <c r="K3965" t="s">
        <v>0</v>
      </c>
    </row>
    <row r="3966" spans="1:11" x14ac:dyDescent="0.3">
      <c r="A3966" s="1">
        <v>-93.32441</v>
      </c>
      <c r="B3966" s="1">
        <v>44.86524</v>
      </c>
      <c r="C3966" s="2">
        <v>500587343042</v>
      </c>
      <c r="D3966" s="2">
        <v>8.63068657785572E+16</v>
      </c>
      <c r="E3966" s="3">
        <v>42080.824872685182</v>
      </c>
      <c r="F3966" s="3">
        <v>42080.616539351853</v>
      </c>
      <c r="G3966" s="2">
        <v>14</v>
      </c>
      <c r="H3966" s="1">
        <v>1.5700477617886099</v>
      </c>
      <c r="I3966" s="1">
        <v>0.72447967339515695</v>
      </c>
      <c r="J3966" s="1">
        <v>0.52</v>
      </c>
      <c r="K3966" t="s">
        <v>1</v>
      </c>
    </row>
    <row r="3967" spans="1:11" x14ac:dyDescent="0.3">
      <c r="A3967" s="1">
        <v>-93.32441</v>
      </c>
      <c r="B3967" s="1">
        <v>44.86524</v>
      </c>
      <c r="C3967" s="2">
        <v>500587343042</v>
      </c>
      <c r="D3967" s="2">
        <v>8.63068657785572E+16</v>
      </c>
      <c r="E3967" s="3">
        <v>42080.824872685182</v>
      </c>
      <c r="F3967" s="3">
        <v>42080.616539351853</v>
      </c>
      <c r="G3967" s="2">
        <v>14</v>
      </c>
      <c r="H3967" s="1">
        <v>1.53207789991613</v>
      </c>
      <c r="I3967" s="1">
        <v>0.73928720138002502</v>
      </c>
      <c r="J3967" s="1">
        <v>0.53</v>
      </c>
      <c r="K3967" t="s">
        <v>11</v>
      </c>
    </row>
    <row r="3968" spans="1:11" x14ac:dyDescent="0.3">
      <c r="A3968" s="1">
        <v>-93.32441</v>
      </c>
      <c r="B3968" s="1">
        <v>44.86524</v>
      </c>
      <c r="C3968" s="2">
        <v>500587343042</v>
      </c>
      <c r="D3968" s="2">
        <v>8.63068657785572E+16</v>
      </c>
      <c r="E3968" s="3">
        <v>42080.824872685182</v>
      </c>
      <c r="F3968" s="3">
        <v>42080.616539351853</v>
      </c>
      <c r="G3968" s="2">
        <v>14</v>
      </c>
      <c r="H3968" s="1">
        <v>1.56700083069364</v>
      </c>
      <c r="I3968" s="1">
        <v>0.57371684961194003</v>
      </c>
      <c r="J3968" s="1">
        <v>0.45</v>
      </c>
      <c r="K3968" t="s">
        <v>0</v>
      </c>
    </row>
    <row r="3969" spans="1:11" x14ac:dyDescent="0.3">
      <c r="A3969" s="1">
        <v>-93.32441</v>
      </c>
      <c r="B3969" s="1">
        <v>44.86524</v>
      </c>
      <c r="C3969" s="2">
        <v>500587343042</v>
      </c>
      <c r="D3969" s="2">
        <v>8.63068657785572E+16</v>
      </c>
      <c r="E3969" s="3">
        <v>42080.824872685182</v>
      </c>
      <c r="F3969" s="3">
        <v>42080.616539351853</v>
      </c>
      <c r="G3969" s="2">
        <v>14</v>
      </c>
      <c r="H3969" s="1">
        <v>1.61058180393213</v>
      </c>
      <c r="I3969" s="1">
        <v>0.59193103203639896</v>
      </c>
      <c r="J3969" s="1">
        <v>0.46</v>
      </c>
      <c r="K3969" t="s">
        <v>1</v>
      </c>
    </row>
    <row r="3970" spans="1:11" x14ac:dyDescent="0.3">
      <c r="A3970" s="1">
        <v>-93.32441</v>
      </c>
      <c r="B3970" s="1">
        <v>44.86524</v>
      </c>
      <c r="C3970" s="2">
        <v>500587343042</v>
      </c>
      <c r="D3970" s="2">
        <v>8.63068657785572E+16</v>
      </c>
      <c r="E3970" s="3">
        <v>42080.824872685182</v>
      </c>
      <c r="F3970" s="3">
        <v>42080.616539351853</v>
      </c>
      <c r="G3970" s="2">
        <v>14</v>
      </c>
      <c r="H3970" s="1">
        <v>1.6245772895052</v>
      </c>
      <c r="I3970" s="1">
        <v>0.60802803279740203</v>
      </c>
      <c r="J3970" s="1">
        <v>0.49</v>
      </c>
      <c r="K3970" t="s">
        <v>11</v>
      </c>
    </row>
    <row r="3971" spans="1:11" x14ac:dyDescent="0.3">
      <c r="A3971" s="1">
        <v>-93.32441</v>
      </c>
      <c r="B3971" s="1">
        <v>44.86524</v>
      </c>
      <c r="C3971" s="2">
        <v>500587343042</v>
      </c>
      <c r="D3971" s="2">
        <v>8.63068657785572E+16</v>
      </c>
      <c r="E3971" s="3">
        <v>42080.824872685182</v>
      </c>
      <c r="F3971" s="3">
        <v>42080.616539351853</v>
      </c>
      <c r="G3971" s="2">
        <v>14</v>
      </c>
      <c r="H3971" s="1">
        <v>1.5862787078070799</v>
      </c>
      <c r="I3971" s="1">
        <v>0.71140262720240399</v>
      </c>
      <c r="J3971" s="1">
        <v>0.53</v>
      </c>
      <c r="K3971" t="s">
        <v>0</v>
      </c>
    </row>
    <row r="3972" spans="1:11" x14ac:dyDescent="0.3">
      <c r="A3972" s="1">
        <v>-93.32441</v>
      </c>
      <c r="B3972" s="1">
        <v>44.86524</v>
      </c>
      <c r="C3972" s="2">
        <v>500587343042</v>
      </c>
      <c r="D3972" s="2">
        <v>8.63068657785572E+16</v>
      </c>
      <c r="E3972" s="3">
        <v>42080.824872685182</v>
      </c>
      <c r="F3972" s="3">
        <v>42080.616539351853</v>
      </c>
      <c r="G3972" s="2">
        <v>14</v>
      </c>
      <c r="H3972" s="1">
        <v>1.5516911134131699</v>
      </c>
      <c r="I3972" s="1">
        <v>0.72838946272544103</v>
      </c>
      <c r="J3972" s="1">
        <v>0.55000000000000004</v>
      </c>
      <c r="K3972" t="s">
        <v>1</v>
      </c>
    </row>
    <row r="3973" spans="1:11" x14ac:dyDescent="0.3">
      <c r="A3973" s="1">
        <v>-93.32441</v>
      </c>
      <c r="B3973" s="1">
        <v>44.86524</v>
      </c>
      <c r="C3973" s="2">
        <v>500587343042</v>
      </c>
      <c r="D3973" s="2">
        <v>8.63068657785572E+16</v>
      </c>
      <c r="E3973" s="3">
        <v>42080.824872685182</v>
      </c>
      <c r="F3973" s="3">
        <v>42080.616539351853</v>
      </c>
      <c r="G3973" s="2">
        <v>14</v>
      </c>
      <c r="H3973" s="1">
        <v>1.5064845067944801</v>
      </c>
      <c r="I3973" s="1">
        <v>0.73224434439663</v>
      </c>
      <c r="J3973" s="1">
        <v>0.55000000000000004</v>
      </c>
      <c r="K3973" t="s">
        <v>11</v>
      </c>
    </row>
    <row r="3974" spans="1:11" x14ac:dyDescent="0.3">
      <c r="A3974" s="1">
        <v>-93.32441</v>
      </c>
      <c r="B3974" s="1">
        <v>44.86524</v>
      </c>
      <c r="C3974" s="2">
        <v>500587343042</v>
      </c>
      <c r="D3974" s="2">
        <v>8.63068657785572E+16</v>
      </c>
      <c r="E3974" s="3">
        <v>42080.824872685182</v>
      </c>
      <c r="F3974" s="3">
        <v>42080.616539351853</v>
      </c>
      <c r="G3974" s="2">
        <v>14</v>
      </c>
      <c r="H3974" s="1">
        <v>1.55322471482364</v>
      </c>
      <c r="I3974" s="1">
        <v>0.81376338939357695</v>
      </c>
      <c r="J3974" s="1">
        <v>0.47000000000000003</v>
      </c>
      <c r="K3974" t="s">
        <v>0</v>
      </c>
    </row>
    <row r="3975" spans="1:11" x14ac:dyDescent="0.3">
      <c r="A3975" s="1">
        <v>-93.32441</v>
      </c>
      <c r="B3975" s="1">
        <v>44.86524</v>
      </c>
      <c r="C3975" s="2">
        <v>500587343042</v>
      </c>
      <c r="D3975" s="2">
        <v>8.63068657785572E+16</v>
      </c>
      <c r="E3975" s="3">
        <v>42080.824872685182</v>
      </c>
      <c r="F3975" s="3">
        <v>42080.616539351853</v>
      </c>
      <c r="G3975" s="2">
        <v>14</v>
      </c>
      <c r="H3975" s="1">
        <v>1.5770696917907701</v>
      </c>
      <c r="I3975" s="1">
        <v>0.81891372139515095</v>
      </c>
      <c r="J3975" s="1">
        <v>0.55000000000000004</v>
      </c>
      <c r="K3975" t="s">
        <v>1</v>
      </c>
    </row>
    <row r="3976" spans="1:11" x14ac:dyDescent="0.3">
      <c r="A3976" s="1">
        <v>-93.32441</v>
      </c>
      <c r="B3976" s="1">
        <v>44.86524</v>
      </c>
      <c r="C3976" s="2">
        <v>500587343042</v>
      </c>
      <c r="D3976" s="2">
        <v>8.63068657785572E+16</v>
      </c>
      <c r="E3976" s="3">
        <v>42080.824872685182</v>
      </c>
      <c r="F3976" s="3">
        <v>42080.616539351853</v>
      </c>
      <c r="G3976" s="2">
        <v>14</v>
      </c>
      <c r="H3976" s="1">
        <v>1.6270337487463999</v>
      </c>
      <c r="I3976" s="1">
        <v>0.81910315799485101</v>
      </c>
      <c r="J3976" s="1">
        <v>0.48</v>
      </c>
      <c r="K3976" t="s">
        <v>11</v>
      </c>
    </row>
    <row r="3977" spans="1:11" x14ac:dyDescent="0.3">
      <c r="A3977" s="1">
        <v>-93.32441</v>
      </c>
      <c r="B3977" s="1">
        <v>44.86524</v>
      </c>
      <c r="C3977" s="2">
        <v>500587343042</v>
      </c>
      <c r="D3977" s="2">
        <v>8.63068657785572E+16</v>
      </c>
      <c r="E3977" s="3">
        <v>42080.824872685182</v>
      </c>
      <c r="F3977" s="3">
        <v>42080.616539351853</v>
      </c>
      <c r="G3977" s="2">
        <v>14</v>
      </c>
      <c r="H3977" s="1">
        <v>1.61152991476074</v>
      </c>
      <c r="I3977" s="1">
        <v>0.764497483016223</v>
      </c>
      <c r="J3977" s="1">
        <v>0.53</v>
      </c>
      <c r="K3977" t="s">
        <v>0</v>
      </c>
    </row>
    <row r="3978" spans="1:11" x14ac:dyDescent="0.3">
      <c r="A3978" s="1">
        <v>-93.32441</v>
      </c>
      <c r="B3978" s="1">
        <v>44.86524</v>
      </c>
      <c r="C3978" s="2">
        <v>500587343042</v>
      </c>
      <c r="D3978" s="2">
        <v>8.63068657785572E+16</v>
      </c>
      <c r="E3978" s="3">
        <v>42080.824872685182</v>
      </c>
      <c r="F3978" s="3">
        <v>42080.616539351853</v>
      </c>
      <c r="G3978" s="2">
        <v>14</v>
      </c>
      <c r="H3978" s="1">
        <v>1.5648758775391001</v>
      </c>
      <c r="I3978" s="1">
        <v>0.78191678809556997</v>
      </c>
      <c r="J3978" s="1">
        <v>0.51</v>
      </c>
      <c r="K3978" t="s">
        <v>1</v>
      </c>
    </row>
    <row r="3979" spans="1:11" x14ac:dyDescent="0.3">
      <c r="A3979" s="1">
        <v>-93.32441</v>
      </c>
      <c r="B3979" s="1">
        <v>44.86524</v>
      </c>
      <c r="C3979" s="2">
        <v>500587343042</v>
      </c>
      <c r="D3979" s="2">
        <v>8.63068657785572E+16</v>
      </c>
      <c r="E3979" s="3">
        <v>42080.824872685182</v>
      </c>
      <c r="F3979" s="3">
        <v>42080.616539351853</v>
      </c>
      <c r="G3979" s="2">
        <v>14</v>
      </c>
      <c r="H3979" s="1">
        <v>1.52559949717279</v>
      </c>
      <c r="I3979" s="1">
        <v>0.79743661172568603</v>
      </c>
      <c r="J3979" s="1">
        <v>0.52</v>
      </c>
      <c r="K3979" t="s">
        <v>11</v>
      </c>
    </row>
    <row r="3980" spans="1:11" x14ac:dyDescent="0.3">
      <c r="A3980" s="1">
        <v>-93.32441</v>
      </c>
      <c r="B3980" s="1">
        <v>44.86524</v>
      </c>
      <c r="C3980" s="2">
        <v>500587343042</v>
      </c>
      <c r="D3980" s="2">
        <v>8.63068657785572E+16</v>
      </c>
      <c r="E3980" s="3">
        <v>42080.824872685182</v>
      </c>
      <c r="F3980" s="3">
        <v>42080.616539351853</v>
      </c>
      <c r="G3980" s="2">
        <v>14</v>
      </c>
      <c r="H3980" s="1">
        <v>1.52384159784943</v>
      </c>
      <c r="I3980" s="1">
        <v>0.64463815425738602</v>
      </c>
      <c r="J3980" s="1">
        <v>0.53</v>
      </c>
      <c r="K3980" t="s">
        <v>0</v>
      </c>
    </row>
    <row r="3981" spans="1:11" x14ac:dyDescent="0.3">
      <c r="A3981" s="1">
        <v>-93.32441</v>
      </c>
      <c r="B3981" s="1">
        <v>44.86524</v>
      </c>
      <c r="C3981" s="2">
        <v>500587343042</v>
      </c>
      <c r="D3981" s="2">
        <v>8.63068657785572E+16</v>
      </c>
      <c r="E3981" s="3">
        <v>42080.824872685182</v>
      </c>
      <c r="F3981" s="3">
        <v>42080.616539351853</v>
      </c>
      <c r="G3981" s="2">
        <v>14</v>
      </c>
      <c r="H3981" s="1">
        <v>1.51028567951186</v>
      </c>
      <c r="I3981" s="1">
        <v>0.66363514962775405</v>
      </c>
      <c r="J3981" s="1">
        <v>0.5</v>
      </c>
      <c r="K3981" t="s">
        <v>1</v>
      </c>
    </row>
    <row r="3982" spans="1:11" x14ac:dyDescent="0.3">
      <c r="A3982" s="1">
        <v>-93.32441</v>
      </c>
      <c r="B3982" s="1">
        <v>44.86524</v>
      </c>
      <c r="C3982" s="2">
        <v>500587343042</v>
      </c>
      <c r="D3982" s="2">
        <v>8.63068657785572E+16</v>
      </c>
      <c r="E3982" s="3">
        <v>42080.824872685182</v>
      </c>
      <c r="F3982" s="3">
        <v>42080.616539351853</v>
      </c>
      <c r="G3982" s="2">
        <v>14</v>
      </c>
      <c r="H3982" s="1">
        <v>-0.54594500000000001</v>
      </c>
      <c r="I3982" s="1">
        <v>0.63251269754605</v>
      </c>
      <c r="J3982" s="1">
        <v>0.5</v>
      </c>
      <c r="K3982" t="s">
        <v>11</v>
      </c>
    </row>
    <row r="3983" spans="1:11" x14ac:dyDescent="0.3">
      <c r="A3983" s="1">
        <v>-93.32441</v>
      </c>
      <c r="B3983" s="1">
        <v>44.86524</v>
      </c>
      <c r="C3983" s="2">
        <v>500587343042</v>
      </c>
      <c r="D3983" s="2">
        <v>8.63068657785572E+16</v>
      </c>
      <c r="E3983" s="3">
        <v>42080.824872685182</v>
      </c>
      <c r="F3983" s="3">
        <v>42080.616539351853</v>
      </c>
      <c r="G3983" s="2">
        <v>14</v>
      </c>
      <c r="H3983" s="1">
        <v>-0.54594500000000001</v>
      </c>
      <c r="I3983" s="1">
        <v>0.68682084476427196</v>
      </c>
      <c r="J3983" s="1">
        <v>0.48</v>
      </c>
      <c r="K3983" t="s">
        <v>0</v>
      </c>
    </row>
    <row r="3984" spans="1:11" x14ac:dyDescent="0.3">
      <c r="A3984" s="1">
        <v>-93.32441</v>
      </c>
      <c r="B3984" s="1">
        <v>44.86524</v>
      </c>
      <c r="C3984" s="2">
        <v>500587343042</v>
      </c>
      <c r="D3984" s="2">
        <v>8.63068657785572E+16</v>
      </c>
      <c r="E3984" s="3">
        <v>42080.824872685182</v>
      </c>
      <c r="F3984" s="3">
        <v>42080.616539351853</v>
      </c>
      <c r="G3984" s="2">
        <v>14</v>
      </c>
      <c r="H3984" s="1">
        <v>-0.54594500000000001</v>
      </c>
      <c r="I3984" s="1">
        <v>0.646521906087418</v>
      </c>
      <c r="J3984" s="1">
        <v>0.52</v>
      </c>
      <c r="K3984" t="s">
        <v>1</v>
      </c>
    </row>
    <row r="3985" spans="1:11" x14ac:dyDescent="0.3">
      <c r="A3985" s="1">
        <v>-93.32441</v>
      </c>
      <c r="B3985" s="1">
        <v>44.86524</v>
      </c>
      <c r="C3985" s="2">
        <v>500587343042</v>
      </c>
      <c r="D3985" s="2">
        <v>8.63068657785572E+16</v>
      </c>
      <c r="E3985" s="3">
        <v>42080.824872685182</v>
      </c>
      <c r="F3985" s="3">
        <v>42080.616539351853</v>
      </c>
      <c r="G3985" s="2">
        <v>14</v>
      </c>
      <c r="H3985" s="1">
        <v>-0.54594500000000001</v>
      </c>
      <c r="I3985" s="1">
        <v>0.67015578475322402</v>
      </c>
      <c r="J3985" s="1">
        <v>0.51</v>
      </c>
      <c r="K3985" t="s">
        <v>11</v>
      </c>
    </row>
    <row r="3986" spans="1:11" x14ac:dyDescent="0.3">
      <c r="A3986" s="1">
        <v>-93.32441</v>
      </c>
      <c r="B3986" s="1">
        <v>44.86524</v>
      </c>
      <c r="C3986" s="2">
        <v>500587343042</v>
      </c>
      <c r="D3986" s="2">
        <v>8.63068657785572E+16</v>
      </c>
      <c r="E3986" s="3">
        <v>42080.824872685182</v>
      </c>
      <c r="F3986" s="3">
        <v>42080.616539351853</v>
      </c>
      <c r="G3986" s="2">
        <v>14</v>
      </c>
      <c r="H3986" s="1">
        <v>-0.54594500000000001</v>
      </c>
      <c r="I3986" s="1">
        <v>0.57679950943067704</v>
      </c>
      <c r="J3986" s="1">
        <v>0.49</v>
      </c>
      <c r="K3986" t="s">
        <v>0</v>
      </c>
    </row>
    <row r="3987" spans="1:11" x14ac:dyDescent="0.3">
      <c r="A3987" s="1">
        <v>-93.32441</v>
      </c>
      <c r="B3987" s="1">
        <v>44.86524</v>
      </c>
      <c r="C3987" s="2">
        <v>500587343042</v>
      </c>
      <c r="D3987" s="2">
        <v>8.63068657785572E+16</v>
      </c>
      <c r="E3987" s="3">
        <v>42080.824872685182</v>
      </c>
      <c r="F3987" s="3">
        <v>42080.616539351853</v>
      </c>
      <c r="G3987" s="2">
        <v>14</v>
      </c>
      <c r="H3987" s="1">
        <v>-0.54594500000000001</v>
      </c>
      <c r="I3987" s="1">
        <v>0.58504123351771498</v>
      </c>
      <c r="J3987" s="1">
        <v>0.53</v>
      </c>
      <c r="K3987" t="s">
        <v>1</v>
      </c>
    </row>
    <row r="3988" spans="1:11" x14ac:dyDescent="0.3">
      <c r="A3988" s="1">
        <v>-93.32441</v>
      </c>
      <c r="B3988" s="1">
        <v>44.86524</v>
      </c>
      <c r="C3988" s="2">
        <v>500587343042</v>
      </c>
      <c r="D3988" s="2">
        <v>8.63068657785572E+16</v>
      </c>
      <c r="E3988" s="3">
        <v>42080.824872685182</v>
      </c>
      <c r="F3988" s="3">
        <v>42080.616539351853</v>
      </c>
      <c r="G3988" s="2">
        <v>14</v>
      </c>
      <c r="H3988" s="1">
        <v>1.3506306370024701</v>
      </c>
      <c r="I3988" s="1">
        <v>0.61863574896409901</v>
      </c>
      <c r="J3988" s="1">
        <v>0.45</v>
      </c>
      <c r="K3988" t="s">
        <v>11</v>
      </c>
    </row>
    <row r="3989" spans="1:11" x14ac:dyDescent="0.3">
      <c r="A3989" s="1">
        <v>-93.32441</v>
      </c>
      <c r="B3989" s="1">
        <v>44.86524</v>
      </c>
      <c r="C3989" s="2">
        <v>500587343042</v>
      </c>
      <c r="D3989" s="2">
        <v>8.63068657785572E+16</v>
      </c>
      <c r="E3989" s="3">
        <v>42080.824872685182</v>
      </c>
      <c r="F3989" s="3">
        <v>42080.616539351853</v>
      </c>
      <c r="G3989" s="2">
        <v>14</v>
      </c>
      <c r="H3989" s="1">
        <v>-0.54594500000000001</v>
      </c>
      <c r="I3989" s="1">
        <v>0.58594104085859899</v>
      </c>
      <c r="J3989" s="1">
        <v>0.47000000000000003</v>
      </c>
      <c r="K3989" t="s">
        <v>0</v>
      </c>
    </row>
    <row r="3990" spans="1:11" x14ac:dyDescent="0.3">
      <c r="A3990" s="1">
        <v>-93.32441</v>
      </c>
      <c r="B3990" s="1">
        <v>44.86524</v>
      </c>
      <c r="C3990" s="2">
        <v>500587343042</v>
      </c>
      <c r="D3990" s="2">
        <v>8.63068657785572E+16</v>
      </c>
      <c r="E3990" s="3">
        <v>42080.824872685182</v>
      </c>
      <c r="F3990" s="3">
        <v>42080.616539351853</v>
      </c>
      <c r="G3990" s="2">
        <v>14</v>
      </c>
      <c r="H3990" s="1">
        <v>1.28837531646172</v>
      </c>
      <c r="I3990" s="1">
        <v>0.56923429906332601</v>
      </c>
      <c r="J3990" s="1">
        <v>0.45</v>
      </c>
      <c r="K3990" t="s">
        <v>1</v>
      </c>
    </row>
    <row r="3991" spans="1:11" x14ac:dyDescent="0.3">
      <c r="A3991" s="1">
        <v>-93.32441</v>
      </c>
      <c r="B3991" s="1">
        <v>44.86524</v>
      </c>
      <c r="C3991" s="2">
        <v>500587343042</v>
      </c>
      <c r="D3991" s="2">
        <v>8.63068657785572E+16</v>
      </c>
      <c r="E3991" s="3">
        <v>42080.824872685182</v>
      </c>
      <c r="F3991" s="3">
        <v>42080.616539351853</v>
      </c>
      <c r="G3991" s="2">
        <v>14</v>
      </c>
      <c r="H3991" s="1">
        <v>1.2775750815531099</v>
      </c>
      <c r="I3991" s="1">
        <v>0.56630242430432798</v>
      </c>
      <c r="J3991" s="1">
        <v>0.46</v>
      </c>
      <c r="K3991" t="s">
        <v>11</v>
      </c>
    </row>
    <row r="3992" spans="1:11" x14ac:dyDescent="0.3">
      <c r="A3992" s="1">
        <v>-93.32441</v>
      </c>
      <c r="B3992" s="1">
        <v>44.86524</v>
      </c>
      <c r="C3992" s="2">
        <v>500587343042</v>
      </c>
      <c r="D3992" s="2">
        <v>8.63068657785572E+16</v>
      </c>
      <c r="E3992" s="3">
        <v>42080.824872685182</v>
      </c>
      <c r="F3992" s="3">
        <v>42080.616539351853</v>
      </c>
      <c r="G3992" s="2">
        <v>14</v>
      </c>
      <c r="H3992" s="1">
        <v>1.31197524006105</v>
      </c>
      <c r="I3992" s="1">
        <v>0.59574859177030104</v>
      </c>
      <c r="J3992" s="1">
        <v>0.48</v>
      </c>
      <c r="K3992" t="s">
        <v>0</v>
      </c>
    </row>
    <row r="3993" spans="1:11" x14ac:dyDescent="0.3">
      <c r="A3993" s="1">
        <v>-93.32441</v>
      </c>
      <c r="B3993" s="1">
        <v>44.86524</v>
      </c>
      <c r="C3993" s="2">
        <v>500587343042</v>
      </c>
      <c r="D3993" s="2">
        <v>8.63068657785572E+16</v>
      </c>
      <c r="E3993" s="3">
        <v>42080.824872685182</v>
      </c>
      <c r="F3993" s="3">
        <v>42080.616539351853</v>
      </c>
      <c r="G3993" s="2">
        <v>14</v>
      </c>
      <c r="H3993" s="1">
        <v>1.3543780369471601</v>
      </c>
      <c r="I3993" s="1">
        <v>0.58938243609824303</v>
      </c>
      <c r="J3993" s="1">
        <v>0.52</v>
      </c>
      <c r="K3993" t="s">
        <v>1</v>
      </c>
    </row>
    <row r="3994" spans="1:11" x14ac:dyDescent="0.3">
      <c r="A3994" s="1">
        <v>-93.32441</v>
      </c>
      <c r="B3994" s="1">
        <v>44.86524</v>
      </c>
      <c r="C3994" s="2">
        <v>500587343042</v>
      </c>
      <c r="D3994" s="2">
        <v>8.63068657785572E+16</v>
      </c>
      <c r="E3994" s="3">
        <v>42080.824872685182</v>
      </c>
      <c r="F3994" s="3">
        <v>42080.616539351853</v>
      </c>
      <c r="G3994" s="2">
        <v>14</v>
      </c>
      <c r="H3994" s="1">
        <v>1.3603485486983999</v>
      </c>
      <c r="I3994" s="1">
        <v>0.59926194015390299</v>
      </c>
      <c r="J3994" s="1">
        <v>0.52</v>
      </c>
      <c r="K3994" t="s">
        <v>11</v>
      </c>
    </row>
    <row r="3995" spans="1:11" x14ac:dyDescent="0.3">
      <c r="A3995" s="1">
        <v>-93.32441</v>
      </c>
      <c r="B3995" s="1">
        <v>44.86524</v>
      </c>
      <c r="C3995" s="2">
        <v>500587343042</v>
      </c>
      <c r="D3995" s="2">
        <v>8.63068657785572E+16</v>
      </c>
      <c r="E3995" s="3">
        <v>42080.824884259258</v>
      </c>
      <c r="F3995" s="3">
        <v>42080.616550925923</v>
      </c>
      <c r="G3995" s="2">
        <v>14</v>
      </c>
      <c r="H3995" s="1">
        <v>1.32173077469772</v>
      </c>
      <c r="I3995" s="1">
        <v>0.62442984980271699</v>
      </c>
      <c r="J3995" s="1">
        <v>0.45</v>
      </c>
      <c r="K3995" t="s">
        <v>0</v>
      </c>
    </row>
    <row r="3996" spans="1:11" x14ac:dyDescent="0.3">
      <c r="A3996" s="1">
        <v>-93.32441</v>
      </c>
      <c r="B3996" s="1">
        <v>44.86524</v>
      </c>
      <c r="C3996" s="2">
        <v>500587343042</v>
      </c>
      <c r="D3996" s="2">
        <v>8.63068657785572E+16</v>
      </c>
      <c r="E3996" s="3">
        <v>42080.824884259258</v>
      </c>
      <c r="F3996" s="3">
        <v>42080.616550925923</v>
      </c>
      <c r="G3996" s="2">
        <v>14</v>
      </c>
      <c r="H3996" s="1">
        <v>1.27532090485344</v>
      </c>
      <c r="I3996" s="1">
        <v>0.61341423737509804</v>
      </c>
      <c r="J3996" s="1">
        <v>0.47000000000000003</v>
      </c>
      <c r="K3996" t="s">
        <v>1</v>
      </c>
    </row>
    <row r="3997" spans="1:11" x14ac:dyDescent="0.3">
      <c r="A3997" s="1">
        <v>-93.32441</v>
      </c>
      <c r="B3997" s="1">
        <v>44.86524</v>
      </c>
      <c r="C3997" s="2">
        <v>500587343042</v>
      </c>
      <c r="D3997" s="2">
        <v>8.63068657785572E+16</v>
      </c>
      <c r="E3997" s="3">
        <v>42080.824884259258</v>
      </c>
      <c r="F3997" s="3">
        <v>42080.616550925923</v>
      </c>
      <c r="G3997" s="2">
        <v>14</v>
      </c>
      <c r="H3997" s="1">
        <v>1.2391848211824801</v>
      </c>
      <c r="I3997" s="1">
        <v>0.610262342221226</v>
      </c>
      <c r="J3997" s="1">
        <v>0.51</v>
      </c>
      <c r="K3997" t="s">
        <v>11</v>
      </c>
    </row>
    <row r="3998" spans="1:11" x14ac:dyDescent="0.3">
      <c r="A3998" s="1">
        <v>-93.32441</v>
      </c>
      <c r="B3998" s="1">
        <v>44.86524</v>
      </c>
      <c r="C3998" s="2">
        <v>500587343042</v>
      </c>
      <c r="D3998" s="2">
        <v>8.63068657785572E+16</v>
      </c>
      <c r="E3998" s="3">
        <v>42080.824884259258</v>
      </c>
      <c r="F3998" s="3">
        <v>42080.616550925923</v>
      </c>
      <c r="G3998" s="2">
        <v>14</v>
      </c>
      <c r="H3998" s="1">
        <v>1.25586906085064</v>
      </c>
      <c r="I3998" s="1">
        <v>0.77289679896687002</v>
      </c>
      <c r="J3998" s="1">
        <v>0.45</v>
      </c>
      <c r="K3998" t="s">
        <v>0</v>
      </c>
    </row>
    <row r="3999" spans="1:11" x14ac:dyDescent="0.3">
      <c r="A3999" s="1">
        <v>-93.32441</v>
      </c>
      <c r="B3999" s="1">
        <v>44.86524</v>
      </c>
      <c r="C3999" s="2">
        <v>500587343042</v>
      </c>
      <c r="D3999" s="2">
        <v>8.63068657785572E+16</v>
      </c>
      <c r="E3999" s="3">
        <v>42080.824884259258</v>
      </c>
      <c r="F3999" s="3">
        <v>42080.616550925923</v>
      </c>
      <c r="G3999" s="2">
        <v>14</v>
      </c>
      <c r="H3999" s="1">
        <v>1.30388399143884</v>
      </c>
      <c r="I3999" s="1">
        <v>0.77530871335198603</v>
      </c>
      <c r="J3999" s="1">
        <v>0.48</v>
      </c>
      <c r="K3999" t="s">
        <v>1</v>
      </c>
    </row>
    <row r="4000" spans="1:11" x14ac:dyDescent="0.3">
      <c r="A4000" s="1">
        <v>-93.32441</v>
      </c>
      <c r="B4000" s="1">
        <v>44.86524</v>
      </c>
      <c r="C4000" s="2">
        <v>500587343042</v>
      </c>
      <c r="D4000" s="2">
        <v>8.63068657785572E+16</v>
      </c>
      <c r="E4000" s="3">
        <v>42080.824884259258</v>
      </c>
      <c r="F4000" s="3">
        <v>42080.616550925923</v>
      </c>
      <c r="G4000" s="2">
        <v>14</v>
      </c>
      <c r="H4000" s="1">
        <v>1.3313790315209799</v>
      </c>
      <c r="I4000" s="1">
        <v>0.78669873277503</v>
      </c>
      <c r="J4000" s="1">
        <v>0.5</v>
      </c>
      <c r="K4000" t="s">
        <v>11</v>
      </c>
    </row>
    <row r="4001" spans="1:11" x14ac:dyDescent="0.3">
      <c r="A4001" s="1">
        <v>-93.32441</v>
      </c>
      <c r="B4001" s="1">
        <v>44.86524</v>
      </c>
      <c r="C4001" s="2">
        <v>500587343042</v>
      </c>
      <c r="D4001" s="2">
        <v>8.63068657785572E+16</v>
      </c>
      <c r="E4001" s="3">
        <v>42080.824884259258</v>
      </c>
      <c r="F4001" s="3">
        <v>42080.616550925923</v>
      </c>
      <c r="G4001" s="2">
        <v>14</v>
      </c>
      <c r="H4001" s="1">
        <v>1.31626722242975</v>
      </c>
      <c r="I4001" s="1">
        <v>0.64557228106799203</v>
      </c>
      <c r="J4001" s="1">
        <v>0.55000000000000004</v>
      </c>
      <c r="K4001" t="s">
        <v>0</v>
      </c>
    </row>
    <row r="4002" spans="1:11" x14ac:dyDescent="0.3">
      <c r="A4002" s="1">
        <v>-93.32441</v>
      </c>
      <c r="B4002" s="1">
        <v>44.86524</v>
      </c>
      <c r="C4002" s="2">
        <v>500587343042</v>
      </c>
      <c r="D4002" s="2">
        <v>8.63068657785572E+16</v>
      </c>
      <c r="E4002" s="3">
        <v>42080.824884259258</v>
      </c>
      <c r="F4002" s="3">
        <v>42080.616550925923</v>
      </c>
      <c r="G4002" s="2">
        <v>14</v>
      </c>
      <c r="H4002" s="1">
        <v>1.28294229953687</v>
      </c>
      <c r="I4002" s="1">
        <v>0.68934405764534301</v>
      </c>
      <c r="J4002" s="1">
        <v>0.54</v>
      </c>
      <c r="K4002" t="s">
        <v>1</v>
      </c>
    </row>
    <row r="4003" spans="1:11" x14ac:dyDescent="0.3">
      <c r="A4003" s="1">
        <v>-93.32441</v>
      </c>
      <c r="B4003" s="1">
        <v>44.86524</v>
      </c>
      <c r="C4003" s="2">
        <v>500587343042</v>
      </c>
      <c r="D4003" s="2">
        <v>8.63068657785572E+16</v>
      </c>
      <c r="E4003" s="3">
        <v>42080.824884259258</v>
      </c>
      <c r="F4003" s="3">
        <v>42080.616550925923</v>
      </c>
      <c r="G4003" s="2">
        <v>14</v>
      </c>
      <c r="H4003" s="1">
        <v>1.2629896548637101</v>
      </c>
      <c r="I4003" s="1">
        <v>0.67005822368434598</v>
      </c>
      <c r="J4003" s="1">
        <v>0.47000000000000003</v>
      </c>
      <c r="K4003" t="s">
        <v>11</v>
      </c>
    </row>
    <row r="4004" spans="1:11" x14ac:dyDescent="0.3">
      <c r="A4004" s="1">
        <v>-93.32441</v>
      </c>
      <c r="B4004" s="1">
        <v>44.86524</v>
      </c>
      <c r="C4004" s="2">
        <v>500587343042</v>
      </c>
      <c r="D4004" s="2">
        <v>8.63068657785572E+16</v>
      </c>
      <c r="E4004" s="3">
        <v>42080.824884259258</v>
      </c>
      <c r="F4004" s="3">
        <v>42080.616550925923</v>
      </c>
      <c r="G4004" s="2">
        <v>14</v>
      </c>
      <c r="H4004" s="1">
        <v>1.2612041558424001</v>
      </c>
      <c r="I4004" s="1">
        <v>0.66321992455666001</v>
      </c>
      <c r="J4004" s="1">
        <v>0.49</v>
      </c>
      <c r="K4004" t="s">
        <v>0</v>
      </c>
    </row>
    <row r="4005" spans="1:11" x14ac:dyDescent="0.3">
      <c r="A4005" s="1">
        <v>-93.32441</v>
      </c>
      <c r="B4005" s="1">
        <v>44.86524</v>
      </c>
      <c r="C4005" s="2">
        <v>500587343042</v>
      </c>
      <c r="D4005" s="2">
        <v>8.63068657785572E+16</v>
      </c>
      <c r="E4005" s="3">
        <v>42080.824884259258</v>
      </c>
      <c r="F4005" s="3">
        <v>42080.616550925923</v>
      </c>
      <c r="G4005" s="2">
        <v>14</v>
      </c>
      <c r="H4005" s="1">
        <v>1.23681215624642</v>
      </c>
      <c r="I4005" s="1">
        <v>0.68477241577802805</v>
      </c>
      <c r="J4005" s="1">
        <v>0.45</v>
      </c>
      <c r="K4005" t="s">
        <v>1</v>
      </c>
    </row>
    <row r="4006" spans="1:11" x14ac:dyDescent="0.3">
      <c r="A4006" s="1">
        <v>-93.32441</v>
      </c>
      <c r="B4006" s="1">
        <v>44.86524</v>
      </c>
      <c r="C4006" s="2">
        <v>500587343042</v>
      </c>
      <c r="D4006" s="2">
        <v>8.63068657785572E+16</v>
      </c>
      <c r="E4006" s="3">
        <v>42080.824884259258</v>
      </c>
      <c r="F4006" s="3">
        <v>42080.616550925923</v>
      </c>
      <c r="G4006" s="2">
        <v>14</v>
      </c>
      <c r="H4006" s="1">
        <v>1.22142366239402</v>
      </c>
      <c r="I4006" s="1">
        <v>0.67093724024991397</v>
      </c>
      <c r="J4006" s="1">
        <v>0.48</v>
      </c>
      <c r="K4006" t="s">
        <v>11</v>
      </c>
    </row>
    <row r="4007" spans="1:11" x14ac:dyDescent="0.3">
      <c r="A4007" s="1">
        <v>-93.32441</v>
      </c>
      <c r="B4007" s="1">
        <v>44.86524</v>
      </c>
      <c r="C4007" s="2">
        <v>500587343042</v>
      </c>
      <c r="D4007" s="2">
        <v>8.63068657785572E+16</v>
      </c>
      <c r="E4007" s="3">
        <v>42080.824884259258</v>
      </c>
      <c r="F4007" s="3">
        <v>42080.616550925923</v>
      </c>
      <c r="G4007" s="2">
        <v>14</v>
      </c>
      <c r="H4007" s="1">
        <v>1.2561279590968599</v>
      </c>
      <c r="I4007" s="1">
        <v>0.63628322497768497</v>
      </c>
      <c r="J4007" s="1">
        <v>0.47000000000000003</v>
      </c>
      <c r="K4007" t="s">
        <v>0</v>
      </c>
    </row>
    <row r="4008" spans="1:11" x14ac:dyDescent="0.3">
      <c r="A4008" s="1">
        <v>-93.32441</v>
      </c>
      <c r="B4008" s="1">
        <v>44.86524</v>
      </c>
      <c r="C4008" s="2">
        <v>500587343042</v>
      </c>
      <c r="D4008" s="2">
        <v>8.63068657785572E+16</v>
      </c>
      <c r="E4008" s="3">
        <v>42080.824884259258</v>
      </c>
      <c r="F4008" s="3">
        <v>42080.616550925923</v>
      </c>
      <c r="G4008" s="2">
        <v>14</v>
      </c>
      <c r="H4008" s="1">
        <v>1.2937721708993299</v>
      </c>
      <c r="I4008" s="1">
        <v>0.65298064861119798</v>
      </c>
      <c r="J4008" s="1">
        <v>0.51</v>
      </c>
      <c r="K4008" t="s">
        <v>1</v>
      </c>
    </row>
    <row r="4009" spans="1:11" x14ac:dyDescent="0.3">
      <c r="A4009" s="1">
        <v>-93.32441</v>
      </c>
      <c r="B4009" s="1">
        <v>44.86524</v>
      </c>
      <c r="C4009" s="2">
        <v>500587343042</v>
      </c>
      <c r="D4009" s="2">
        <v>8.63068657785572E+16</v>
      </c>
      <c r="E4009" s="3">
        <v>42080.824884259258</v>
      </c>
      <c r="F4009" s="3">
        <v>42080.616550925923</v>
      </c>
      <c r="G4009" s="2">
        <v>14</v>
      </c>
      <c r="H4009" s="1">
        <v>-0.54594500000000001</v>
      </c>
      <c r="I4009" s="1">
        <v>0.64206300009603801</v>
      </c>
      <c r="J4009" s="1">
        <v>0.5</v>
      </c>
      <c r="K4009" t="s">
        <v>11</v>
      </c>
    </row>
    <row r="4010" spans="1:11" x14ac:dyDescent="0.3">
      <c r="A4010" s="1">
        <v>-93.32441</v>
      </c>
      <c r="B4010" s="1">
        <v>44.86524</v>
      </c>
      <c r="C4010" s="2">
        <v>500587343042</v>
      </c>
      <c r="D4010" s="2">
        <v>8.63068657785572E+16</v>
      </c>
      <c r="E4010" s="3">
        <v>42080.824884259258</v>
      </c>
      <c r="F4010" s="3">
        <v>42080.616550925923</v>
      </c>
      <c r="G4010" s="2">
        <v>14</v>
      </c>
      <c r="H4010" s="1">
        <v>-0.54594500000000001</v>
      </c>
      <c r="I4010" s="1">
        <v>0.82496565127510801</v>
      </c>
      <c r="J4010" s="1">
        <v>0.47000000000000003</v>
      </c>
      <c r="K4010" t="s">
        <v>0</v>
      </c>
    </row>
    <row r="4011" spans="1:11" x14ac:dyDescent="0.3">
      <c r="A4011" s="1">
        <v>-93.32441</v>
      </c>
      <c r="B4011" s="1">
        <v>44.86524</v>
      </c>
      <c r="C4011" s="2">
        <v>500587343042</v>
      </c>
      <c r="D4011" s="2">
        <v>8.63068657785572E+16</v>
      </c>
      <c r="E4011" s="3">
        <v>42080.824884259258</v>
      </c>
      <c r="F4011" s="3">
        <v>42080.616550925923</v>
      </c>
      <c r="G4011" s="2">
        <v>14</v>
      </c>
      <c r="H4011" s="1">
        <v>-0.54594500000000001</v>
      </c>
      <c r="I4011" s="1">
        <v>0.79376036505855596</v>
      </c>
      <c r="J4011" s="1">
        <v>0.52</v>
      </c>
      <c r="K4011" t="s">
        <v>1</v>
      </c>
    </row>
    <row r="4012" spans="1:11" x14ac:dyDescent="0.3">
      <c r="A4012" s="1">
        <v>-93.32441</v>
      </c>
      <c r="B4012" s="1">
        <v>44.86524</v>
      </c>
      <c r="C4012" s="2">
        <v>500587343042</v>
      </c>
      <c r="D4012" s="2">
        <v>8.63068657785572E+16</v>
      </c>
      <c r="E4012" s="3">
        <v>42080.824884259258</v>
      </c>
      <c r="F4012" s="3">
        <v>42080.616550925923</v>
      </c>
      <c r="G4012" s="2">
        <v>14</v>
      </c>
      <c r="H4012" s="1">
        <v>-0.54594500000000001</v>
      </c>
      <c r="I4012" s="1">
        <v>0.81794980497469705</v>
      </c>
      <c r="J4012" s="1">
        <v>0.51</v>
      </c>
      <c r="K4012" t="s">
        <v>11</v>
      </c>
    </row>
    <row r="4013" spans="1:11" x14ac:dyDescent="0.3">
      <c r="A4013" s="1">
        <v>-93.32441</v>
      </c>
      <c r="B4013" s="1">
        <v>44.86524</v>
      </c>
      <c r="C4013" s="2">
        <v>500587343042</v>
      </c>
      <c r="D4013" s="2">
        <v>8.63068657785572E+16</v>
      </c>
      <c r="E4013" s="3">
        <v>42080.824884259258</v>
      </c>
      <c r="F4013" s="3">
        <v>42080.616550925923</v>
      </c>
      <c r="G4013" s="2">
        <v>14</v>
      </c>
      <c r="H4013" s="1">
        <v>-0.54594500000000001</v>
      </c>
      <c r="I4013" s="1">
        <v>0.76895902523256798</v>
      </c>
      <c r="J4013" s="1">
        <v>0.53</v>
      </c>
      <c r="K4013" t="s">
        <v>0</v>
      </c>
    </row>
    <row r="4014" spans="1:11" x14ac:dyDescent="0.3">
      <c r="A4014" s="1">
        <v>-93.32441</v>
      </c>
      <c r="B4014" s="1">
        <v>44.86524</v>
      </c>
      <c r="C4014" s="2">
        <v>500587343042</v>
      </c>
      <c r="D4014" s="2">
        <v>8.63068657785572E+16</v>
      </c>
      <c r="E4014" s="3">
        <v>42080.824884259258</v>
      </c>
      <c r="F4014" s="3">
        <v>42080.616550925923</v>
      </c>
      <c r="G4014" s="2">
        <v>14</v>
      </c>
      <c r="H4014" s="1">
        <v>-0.54594500000000001</v>
      </c>
      <c r="I4014" s="1">
        <v>0.75971046868232595</v>
      </c>
      <c r="J4014" s="1">
        <v>0.48</v>
      </c>
      <c r="K4014" t="s">
        <v>1</v>
      </c>
    </row>
    <row r="4015" spans="1:11" x14ac:dyDescent="0.3">
      <c r="A4015" s="1">
        <v>-93.32441</v>
      </c>
      <c r="B4015" s="1">
        <v>44.86524</v>
      </c>
      <c r="C4015" s="2">
        <v>500587343042</v>
      </c>
      <c r="D4015" s="2">
        <v>8.63068657785572E+16</v>
      </c>
      <c r="E4015" s="3">
        <v>42080.824884259258</v>
      </c>
      <c r="F4015" s="3">
        <v>42080.616550925923</v>
      </c>
      <c r="G4015" s="2">
        <v>14</v>
      </c>
      <c r="H4015" s="1">
        <v>-0.54594500000000001</v>
      </c>
      <c r="I4015" s="1">
        <v>0.78364380210807705</v>
      </c>
      <c r="J4015" s="1">
        <v>0.47000000000000003</v>
      </c>
      <c r="K4015" t="s">
        <v>11</v>
      </c>
    </row>
    <row r="4016" spans="1:11" x14ac:dyDescent="0.3">
      <c r="A4016" s="1">
        <v>-93.32441</v>
      </c>
      <c r="B4016" s="1">
        <v>44.86524</v>
      </c>
      <c r="C4016" s="2">
        <v>500587343042</v>
      </c>
      <c r="D4016" s="2">
        <v>8.63068657785572E+16</v>
      </c>
      <c r="E4016" s="3">
        <v>42080.824884259258</v>
      </c>
      <c r="F4016" s="3">
        <v>42080.616550925923</v>
      </c>
      <c r="G4016" s="2">
        <v>14</v>
      </c>
      <c r="H4016" s="1">
        <v>-0.54594500000000001</v>
      </c>
      <c r="I4016" s="1">
        <v>0.76228644725041805</v>
      </c>
      <c r="J4016" s="1">
        <v>0.53</v>
      </c>
      <c r="K4016" t="s">
        <v>0</v>
      </c>
    </row>
    <row r="4017" spans="1:11" x14ac:dyDescent="0.3">
      <c r="A4017" s="1">
        <v>-93.32441</v>
      </c>
      <c r="B4017" s="1">
        <v>44.86524</v>
      </c>
      <c r="C4017" s="2">
        <v>500587343042</v>
      </c>
      <c r="D4017" s="2">
        <v>8.63068657785572E+16</v>
      </c>
      <c r="E4017" s="3">
        <v>42080.824884259258</v>
      </c>
      <c r="F4017" s="3">
        <v>42080.616550925923</v>
      </c>
      <c r="G4017" s="2">
        <v>14</v>
      </c>
      <c r="H4017" s="1">
        <v>-0.54594500000000001</v>
      </c>
      <c r="I4017" s="1">
        <v>0.76621437499588996</v>
      </c>
      <c r="J4017" s="1">
        <v>0.55000000000000004</v>
      </c>
      <c r="K4017" t="s">
        <v>1</v>
      </c>
    </row>
    <row r="4018" spans="1:11" x14ac:dyDescent="0.3">
      <c r="A4018" s="1">
        <v>-93.32441</v>
      </c>
      <c r="B4018" s="1">
        <v>44.86524</v>
      </c>
      <c r="C4018" s="2">
        <v>500587343042</v>
      </c>
      <c r="D4018" s="2">
        <v>8.63068657785572E+16</v>
      </c>
      <c r="E4018" s="3">
        <v>42080.824884259258</v>
      </c>
      <c r="F4018" s="3">
        <v>42080.616550925923</v>
      </c>
      <c r="G4018" s="2">
        <v>14</v>
      </c>
      <c r="H4018" s="1">
        <v>-0.54594500000000001</v>
      </c>
      <c r="I4018" s="1">
        <v>0.76502702451079496</v>
      </c>
      <c r="J4018" s="1">
        <v>0.46</v>
      </c>
      <c r="K4018" t="s">
        <v>11</v>
      </c>
    </row>
    <row r="4019" spans="1:11" x14ac:dyDescent="0.3">
      <c r="A4019" s="1">
        <v>-93.32441</v>
      </c>
      <c r="B4019" s="1">
        <v>44.86524</v>
      </c>
      <c r="C4019" s="2">
        <v>500587343042</v>
      </c>
      <c r="D4019" s="2">
        <v>8.63068657785572E+16</v>
      </c>
      <c r="E4019" s="3">
        <v>42080.824884259258</v>
      </c>
      <c r="F4019" s="3">
        <v>42080.616550925923</v>
      </c>
      <c r="G4019" s="2">
        <v>14</v>
      </c>
      <c r="H4019" s="1">
        <v>-0.54594500000000001</v>
      </c>
      <c r="I4019" s="1">
        <v>0.76641700429209403</v>
      </c>
      <c r="J4019" s="1">
        <v>0.54</v>
      </c>
      <c r="K4019" t="s">
        <v>0</v>
      </c>
    </row>
    <row r="4020" spans="1:11" x14ac:dyDescent="0.3">
      <c r="A4020" s="1">
        <v>-93.32441</v>
      </c>
      <c r="B4020" s="1">
        <v>44.86524</v>
      </c>
      <c r="C4020" s="2">
        <v>500587343042</v>
      </c>
      <c r="D4020" s="2">
        <v>8.63068657785572E+16</v>
      </c>
      <c r="E4020" s="3">
        <v>42080.824884259258</v>
      </c>
      <c r="F4020" s="3">
        <v>42080.616550925923</v>
      </c>
      <c r="G4020" s="2">
        <v>14</v>
      </c>
      <c r="H4020" s="1">
        <v>-0.54594500000000001</v>
      </c>
      <c r="I4020" s="1">
        <v>0.73231324431594202</v>
      </c>
      <c r="J4020" s="1">
        <v>0.52</v>
      </c>
      <c r="K4020" t="s">
        <v>1</v>
      </c>
    </row>
    <row r="4021" spans="1:11" x14ac:dyDescent="0.3">
      <c r="A4021" s="1">
        <v>-93.32441</v>
      </c>
      <c r="B4021" s="1">
        <v>44.86524</v>
      </c>
      <c r="C4021" s="2">
        <v>500587343042</v>
      </c>
      <c r="D4021" s="2">
        <v>8.63068657785572E+16</v>
      </c>
      <c r="E4021" s="3">
        <v>42080.824884259258</v>
      </c>
      <c r="F4021" s="3">
        <v>42080.616550925923</v>
      </c>
      <c r="G4021" s="2">
        <v>14</v>
      </c>
      <c r="H4021" s="1">
        <v>1.50738890483388</v>
      </c>
      <c r="I4021" s="1">
        <v>0.74560361685957899</v>
      </c>
      <c r="J4021" s="1">
        <v>0.54</v>
      </c>
      <c r="K4021" t="s">
        <v>11</v>
      </c>
    </row>
    <row r="4022" spans="1:11" x14ac:dyDescent="0.3">
      <c r="A4022" s="1">
        <v>-93.32441</v>
      </c>
      <c r="B4022" s="1">
        <v>44.86524</v>
      </c>
      <c r="C4022" s="2">
        <v>500587343042</v>
      </c>
      <c r="D4022" s="2">
        <v>8.63068657785572E+16</v>
      </c>
      <c r="E4022" s="3">
        <v>42080.824884259258</v>
      </c>
      <c r="F4022" s="3">
        <v>42080.616550925923</v>
      </c>
      <c r="G4022" s="2">
        <v>14</v>
      </c>
      <c r="H4022" s="1">
        <v>-0.54594500000000001</v>
      </c>
      <c r="I4022" s="1">
        <v>0.55902245855378996</v>
      </c>
      <c r="J4022" s="1">
        <v>0.46</v>
      </c>
      <c r="K4022" t="s">
        <v>0</v>
      </c>
    </row>
    <row r="4023" spans="1:11" x14ac:dyDescent="0.3">
      <c r="A4023" s="1">
        <v>-93.32441</v>
      </c>
      <c r="B4023" s="1">
        <v>44.86524</v>
      </c>
      <c r="C4023" s="2">
        <v>500587343042</v>
      </c>
      <c r="D4023" s="2">
        <v>8.63068657785572E+16</v>
      </c>
      <c r="E4023" s="3">
        <v>42080.824884259258</v>
      </c>
      <c r="F4023" s="3">
        <v>42080.616550925923</v>
      </c>
      <c r="G4023" s="2">
        <v>14</v>
      </c>
      <c r="H4023" s="1">
        <v>-0.54594500000000001</v>
      </c>
      <c r="I4023" s="1">
        <v>0.55911467310931295</v>
      </c>
      <c r="J4023" s="1">
        <v>0.45</v>
      </c>
      <c r="K4023" t="s">
        <v>1</v>
      </c>
    </row>
    <row r="4024" spans="1:11" x14ac:dyDescent="0.3">
      <c r="A4024" s="1">
        <v>-93.32441</v>
      </c>
      <c r="B4024" s="1">
        <v>44.86524</v>
      </c>
      <c r="C4024" s="2">
        <v>500587343042</v>
      </c>
      <c r="D4024" s="2">
        <v>8.63068657785572E+16</v>
      </c>
      <c r="E4024" s="3">
        <v>42080.824884259258</v>
      </c>
      <c r="F4024" s="3">
        <v>42080.616550925923</v>
      </c>
      <c r="G4024" s="2">
        <v>14</v>
      </c>
      <c r="H4024" s="1">
        <v>-0.54594500000000001</v>
      </c>
      <c r="I4024" s="1">
        <v>0.57053994621175297</v>
      </c>
      <c r="J4024" s="1">
        <v>0.53</v>
      </c>
      <c r="K4024" t="s">
        <v>11</v>
      </c>
    </row>
    <row r="4025" spans="1:11" x14ac:dyDescent="0.3">
      <c r="A4025" s="1">
        <v>-93.32441</v>
      </c>
      <c r="B4025" s="1">
        <v>44.86524</v>
      </c>
      <c r="C4025" s="2">
        <v>500587343042</v>
      </c>
      <c r="D4025" s="2">
        <v>8.63068657785572E+16</v>
      </c>
      <c r="E4025" s="3">
        <v>42080.824895833335</v>
      </c>
      <c r="F4025" s="3">
        <v>42080.616562499999</v>
      </c>
      <c r="G4025" s="2">
        <v>14</v>
      </c>
      <c r="H4025" s="1">
        <v>-0.54594500000000001</v>
      </c>
      <c r="I4025" s="1">
        <v>0.62779673909665901</v>
      </c>
      <c r="J4025" s="1">
        <v>0.47000000000000003</v>
      </c>
      <c r="K4025" t="s">
        <v>0</v>
      </c>
    </row>
    <row r="4026" spans="1:11" x14ac:dyDescent="0.3">
      <c r="A4026" s="1">
        <v>-93.32441</v>
      </c>
      <c r="B4026" s="1">
        <v>44.86524</v>
      </c>
      <c r="C4026" s="2">
        <v>500587343042</v>
      </c>
      <c r="D4026" s="2">
        <v>8.63068657785572E+16</v>
      </c>
      <c r="E4026" s="3">
        <v>42080.824895833335</v>
      </c>
      <c r="F4026" s="3">
        <v>42080.616562499999</v>
      </c>
      <c r="G4026" s="2">
        <v>14</v>
      </c>
      <c r="H4026" s="1">
        <v>1.50781809070977</v>
      </c>
      <c r="I4026" s="1">
        <v>0.65040158266220305</v>
      </c>
      <c r="J4026" s="1">
        <v>0.45</v>
      </c>
      <c r="K4026" t="s">
        <v>1</v>
      </c>
    </row>
    <row r="4027" spans="1:11" x14ac:dyDescent="0.3">
      <c r="A4027" s="1">
        <v>-93.32441</v>
      </c>
      <c r="B4027" s="1">
        <v>44.86524</v>
      </c>
      <c r="C4027" s="2">
        <v>500587343042</v>
      </c>
      <c r="D4027" s="2">
        <v>8.63068657785572E+16</v>
      </c>
      <c r="E4027" s="3">
        <v>42080.824895833335</v>
      </c>
      <c r="F4027" s="3">
        <v>42080.616562499999</v>
      </c>
      <c r="G4027" s="2">
        <v>14</v>
      </c>
      <c r="H4027" s="1">
        <v>1.5457301034339399</v>
      </c>
      <c r="I4027" s="1">
        <v>0.65469886821447798</v>
      </c>
      <c r="J4027" s="1">
        <v>0.45</v>
      </c>
      <c r="K4027" t="s">
        <v>11</v>
      </c>
    </row>
    <row r="4028" spans="1:11" x14ac:dyDescent="0.3">
      <c r="A4028" s="1">
        <v>-93.32441</v>
      </c>
      <c r="B4028" s="1">
        <v>44.86524</v>
      </c>
      <c r="C4028" s="2">
        <v>500587343042</v>
      </c>
      <c r="D4028" s="2">
        <v>8.63068657785572E+16</v>
      </c>
      <c r="E4028" s="3">
        <v>42080.824895833335</v>
      </c>
      <c r="F4028" s="3">
        <v>42080.616562499999</v>
      </c>
      <c r="G4028" s="2">
        <v>14</v>
      </c>
      <c r="H4028" s="1">
        <v>-0.54594500000000001</v>
      </c>
      <c r="I4028" s="1">
        <v>0.62419592965124004</v>
      </c>
      <c r="J4028" s="1">
        <v>0.45</v>
      </c>
      <c r="K4028" t="s">
        <v>0</v>
      </c>
    </row>
    <row r="4029" spans="1:11" x14ac:dyDescent="0.3">
      <c r="A4029" s="1">
        <v>-93.32441</v>
      </c>
      <c r="B4029" s="1">
        <v>44.86524</v>
      </c>
      <c r="C4029" s="2">
        <v>500587343042</v>
      </c>
      <c r="D4029" s="2">
        <v>8.63068657785572E+16</v>
      </c>
      <c r="E4029" s="3">
        <v>42080.824895833335</v>
      </c>
      <c r="F4029" s="3">
        <v>42080.616562499999</v>
      </c>
      <c r="G4029" s="2">
        <v>14</v>
      </c>
      <c r="H4029" s="1">
        <v>-0.54594500000000001</v>
      </c>
      <c r="I4029" s="1">
        <v>0.60896844137877604</v>
      </c>
      <c r="J4029" s="1">
        <v>0.51</v>
      </c>
      <c r="K4029" t="s">
        <v>1</v>
      </c>
    </row>
    <row r="4030" spans="1:11" x14ac:dyDescent="0.3">
      <c r="A4030" s="1">
        <v>-93.32441</v>
      </c>
      <c r="B4030" s="1">
        <v>44.86524</v>
      </c>
      <c r="C4030" s="2">
        <v>500587343042</v>
      </c>
      <c r="D4030" s="2">
        <v>8.63068657785572E+16</v>
      </c>
      <c r="E4030" s="3">
        <v>42080.824895833335</v>
      </c>
      <c r="F4030" s="3">
        <v>42080.616562499999</v>
      </c>
      <c r="G4030" s="2">
        <v>14</v>
      </c>
      <c r="H4030" s="1">
        <v>-0.54594500000000001</v>
      </c>
      <c r="I4030" s="1">
        <v>0.61562490212527299</v>
      </c>
      <c r="J4030" s="1">
        <v>0.48</v>
      </c>
      <c r="K4030" t="s">
        <v>11</v>
      </c>
    </row>
    <row r="4031" spans="1:11" x14ac:dyDescent="0.3">
      <c r="A4031" s="1">
        <v>-93.32441</v>
      </c>
      <c r="B4031" s="1">
        <v>44.86524</v>
      </c>
      <c r="C4031" s="2">
        <v>500587343042</v>
      </c>
      <c r="D4031" s="2">
        <v>8.63068657785572E+16</v>
      </c>
      <c r="E4031" s="3">
        <v>42080.824895833335</v>
      </c>
      <c r="F4031" s="3">
        <v>42080.616562499999</v>
      </c>
      <c r="G4031" s="2">
        <v>14</v>
      </c>
      <c r="H4031" s="1">
        <v>-0.54594500000000001</v>
      </c>
      <c r="I4031" s="1">
        <v>0.61371660996867194</v>
      </c>
      <c r="J4031" s="1">
        <v>0.45</v>
      </c>
      <c r="K4031" t="s">
        <v>0</v>
      </c>
    </row>
    <row r="4032" spans="1:11" x14ac:dyDescent="0.3">
      <c r="A4032" s="1">
        <v>-93.32441</v>
      </c>
      <c r="B4032" s="1">
        <v>44.86524</v>
      </c>
      <c r="C4032" s="2">
        <v>500587343042</v>
      </c>
      <c r="D4032" s="2">
        <v>8.63068657785572E+16</v>
      </c>
      <c r="E4032" s="3">
        <v>42080.824895833335</v>
      </c>
      <c r="F4032" s="3">
        <v>42080.616562499999</v>
      </c>
      <c r="G4032" s="2">
        <v>14</v>
      </c>
      <c r="H4032" s="1">
        <v>1.5132056952981301</v>
      </c>
      <c r="I4032" s="1">
        <v>0.61523191068099403</v>
      </c>
      <c r="J4032" s="1">
        <v>0.47000000000000003</v>
      </c>
      <c r="K4032" t="s">
        <v>1</v>
      </c>
    </row>
    <row r="4033" spans="1:11" x14ac:dyDescent="0.3">
      <c r="A4033" s="1">
        <v>-93.32441</v>
      </c>
      <c r="B4033" s="1">
        <v>44.86524</v>
      </c>
      <c r="C4033" s="2">
        <v>500587343042</v>
      </c>
      <c r="D4033" s="2">
        <v>8.63068657785572E+16</v>
      </c>
      <c r="E4033" s="3">
        <v>42080.824895833335</v>
      </c>
      <c r="F4033" s="3">
        <v>42080.616562499999</v>
      </c>
      <c r="G4033" s="2">
        <v>14</v>
      </c>
      <c r="H4033" s="1">
        <v>1.5374356091196799</v>
      </c>
      <c r="I4033" s="1">
        <v>0.60724423972761499</v>
      </c>
      <c r="J4033" s="1">
        <v>0.49</v>
      </c>
      <c r="K4033" t="s">
        <v>11</v>
      </c>
    </row>
    <row r="4034" spans="1:11" x14ac:dyDescent="0.3">
      <c r="A4034" s="1">
        <v>-93.32441</v>
      </c>
      <c r="B4034" s="1">
        <v>44.86524</v>
      </c>
      <c r="C4034" s="2">
        <v>500587343042</v>
      </c>
      <c r="D4034" s="2">
        <v>8.63068657785572E+16</v>
      </c>
      <c r="E4034" s="3">
        <v>42080.824895833335</v>
      </c>
      <c r="F4034" s="3">
        <v>42080.616562499999</v>
      </c>
      <c r="G4034" s="2">
        <v>14</v>
      </c>
      <c r="H4034" s="1">
        <v>1.56141690882454</v>
      </c>
      <c r="I4034" s="1">
        <v>0.77495550512101297</v>
      </c>
      <c r="J4034" s="1">
        <v>0.54</v>
      </c>
      <c r="K4034" t="s">
        <v>0</v>
      </c>
    </row>
    <row r="4035" spans="1:11" x14ac:dyDescent="0.3">
      <c r="A4035" s="1">
        <v>-93.32441</v>
      </c>
      <c r="B4035" s="1">
        <v>44.86524</v>
      </c>
      <c r="C4035" s="2">
        <v>500587343042</v>
      </c>
      <c r="D4035" s="2">
        <v>8.63068657785572E+16</v>
      </c>
      <c r="E4035" s="3">
        <v>42080.824895833335</v>
      </c>
      <c r="F4035" s="3">
        <v>42080.616562499999</v>
      </c>
      <c r="G4035" s="2">
        <v>14</v>
      </c>
      <c r="H4035" s="1">
        <v>1.58016078180175</v>
      </c>
      <c r="I4035" s="1">
        <v>0.76075604644639205</v>
      </c>
      <c r="J4035" s="1">
        <v>0.49</v>
      </c>
      <c r="K4035" t="s">
        <v>1</v>
      </c>
    </row>
    <row r="4036" spans="1:11" x14ac:dyDescent="0.3">
      <c r="A4036" s="1">
        <v>-93.32441</v>
      </c>
      <c r="B4036" s="1">
        <v>44.86524</v>
      </c>
      <c r="C4036" s="2">
        <v>500587343042</v>
      </c>
      <c r="D4036" s="2">
        <v>8.63068657785572E+16</v>
      </c>
      <c r="E4036" s="3">
        <v>42080.824895833335</v>
      </c>
      <c r="F4036" s="3">
        <v>42080.616562499999</v>
      </c>
      <c r="G4036" s="2">
        <v>14</v>
      </c>
      <c r="H4036" s="1">
        <v>1.5865824430419999</v>
      </c>
      <c r="I4036" s="1">
        <v>0.76462180324114004</v>
      </c>
      <c r="J4036" s="1">
        <v>0.49</v>
      </c>
      <c r="K4036" t="s">
        <v>11</v>
      </c>
    </row>
    <row r="4037" spans="1:11" x14ac:dyDescent="0.3">
      <c r="A4037" s="1">
        <v>-93.32441</v>
      </c>
      <c r="B4037" s="1">
        <v>44.86524</v>
      </c>
      <c r="C4037" s="2">
        <v>500587343042</v>
      </c>
      <c r="D4037" s="2">
        <v>8.63068657785572E+16</v>
      </c>
      <c r="E4037" s="3">
        <v>42080.824895833335</v>
      </c>
      <c r="F4037" s="3">
        <v>42080.616562499999</v>
      </c>
      <c r="G4037" s="2">
        <v>14</v>
      </c>
      <c r="H4037" s="1">
        <v>1.5754125617097201</v>
      </c>
      <c r="I4037" s="1">
        <v>0.62086432653985202</v>
      </c>
      <c r="J4037" s="1">
        <v>0.52</v>
      </c>
      <c r="K4037" t="s">
        <v>0</v>
      </c>
    </row>
    <row r="4038" spans="1:11" x14ac:dyDescent="0.3">
      <c r="A4038" s="1">
        <v>-93.32441</v>
      </c>
      <c r="B4038" s="1">
        <v>44.86524</v>
      </c>
      <c r="C4038" s="2">
        <v>500587343042</v>
      </c>
      <c r="D4038" s="2">
        <v>8.63068657785572E+16</v>
      </c>
      <c r="E4038" s="3">
        <v>42080.824895833335</v>
      </c>
      <c r="F4038" s="3">
        <v>42080.616562499999</v>
      </c>
      <c r="G4038" s="2">
        <v>14</v>
      </c>
      <c r="H4038" s="1">
        <v>1.53617075196755</v>
      </c>
      <c r="I4038" s="1">
        <v>0.61067551670627496</v>
      </c>
      <c r="J4038" s="1">
        <v>0.54</v>
      </c>
      <c r="K4038" t="s">
        <v>1</v>
      </c>
    </row>
    <row r="4039" spans="1:11" x14ac:dyDescent="0.3">
      <c r="A4039" s="1">
        <v>-93.32441</v>
      </c>
      <c r="B4039" s="1">
        <v>44.86524</v>
      </c>
      <c r="C4039" s="2">
        <v>500587343042</v>
      </c>
      <c r="D4039" s="2">
        <v>8.63068657785572E+16</v>
      </c>
      <c r="E4039" s="3">
        <v>42080.824895833335</v>
      </c>
      <c r="F4039" s="3">
        <v>42080.616562499999</v>
      </c>
      <c r="G4039" s="2">
        <v>14</v>
      </c>
      <c r="H4039" s="1">
        <v>1.5115239604197099</v>
      </c>
      <c r="I4039" s="1">
        <v>0.590814247676551</v>
      </c>
      <c r="J4039" s="1">
        <v>0.48</v>
      </c>
      <c r="K4039" t="s">
        <v>11</v>
      </c>
    </row>
    <row r="4040" spans="1:11" x14ac:dyDescent="0.3">
      <c r="A4040" s="1">
        <v>-93.32441</v>
      </c>
      <c r="B4040" s="1">
        <v>44.86524</v>
      </c>
      <c r="C4040" s="2">
        <v>500587343042</v>
      </c>
      <c r="D4040" s="2">
        <v>8.63068657785572E+16</v>
      </c>
      <c r="E4040" s="3">
        <v>42080.824895833335</v>
      </c>
      <c r="F4040" s="3">
        <v>42080.616562499999</v>
      </c>
      <c r="G4040" s="2">
        <v>14</v>
      </c>
      <c r="H4040" s="1">
        <v>1.50955791031455</v>
      </c>
      <c r="I4040" s="1">
        <v>0.57758817483093094</v>
      </c>
      <c r="J4040" s="1">
        <v>0.46</v>
      </c>
      <c r="K4040" t="s">
        <v>0</v>
      </c>
    </row>
    <row r="4041" spans="1:11" x14ac:dyDescent="0.3">
      <c r="A4041" s="1">
        <v>-93.32441</v>
      </c>
      <c r="B4041" s="1">
        <v>44.86524</v>
      </c>
      <c r="C4041" s="2">
        <v>500587343042</v>
      </c>
      <c r="D4041" s="2">
        <v>8.63068657785572E+16</v>
      </c>
      <c r="E4041" s="3">
        <v>42080.824895833335</v>
      </c>
      <c r="F4041" s="3">
        <v>42080.616562499999</v>
      </c>
      <c r="G4041" s="2">
        <v>14</v>
      </c>
      <c r="H4041" s="1">
        <v>1.5069026126092799</v>
      </c>
      <c r="I4041" s="1">
        <v>0.57186164258600303</v>
      </c>
      <c r="J4041" s="1">
        <v>0.55000000000000004</v>
      </c>
      <c r="K4041" t="s">
        <v>1</v>
      </c>
    </row>
    <row r="4042" spans="1:11" x14ac:dyDescent="0.3">
      <c r="A4042" s="1">
        <v>-93.32441</v>
      </c>
      <c r="B4042" s="1">
        <v>44.86524</v>
      </c>
      <c r="C4042" s="2">
        <v>500587343042</v>
      </c>
      <c r="D4042" s="2">
        <v>8.63068657785572E+16</v>
      </c>
      <c r="E4042" s="3">
        <v>42080.824895833335</v>
      </c>
      <c r="F4042" s="3">
        <v>42080.616562499999</v>
      </c>
      <c r="G4042" s="2">
        <v>14</v>
      </c>
      <c r="H4042" s="1">
        <v>-0.54594500000000001</v>
      </c>
      <c r="I4042" s="1">
        <v>0.57857432797484798</v>
      </c>
      <c r="J4042" s="1">
        <v>0.47000000000000003</v>
      </c>
      <c r="K4042" t="s">
        <v>11</v>
      </c>
    </row>
    <row r="4043" spans="1:11" x14ac:dyDescent="0.3">
      <c r="A4043" s="1">
        <v>-93.32441</v>
      </c>
      <c r="B4043" s="1">
        <v>44.86524</v>
      </c>
      <c r="C4043" s="2">
        <v>500587343042</v>
      </c>
      <c r="D4043" s="2">
        <v>8.63068657785572E+16</v>
      </c>
      <c r="E4043" s="3">
        <v>42080.824895833335</v>
      </c>
      <c r="F4043" s="3">
        <v>42080.616562499999</v>
      </c>
      <c r="G4043" s="2">
        <v>14</v>
      </c>
      <c r="H4043" s="1">
        <v>1.51441115523428</v>
      </c>
      <c r="I4043" s="1">
        <v>0.76864929137222904</v>
      </c>
      <c r="J4043" s="1">
        <v>0.55000000000000004</v>
      </c>
      <c r="K4043" t="s">
        <v>0</v>
      </c>
    </row>
    <row r="4044" spans="1:11" x14ac:dyDescent="0.3">
      <c r="A4044" s="1">
        <v>-93.32441</v>
      </c>
      <c r="B4044" s="1">
        <v>44.86524</v>
      </c>
      <c r="C4044" s="2">
        <v>500587343042</v>
      </c>
      <c r="D4044" s="2">
        <v>8.63068657785572E+16</v>
      </c>
      <c r="E4044" s="3">
        <v>42080.824895833335</v>
      </c>
      <c r="F4044" s="3">
        <v>42080.616562499999</v>
      </c>
      <c r="G4044" s="2">
        <v>14</v>
      </c>
      <c r="H4044" s="1">
        <v>1.53420282769213</v>
      </c>
      <c r="I4044" s="1">
        <v>0.79005421532320497</v>
      </c>
      <c r="J4044" s="1">
        <v>0.55000000000000004</v>
      </c>
      <c r="K4044" t="s">
        <v>1</v>
      </c>
    </row>
    <row r="4045" spans="1:11" x14ac:dyDescent="0.3">
      <c r="A4045" s="1">
        <v>-93.32441</v>
      </c>
      <c r="B4045" s="1">
        <v>44.86524</v>
      </c>
      <c r="C4045" s="2">
        <v>500587343042</v>
      </c>
      <c r="D4045" s="2">
        <v>8.63068657785572E+16</v>
      </c>
      <c r="E4045" s="3">
        <v>42080.824895833335</v>
      </c>
      <c r="F4045" s="3">
        <v>42080.616562499999</v>
      </c>
      <c r="G4045" s="2">
        <v>14</v>
      </c>
      <c r="H4045" s="1">
        <v>1.5553034616891801</v>
      </c>
      <c r="I4045" s="1">
        <v>0.80907919081350799</v>
      </c>
      <c r="J4045" s="1">
        <v>0.55000000000000004</v>
      </c>
      <c r="K4045" t="s">
        <v>11</v>
      </c>
    </row>
    <row r="4046" spans="1:11" x14ac:dyDescent="0.3">
      <c r="A4046" s="1">
        <v>-93.32441</v>
      </c>
      <c r="B4046" s="1">
        <v>44.86524</v>
      </c>
      <c r="C4046" s="2">
        <v>500587343042</v>
      </c>
      <c r="D4046" s="2">
        <v>8.63068657785572E+16</v>
      </c>
      <c r="E4046" s="3">
        <v>42080.824895833335</v>
      </c>
      <c r="F4046" s="3">
        <v>42080.616562499999</v>
      </c>
      <c r="G4046" s="2">
        <v>14</v>
      </c>
      <c r="H4046" s="1">
        <v>1.5840888640303601</v>
      </c>
      <c r="I4046" s="1">
        <v>0.80814291073854205</v>
      </c>
      <c r="J4046" s="1">
        <v>0.54</v>
      </c>
      <c r="K4046" t="s">
        <v>0</v>
      </c>
    </row>
    <row r="4047" spans="1:11" x14ac:dyDescent="0.3">
      <c r="A4047" s="1">
        <v>-93.32441</v>
      </c>
      <c r="B4047" s="1">
        <v>44.86524</v>
      </c>
      <c r="C4047" s="2">
        <v>500587343042</v>
      </c>
      <c r="D4047" s="2">
        <v>8.63068657785572E+16</v>
      </c>
      <c r="E4047" s="3">
        <v>42080.824895833335</v>
      </c>
      <c r="F4047" s="3">
        <v>42080.616562499999</v>
      </c>
      <c r="G4047" s="2">
        <v>14</v>
      </c>
      <c r="H4047" s="1">
        <v>1.6050749063049801</v>
      </c>
      <c r="I4047" s="1">
        <v>0.815390391375586</v>
      </c>
      <c r="J4047" s="1">
        <v>0.54</v>
      </c>
      <c r="K4047" t="s">
        <v>1</v>
      </c>
    </row>
    <row r="4048" spans="1:11" x14ac:dyDescent="0.3">
      <c r="A4048" s="1">
        <v>-93.32441</v>
      </c>
      <c r="B4048" s="1">
        <v>44.86524</v>
      </c>
      <c r="C4048" s="2">
        <v>500587343042</v>
      </c>
      <c r="D4048" s="2">
        <v>8.63068657785572E+16</v>
      </c>
      <c r="E4048" s="3">
        <v>42080.824895833335</v>
      </c>
      <c r="F4048" s="3">
        <v>42080.616562499999</v>
      </c>
      <c r="G4048" s="2">
        <v>14</v>
      </c>
      <c r="H4048" s="1">
        <v>1.61020664156424</v>
      </c>
      <c r="I4048" s="1">
        <v>0.78629184827967202</v>
      </c>
      <c r="J4048" s="1">
        <v>0.52</v>
      </c>
      <c r="K4048" t="s">
        <v>11</v>
      </c>
    </row>
    <row r="4049" spans="1:11" x14ac:dyDescent="0.3">
      <c r="A4049" s="1">
        <v>-93.32441</v>
      </c>
      <c r="B4049" s="1">
        <v>44.86524</v>
      </c>
      <c r="C4049" s="2">
        <v>500587343042</v>
      </c>
      <c r="D4049" s="2">
        <v>8.63068657785572E+16</v>
      </c>
      <c r="E4049" s="3">
        <v>42080.824895833335</v>
      </c>
      <c r="F4049" s="3">
        <v>42080.616562499999</v>
      </c>
      <c r="G4049" s="2">
        <v>14</v>
      </c>
      <c r="H4049" s="1">
        <v>1.5881880073054599</v>
      </c>
      <c r="I4049" s="1">
        <v>0.71636168668808498</v>
      </c>
      <c r="J4049" s="1">
        <v>0.45</v>
      </c>
      <c r="K4049" t="s">
        <v>0</v>
      </c>
    </row>
    <row r="4050" spans="1:11" x14ac:dyDescent="0.3">
      <c r="A4050" s="1">
        <v>-93.32441</v>
      </c>
      <c r="B4050" s="1">
        <v>44.86524</v>
      </c>
      <c r="C4050" s="2">
        <v>500587343042</v>
      </c>
      <c r="D4050" s="2">
        <v>8.63068657785572E+16</v>
      </c>
      <c r="E4050" s="3">
        <v>42080.824895833335</v>
      </c>
      <c r="F4050" s="3">
        <v>42080.616562499999</v>
      </c>
      <c r="G4050" s="2">
        <v>14</v>
      </c>
      <c r="H4050" s="1">
        <v>1.5838643455802801</v>
      </c>
      <c r="I4050" s="1">
        <v>0.71580045666350101</v>
      </c>
      <c r="J4050" s="1">
        <v>0.47000000000000003</v>
      </c>
      <c r="K4050" t="s">
        <v>1</v>
      </c>
    </row>
    <row r="4051" spans="1:11" x14ac:dyDescent="0.3">
      <c r="A4051" s="1">
        <v>-93.32441</v>
      </c>
      <c r="B4051" s="1">
        <v>44.86524</v>
      </c>
      <c r="C4051" s="2">
        <v>500587343042</v>
      </c>
      <c r="D4051" s="2">
        <v>8.63068657785572E+16</v>
      </c>
      <c r="E4051" s="3">
        <v>42080.824895833335</v>
      </c>
      <c r="F4051" s="3">
        <v>42080.616562499999</v>
      </c>
      <c r="G4051" s="2">
        <v>14</v>
      </c>
      <c r="H4051" s="1">
        <v>1.5589297715150401</v>
      </c>
      <c r="I4051" s="1">
        <v>0.73817265468564497</v>
      </c>
      <c r="J4051" s="1">
        <v>0.52</v>
      </c>
      <c r="K4051" t="s">
        <v>11</v>
      </c>
    </row>
    <row r="4052" spans="1:11" x14ac:dyDescent="0.3">
      <c r="A4052" s="1">
        <v>-93.32441</v>
      </c>
      <c r="B4052" s="1">
        <v>44.86524</v>
      </c>
      <c r="C4052" s="2">
        <v>500587343042</v>
      </c>
      <c r="D4052" s="2">
        <v>8.63068657785572E+16</v>
      </c>
      <c r="E4052" s="3">
        <v>42080.824895833335</v>
      </c>
      <c r="F4052" s="3">
        <v>42080.616562499999</v>
      </c>
      <c r="G4052" s="2">
        <v>14</v>
      </c>
      <c r="H4052" s="1">
        <v>1.5982692937824301</v>
      </c>
      <c r="I4052" s="1">
        <v>0.81456042857121702</v>
      </c>
      <c r="J4052" s="1">
        <v>0.55000000000000004</v>
      </c>
      <c r="K4052" t="s">
        <v>0</v>
      </c>
    </row>
    <row r="4053" spans="1:11" x14ac:dyDescent="0.3">
      <c r="A4053" s="1">
        <v>-93.32441</v>
      </c>
      <c r="B4053" s="1">
        <v>44.86524</v>
      </c>
      <c r="C4053" s="2">
        <v>500587343042</v>
      </c>
      <c r="D4053" s="2">
        <v>8.63068657785572E+16</v>
      </c>
      <c r="E4053" s="3">
        <v>42080.824895833335</v>
      </c>
      <c r="F4053" s="3">
        <v>42080.616562499999</v>
      </c>
      <c r="G4053" s="2">
        <v>14</v>
      </c>
      <c r="H4053" s="1">
        <v>1.6240685539665001</v>
      </c>
      <c r="I4053" s="1">
        <v>0.80798862956370598</v>
      </c>
      <c r="J4053" s="1">
        <v>0.5</v>
      </c>
      <c r="K4053" t="s">
        <v>1</v>
      </c>
    </row>
    <row r="4054" spans="1:11" x14ac:dyDescent="0.3">
      <c r="A4054" s="1">
        <v>-93.32441</v>
      </c>
      <c r="B4054" s="1">
        <v>44.86524</v>
      </c>
      <c r="C4054" s="2">
        <v>500587343042</v>
      </c>
      <c r="D4054" s="2">
        <v>8.63068657785572E+16</v>
      </c>
      <c r="E4054" s="3">
        <v>42080.824895833335</v>
      </c>
      <c r="F4054" s="3">
        <v>42080.616562499999</v>
      </c>
      <c r="G4054" s="2">
        <v>14</v>
      </c>
      <c r="H4054" s="1">
        <v>1.6646080851390099</v>
      </c>
      <c r="I4054" s="1">
        <v>0.77780464060036703</v>
      </c>
      <c r="J4054" s="1">
        <v>0.45</v>
      </c>
      <c r="K4054" t="s">
        <v>11</v>
      </c>
    </row>
    <row r="4055" spans="1:11" x14ac:dyDescent="0.3">
      <c r="A4055" s="1">
        <v>-93.32441</v>
      </c>
      <c r="B4055" s="1">
        <v>44.86524</v>
      </c>
      <c r="C4055" s="2">
        <v>500587343042</v>
      </c>
      <c r="D4055" s="2">
        <v>8.63068657785572E+16</v>
      </c>
      <c r="E4055" s="3">
        <v>42080.824907407405</v>
      </c>
      <c r="F4055" s="3">
        <v>42080.616574074076</v>
      </c>
      <c r="G4055" s="2">
        <v>14</v>
      </c>
      <c r="H4055" s="1">
        <v>1.6236257615842</v>
      </c>
      <c r="I4055" s="1">
        <v>0.77251641276409699</v>
      </c>
      <c r="J4055" s="1">
        <v>0.48</v>
      </c>
      <c r="K4055" t="s">
        <v>0</v>
      </c>
    </row>
    <row r="4056" spans="1:11" x14ac:dyDescent="0.3">
      <c r="A4056" s="1">
        <v>-93.32441</v>
      </c>
      <c r="B4056" s="1">
        <v>44.86524</v>
      </c>
      <c r="C4056" s="2">
        <v>500587343042</v>
      </c>
      <c r="D4056" s="2">
        <v>8.63068657785572E+16</v>
      </c>
      <c r="E4056" s="3">
        <v>42080.824907407405</v>
      </c>
      <c r="F4056" s="3">
        <v>42080.616574074076</v>
      </c>
      <c r="G4056" s="2">
        <v>14</v>
      </c>
      <c r="H4056" s="1">
        <v>1.57784557739638</v>
      </c>
      <c r="I4056" s="1">
        <v>0.75324455604573903</v>
      </c>
      <c r="J4056" s="1">
        <v>0.46</v>
      </c>
      <c r="K4056" t="s">
        <v>1</v>
      </c>
    </row>
    <row r="4057" spans="1:11" x14ac:dyDescent="0.3">
      <c r="A4057" s="1">
        <v>-93.32441</v>
      </c>
      <c r="B4057" s="1">
        <v>44.86524</v>
      </c>
      <c r="C4057" s="2">
        <v>500587343042</v>
      </c>
      <c r="D4057" s="2">
        <v>8.63068657785572E+16</v>
      </c>
      <c r="E4057" s="3">
        <v>42080.824907407405</v>
      </c>
      <c r="F4057" s="3">
        <v>42080.616574074076</v>
      </c>
      <c r="G4057" s="2">
        <v>14</v>
      </c>
      <c r="H4057" s="1">
        <v>1.5696369815709199</v>
      </c>
      <c r="I4057" s="1">
        <v>0.758931314250888</v>
      </c>
      <c r="J4057" s="1">
        <v>0.48</v>
      </c>
      <c r="K4057" t="s">
        <v>11</v>
      </c>
    </row>
    <row r="4058" spans="1:11" x14ac:dyDescent="0.3">
      <c r="A4058" s="1">
        <v>-93.32441</v>
      </c>
      <c r="B4058" s="1">
        <v>44.86524</v>
      </c>
      <c r="C4058" s="2">
        <v>500587343042</v>
      </c>
      <c r="D4058" s="2">
        <v>8.63068657785572E+16</v>
      </c>
      <c r="E4058" s="3">
        <v>42080.824907407405</v>
      </c>
      <c r="F4058" s="3">
        <v>42080.616574074076</v>
      </c>
      <c r="G4058" s="2">
        <v>14</v>
      </c>
      <c r="H4058" s="1">
        <v>1.57017918444247</v>
      </c>
      <c r="I4058" s="1">
        <v>0.70489742455766402</v>
      </c>
      <c r="J4058" s="1">
        <v>0.53</v>
      </c>
      <c r="K4058" t="s">
        <v>0</v>
      </c>
    </row>
    <row r="4059" spans="1:11" x14ac:dyDescent="0.3">
      <c r="A4059" s="1">
        <v>-93.32441</v>
      </c>
      <c r="B4059" s="1">
        <v>44.86524</v>
      </c>
      <c r="C4059" s="2">
        <v>500587343042</v>
      </c>
      <c r="D4059" s="2">
        <v>8.63068657785572E+16</v>
      </c>
      <c r="E4059" s="3">
        <v>42080.824907407405</v>
      </c>
      <c r="F4059" s="3">
        <v>42080.616574074076</v>
      </c>
      <c r="G4059" s="2">
        <v>14</v>
      </c>
      <c r="H4059" s="1">
        <v>1.5746620306394301</v>
      </c>
      <c r="I4059" s="1">
        <v>0.73517162657117996</v>
      </c>
      <c r="J4059" s="1">
        <v>0.48</v>
      </c>
      <c r="K4059" t="s">
        <v>1</v>
      </c>
    </row>
    <row r="4060" spans="1:11" x14ac:dyDescent="0.3">
      <c r="A4060" s="1">
        <v>-93.32441</v>
      </c>
      <c r="B4060" s="1">
        <v>44.86524</v>
      </c>
      <c r="C4060" s="2">
        <v>500587343042</v>
      </c>
      <c r="D4060" s="2">
        <v>8.63068657785572E+16</v>
      </c>
      <c r="E4060" s="3">
        <v>42080.824907407405</v>
      </c>
      <c r="F4060" s="3">
        <v>42080.616574074076</v>
      </c>
      <c r="G4060" s="2">
        <v>14</v>
      </c>
      <c r="H4060" s="1">
        <v>1.5774631734133999</v>
      </c>
      <c r="I4060" s="1">
        <v>0.69443144541905799</v>
      </c>
      <c r="J4060" s="1">
        <v>0.48</v>
      </c>
      <c r="K4060" t="s">
        <v>11</v>
      </c>
    </row>
    <row r="4061" spans="1:11" x14ac:dyDescent="0.3">
      <c r="A4061" s="1">
        <v>-93.32441</v>
      </c>
      <c r="B4061" s="1">
        <v>44.86524</v>
      </c>
      <c r="C4061" s="2">
        <v>500587343042</v>
      </c>
      <c r="D4061" s="2">
        <v>8.63068657785572E+16</v>
      </c>
      <c r="E4061" s="3">
        <v>42080.824907407405</v>
      </c>
      <c r="F4061" s="3">
        <v>42080.616574074076</v>
      </c>
      <c r="G4061" s="2">
        <v>14</v>
      </c>
      <c r="H4061" s="1">
        <v>1.58622296528715</v>
      </c>
      <c r="I4061" s="1">
        <v>0.75810523599297996</v>
      </c>
      <c r="J4061" s="1">
        <v>0.46</v>
      </c>
      <c r="K4061" t="s">
        <v>0</v>
      </c>
    </row>
    <row r="4062" spans="1:11" x14ac:dyDescent="0.3">
      <c r="A4062" s="1">
        <v>-93.32441</v>
      </c>
      <c r="B4062" s="1">
        <v>44.86524</v>
      </c>
      <c r="C4062" s="2">
        <v>500587343042</v>
      </c>
      <c r="D4062" s="2">
        <v>8.63068657785572E+16</v>
      </c>
      <c r="E4062" s="3">
        <v>42080.824907407405</v>
      </c>
      <c r="F4062" s="3">
        <v>42080.616574074076</v>
      </c>
      <c r="G4062" s="2">
        <v>14</v>
      </c>
      <c r="H4062" s="1">
        <v>1.63226482862712</v>
      </c>
      <c r="I4062" s="1">
        <v>0.76194908510053005</v>
      </c>
      <c r="J4062" s="1">
        <v>0.53</v>
      </c>
      <c r="K4062" t="s">
        <v>1</v>
      </c>
    </row>
    <row r="4063" spans="1:11" x14ac:dyDescent="0.3">
      <c r="A4063" s="1">
        <v>-93.32441</v>
      </c>
      <c r="B4063" s="1">
        <v>44.86524</v>
      </c>
      <c r="C4063" s="2">
        <v>500587343042</v>
      </c>
      <c r="D4063" s="2">
        <v>8.63068657785572E+16</v>
      </c>
      <c r="E4063" s="3">
        <v>42080.824907407405</v>
      </c>
      <c r="F4063" s="3">
        <v>42080.616574074076</v>
      </c>
      <c r="G4063" s="2">
        <v>14</v>
      </c>
      <c r="H4063" s="1">
        <v>1.64932064525751</v>
      </c>
      <c r="I4063" s="1">
        <v>0.78264893686056602</v>
      </c>
      <c r="J4063" s="1">
        <v>0.54</v>
      </c>
      <c r="K4063" t="s">
        <v>11</v>
      </c>
    </row>
    <row r="4064" spans="1:11" x14ac:dyDescent="0.3">
      <c r="A4064" s="1">
        <v>-93.32441</v>
      </c>
      <c r="B4064" s="1">
        <v>44.86524</v>
      </c>
      <c r="C4064" s="2">
        <v>500587343042</v>
      </c>
      <c r="D4064" s="2">
        <v>8.63068657785572E+16</v>
      </c>
      <c r="E4064" s="3">
        <v>42080.824907407405</v>
      </c>
      <c r="F4064" s="3">
        <v>42080.616574074076</v>
      </c>
      <c r="G4064" s="2">
        <v>14</v>
      </c>
      <c r="H4064" s="1">
        <v>1.6494428329399999</v>
      </c>
      <c r="I4064" s="1">
        <v>0.60927914767958202</v>
      </c>
      <c r="J4064" s="1">
        <v>0.54</v>
      </c>
      <c r="K4064" t="s">
        <v>0</v>
      </c>
    </row>
    <row r="4065" spans="1:11" x14ac:dyDescent="0.3">
      <c r="A4065" s="1">
        <v>-93.32441</v>
      </c>
      <c r="B4065" s="1">
        <v>44.86524</v>
      </c>
      <c r="C4065" s="2">
        <v>500587343042</v>
      </c>
      <c r="D4065" s="2">
        <v>8.63068657785572E+16</v>
      </c>
      <c r="E4065" s="3">
        <v>42080.824907407405</v>
      </c>
      <c r="F4065" s="3">
        <v>42080.616574074076</v>
      </c>
      <c r="G4065" s="2">
        <v>14</v>
      </c>
      <c r="H4065" s="1">
        <v>1.6660811697906299</v>
      </c>
      <c r="I4065" s="1">
        <v>0.62928121398635295</v>
      </c>
      <c r="J4065" s="1">
        <v>0.47000000000000003</v>
      </c>
      <c r="K4065" t="s">
        <v>1</v>
      </c>
    </row>
    <row r="4066" spans="1:11" x14ac:dyDescent="0.3">
      <c r="A4066" s="1">
        <v>-93.32441</v>
      </c>
      <c r="B4066" s="1">
        <v>44.86524</v>
      </c>
      <c r="C4066" s="2">
        <v>500587343042</v>
      </c>
      <c r="D4066" s="2">
        <v>8.63068657785572E+16</v>
      </c>
      <c r="E4066" s="3">
        <v>42080.824907407405</v>
      </c>
      <c r="F4066" s="3">
        <v>42080.616574074076</v>
      </c>
      <c r="G4066" s="2">
        <v>14</v>
      </c>
      <c r="H4066" s="1">
        <v>1.7082804627522299</v>
      </c>
      <c r="I4066" s="1">
        <v>0.60916547284422695</v>
      </c>
      <c r="J4066" s="1">
        <v>0.51</v>
      </c>
      <c r="K4066" t="s">
        <v>11</v>
      </c>
    </row>
    <row r="4067" spans="1:11" x14ac:dyDescent="0.3">
      <c r="A4067" s="1">
        <v>-93.32441</v>
      </c>
      <c r="B4067" s="1">
        <v>44.86524</v>
      </c>
      <c r="C4067" s="2">
        <v>500587343042</v>
      </c>
      <c r="D4067" s="2">
        <v>8.63068657785572E+16</v>
      </c>
      <c r="E4067" s="3">
        <v>42080.824907407405</v>
      </c>
      <c r="F4067" s="3">
        <v>42080.616574074076</v>
      </c>
      <c r="G4067" s="2">
        <v>14</v>
      </c>
      <c r="H4067" s="1">
        <v>1.69902505066666</v>
      </c>
      <c r="I4067" s="1">
        <v>0.70322176537160896</v>
      </c>
      <c r="J4067" s="1">
        <v>0.46</v>
      </c>
      <c r="K4067" t="s">
        <v>0</v>
      </c>
    </row>
    <row r="4068" spans="1:11" x14ac:dyDescent="0.3">
      <c r="A4068" s="1">
        <v>-93.32441</v>
      </c>
      <c r="B4068" s="1">
        <v>44.86524</v>
      </c>
      <c r="C4068" s="2">
        <v>500587343042</v>
      </c>
      <c r="D4068" s="2">
        <v>8.63068657785572E+16</v>
      </c>
      <c r="E4068" s="3">
        <v>42080.824907407405</v>
      </c>
      <c r="F4068" s="3">
        <v>42080.616574074076</v>
      </c>
      <c r="G4068" s="2">
        <v>14</v>
      </c>
      <c r="H4068" s="1">
        <v>1.66046472818612</v>
      </c>
      <c r="I4068" s="1">
        <v>0.70829065340025898</v>
      </c>
      <c r="J4068" s="1">
        <v>0.53</v>
      </c>
      <c r="K4068" t="s">
        <v>1</v>
      </c>
    </row>
    <row r="4069" spans="1:11" x14ac:dyDescent="0.3">
      <c r="A4069" s="1">
        <v>-93.32441</v>
      </c>
      <c r="B4069" s="1">
        <v>44.86524</v>
      </c>
      <c r="C4069" s="2">
        <v>500587343042</v>
      </c>
      <c r="D4069" s="2">
        <v>8.63068657785572E+16</v>
      </c>
      <c r="E4069" s="3">
        <v>42080.824907407405</v>
      </c>
      <c r="F4069" s="3">
        <v>42080.616574074076</v>
      </c>
      <c r="G4069" s="2">
        <v>14</v>
      </c>
      <c r="H4069" s="1">
        <v>1.6422363202749899</v>
      </c>
      <c r="I4069" s="1">
        <v>0.69848737055365295</v>
      </c>
      <c r="J4069" s="1">
        <v>0.51</v>
      </c>
      <c r="K4069" t="s">
        <v>11</v>
      </c>
    </row>
    <row r="4070" spans="1:11" x14ac:dyDescent="0.3">
      <c r="A4070" s="1">
        <v>-93.32441</v>
      </c>
      <c r="B4070" s="1">
        <v>44.86524</v>
      </c>
      <c r="C4070" s="2">
        <v>500587343042</v>
      </c>
      <c r="D4070" s="2">
        <v>8.63068657785572E+16</v>
      </c>
      <c r="E4070" s="3">
        <v>42080.824907407405</v>
      </c>
      <c r="F4070" s="3">
        <v>42080.616574074076</v>
      </c>
      <c r="G4070" s="2">
        <v>14</v>
      </c>
      <c r="H4070" s="1">
        <v>1.6893967277321</v>
      </c>
      <c r="I4070" s="1">
        <v>0.60927079637035297</v>
      </c>
      <c r="J4070" s="1">
        <v>0.52</v>
      </c>
      <c r="K4070" t="s">
        <v>0</v>
      </c>
    </row>
    <row r="4071" spans="1:11" x14ac:dyDescent="0.3">
      <c r="A4071" s="1">
        <v>-93.32441</v>
      </c>
      <c r="B4071" s="1">
        <v>44.86524</v>
      </c>
      <c r="C4071" s="2">
        <v>500587343042</v>
      </c>
      <c r="D4071" s="2">
        <v>8.63068657785572E+16</v>
      </c>
      <c r="E4071" s="3">
        <v>42080.824907407405</v>
      </c>
      <c r="F4071" s="3">
        <v>42080.616574074076</v>
      </c>
      <c r="G4071" s="2">
        <v>14</v>
      </c>
      <c r="H4071" s="1">
        <v>1.7274269397498201</v>
      </c>
      <c r="I4071" s="1">
        <v>0.64374705117370301</v>
      </c>
      <c r="J4071" s="1">
        <v>0.47000000000000003</v>
      </c>
      <c r="K4071" t="s">
        <v>1</v>
      </c>
    </row>
    <row r="4072" spans="1:11" x14ac:dyDescent="0.3">
      <c r="A4072" s="1">
        <v>-93.32441</v>
      </c>
      <c r="B4072" s="1">
        <v>44.86524</v>
      </c>
      <c r="C4072" s="2">
        <v>500587343042</v>
      </c>
      <c r="D4072" s="2">
        <v>8.63068657785572E+16</v>
      </c>
      <c r="E4072" s="3">
        <v>42080.824907407405</v>
      </c>
      <c r="F4072" s="3">
        <v>42080.616574074076</v>
      </c>
      <c r="G4072" s="2">
        <v>14</v>
      </c>
      <c r="H4072" s="1">
        <v>1.77574466724216</v>
      </c>
      <c r="I4072" s="1">
        <v>0.61040714581515998</v>
      </c>
      <c r="J4072" s="1">
        <v>0.54</v>
      </c>
      <c r="K4072" t="s">
        <v>11</v>
      </c>
    </row>
    <row r="4073" spans="1:11" x14ac:dyDescent="0.3">
      <c r="A4073" s="1">
        <v>-93.32441</v>
      </c>
      <c r="B4073" s="1">
        <v>44.86524</v>
      </c>
      <c r="C4073" s="2">
        <v>500587343042</v>
      </c>
      <c r="D4073" s="2">
        <v>8.63068657785572E+16</v>
      </c>
      <c r="E4073" s="3">
        <v>42080.824907407405</v>
      </c>
      <c r="F4073" s="3">
        <v>42080.616574074076</v>
      </c>
      <c r="G4073" s="2">
        <v>14</v>
      </c>
      <c r="H4073" s="1">
        <v>1.81731642387682</v>
      </c>
      <c r="I4073" s="1">
        <v>0.74192098653499094</v>
      </c>
      <c r="J4073" s="1">
        <v>0.55000000000000004</v>
      </c>
      <c r="K4073" t="s">
        <v>0</v>
      </c>
    </row>
    <row r="4074" spans="1:11" x14ac:dyDescent="0.3">
      <c r="A4074" s="1">
        <v>-93.32441</v>
      </c>
      <c r="B4074" s="1">
        <v>44.86524</v>
      </c>
      <c r="C4074" s="2">
        <v>500587343042</v>
      </c>
      <c r="D4074" s="2">
        <v>8.63068657785572E+16</v>
      </c>
      <c r="E4074" s="3">
        <v>42080.824907407405</v>
      </c>
      <c r="F4074" s="3">
        <v>42080.616574074076</v>
      </c>
      <c r="G4074" s="2">
        <v>14</v>
      </c>
      <c r="H4074" s="1">
        <v>1.86293964223607</v>
      </c>
      <c r="I4074" s="1">
        <v>0.71936216150380805</v>
      </c>
      <c r="J4074" s="1">
        <v>0.55000000000000004</v>
      </c>
      <c r="K4074" t="s">
        <v>1</v>
      </c>
    </row>
    <row r="4075" spans="1:11" x14ac:dyDescent="0.3">
      <c r="A4075" s="1">
        <v>-93.32441</v>
      </c>
      <c r="B4075" s="1">
        <v>44.86524</v>
      </c>
      <c r="C4075" s="2">
        <v>500587343042</v>
      </c>
      <c r="D4075" s="2">
        <v>8.63068657785572E+16</v>
      </c>
      <c r="E4075" s="3">
        <v>42080.824907407405</v>
      </c>
      <c r="F4075" s="3">
        <v>42080.616574074076</v>
      </c>
      <c r="G4075" s="2">
        <v>14</v>
      </c>
      <c r="H4075" s="1">
        <v>1.86311987953406</v>
      </c>
      <c r="I4075" s="1">
        <v>0.72134384374196803</v>
      </c>
      <c r="J4075" s="1">
        <v>0.48</v>
      </c>
      <c r="K4075" t="s">
        <v>11</v>
      </c>
    </row>
    <row r="4076" spans="1:11" x14ac:dyDescent="0.3">
      <c r="A4076" s="1">
        <v>-93.32441</v>
      </c>
      <c r="B4076" s="1">
        <v>44.86524</v>
      </c>
      <c r="C4076" s="2">
        <v>500587343042</v>
      </c>
      <c r="D4076" s="2">
        <v>8.63068657785572E+16</v>
      </c>
      <c r="E4076" s="3">
        <v>42080.824907407405</v>
      </c>
      <c r="F4076" s="3">
        <v>42080.616574074076</v>
      </c>
      <c r="G4076" s="2">
        <v>14</v>
      </c>
      <c r="H4076" s="1">
        <v>1.89182096342175</v>
      </c>
      <c r="I4076" s="1">
        <v>0.69394094529279504</v>
      </c>
      <c r="J4076" s="1">
        <v>0.55000000000000004</v>
      </c>
      <c r="K4076" t="s">
        <v>0</v>
      </c>
    </row>
    <row r="4077" spans="1:11" x14ac:dyDescent="0.3">
      <c r="A4077" s="1">
        <v>-93.32441</v>
      </c>
      <c r="B4077" s="1">
        <v>44.86524</v>
      </c>
      <c r="C4077" s="2">
        <v>500587343042</v>
      </c>
      <c r="D4077" s="2">
        <v>8.63068657785572E+16</v>
      </c>
      <c r="E4077" s="3">
        <v>42080.824907407405</v>
      </c>
      <c r="F4077" s="3">
        <v>42080.616574074076</v>
      </c>
      <c r="G4077" s="2">
        <v>14</v>
      </c>
      <c r="H4077" s="1">
        <v>1.8920758007290199</v>
      </c>
      <c r="I4077" s="1">
        <v>0.723199029696732</v>
      </c>
      <c r="J4077" s="1">
        <v>0.5</v>
      </c>
      <c r="K4077" t="s">
        <v>1</v>
      </c>
    </row>
    <row r="4078" spans="1:11" x14ac:dyDescent="0.3">
      <c r="A4078" s="1">
        <v>-93.32441</v>
      </c>
      <c r="B4078" s="1">
        <v>44.86524</v>
      </c>
      <c r="C4078" s="2">
        <v>500587343042</v>
      </c>
      <c r="D4078" s="2">
        <v>8.63068657785572E+16</v>
      </c>
      <c r="E4078" s="3">
        <v>42080.824907407405</v>
      </c>
      <c r="F4078" s="3">
        <v>42080.616574074076</v>
      </c>
      <c r="G4078" s="2">
        <v>14</v>
      </c>
      <c r="H4078" s="1">
        <v>1.9249997163307799</v>
      </c>
      <c r="I4078" s="1">
        <v>0.69554325886794499</v>
      </c>
      <c r="J4078" s="1">
        <v>0.46</v>
      </c>
      <c r="K4078" t="s">
        <v>11</v>
      </c>
    </row>
    <row r="4079" spans="1:11" x14ac:dyDescent="0.3">
      <c r="A4079" s="1">
        <v>-93.32441</v>
      </c>
      <c r="B4079" s="1">
        <v>44.86524</v>
      </c>
      <c r="C4079" s="2">
        <v>500587343042</v>
      </c>
      <c r="D4079" s="2">
        <v>8.63068657785572E+16</v>
      </c>
      <c r="E4079" s="3">
        <v>42080.824907407405</v>
      </c>
      <c r="F4079" s="3">
        <v>42080.616574074076</v>
      </c>
      <c r="G4079" s="2">
        <v>14</v>
      </c>
      <c r="H4079" s="1">
        <v>1.89989860001947</v>
      </c>
      <c r="I4079" s="1">
        <v>0.73798370302560901</v>
      </c>
      <c r="J4079" s="1">
        <v>0.53</v>
      </c>
      <c r="K4079" t="s">
        <v>0</v>
      </c>
    </row>
    <row r="4080" spans="1:11" x14ac:dyDescent="0.3">
      <c r="A4080" s="1">
        <v>-93.32441</v>
      </c>
      <c r="B4080" s="1">
        <v>44.86524</v>
      </c>
      <c r="C4080" s="2">
        <v>500587343042</v>
      </c>
      <c r="D4080" s="2">
        <v>8.63068657785572E+16</v>
      </c>
      <c r="E4080" s="3">
        <v>42080.824907407405</v>
      </c>
      <c r="F4080" s="3">
        <v>42080.616574074076</v>
      </c>
      <c r="G4080" s="2">
        <v>14</v>
      </c>
      <c r="H4080" s="1">
        <v>1.8990875606886499</v>
      </c>
      <c r="I4080" s="1">
        <v>0.76347206780383003</v>
      </c>
      <c r="J4080" s="1">
        <v>0.48</v>
      </c>
      <c r="K4080" t="s">
        <v>1</v>
      </c>
    </row>
    <row r="4081" spans="1:11" x14ac:dyDescent="0.3">
      <c r="A4081" s="1">
        <v>-93.32441</v>
      </c>
      <c r="B4081" s="1">
        <v>44.86524</v>
      </c>
      <c r="C4081" s="2">
        <v>500587343042</v>
      </c>
      <c r="D4081" s="2">
        <v>8.63068657785572E+16</v>
      </c>
      <c r="E4081" s="3">
        <v>42080.824907407405</v>
      </c>
      <c r="F4081" s="3">
        <v>42080.616574074076</v>
      </c>
      <c r="G4081" s="2">
        <v>14</v>
      </c>
      <c r="H4081" s="1">
        <v>1.87102861503187</v>
      </c>
      <c r="I4081" s="1">
        <v>0.74509624831615795</v>
      </c>
      <c r="J4081" s="1">
        <v>0.51</v>
      </c>
      <c r="K4081" t="s">
        <v>11</v>
      </c>
    </row>
    <row r="4082" spans="1:11" x14ac:dyDescent="0.3">
      <c r="A4082" s="1">
        <v>-93.32441</v>
      </c>
      <c r="B4082" s="1">
        <v>44.86524</v>
      </c>
      <c r="C4082" s="2">
        <v>500587343042</v>
      </c>
      <c r="D4082" s="2">
        <v>8.63068657785572E+16</v>
      </c>
      <c r="E4082" s="3">
        <v>42080.824907407405</v>
      </c>
      <c r="F4082" s="3">
        <v>42080.616574074076</v>
      </c>
      <c r="G4082" s="2">
        <v>14</v>
      </c>
      <c r="H4082" s="1">
        <v>1.8687413531908501</v>
      </c>
      <c r="I4082" s="1">
        <v>0.63353024210479603</v>
      </c>
      <c r="J4082" s="1">
        <v>0.54</v>
      </c>
      <c r="K4082" t="s">
        <v>0</v>
      </c>
    </row>
    <row r="4083" spans="1:11" x14ac:dyDescent="0.3">
      <c r="A4083" s="1">
        <v>-93.32441</v>
      </c>
      <c r="B4083" s="1">
        <v>44.86524</v>
      </c>
      <c r="C4083" s="2">
        <v>500587343042</v>
      </c>
      <c r="D4083" s="2">
        <v>8.63068657785572E+16</v>
      </c>
      <c r="E4083" s="3">
        <v>42080.824907407405</v>
      </c>
      <c r="F4083" s="3">
        <v>42080.616574074076</v>
      </c>
      <c r="G4083" s="2">
        <v>14</v>
      </c>
      <c r="H4083" s="1">
        <v>1.82661079472239</v>
      </c>
      <c r="I4083" s="1">
        <v>0.61256058686997805</v>
      </c>
      <c r="J4083" s="1">
        <v>0.54</v>
      </c>
      <c r="K4083" t="s">
        <v>1</v>
      </c>
    </row>
    <row r="4084" spans="1:11" x14ac:dyDescent="0.3">
      <c r="A4084" s="1">
        <v>-93.32441</v>
      </c>
      <c r="B4084" s="1">
        <v>44.86524</v>
      </c>
      <c r="C4084" s="2">
        <v>500587343042</v>
      </c>
      <c r="D4084" s="2">
        <v>8.63068657785572E+16</v>
      </c>
      <c r="E4084" s="3">
        <v>42080.824907407405</v>
      </c>
      <c r="F4084" s="3">
        <v>42080.616574074076</v>
      </c>
      <c r="G4084" s="2">
        <v>14</v>
      </c>
      <c r="H4084" s="1">
        <v>1.80822119831956</v>
      </c>
      <c r="I4084" s="1">
        <v>0.60162499495857602</v>
      </c>
      <c r="J4084" s="1">
        <v>0.5</v>
      </c>
      <c r="K4084" t="s">
        <v>11</v>
      </c>
    </row>
    <row r="4085" spans="1:11" x14ac:dyDescent="0.3">
      <c r="A4085" s="1">
        <v>-93.32441</v>
      </c>
      <c r="B4085" s="1">
        <v>44.86524</v>
      </c>
      <c r="C4085" s="2">
        <v>500587343042</v>
      </c>
      <c r="D4085" s="2">
        <v>8.63068657785572E+16</v>
      </c>
      <c r="E4085" s="3">
        <v>42080.824918981481</v>
      </c>
      <c r="F4085" s="3">
        <v>42080.616585648146</v>
      </c>
      <c r="G4085" s="2">
        <v>14</v>
      </c>
      <c r="H4085" s="1">
        <v>1.7850374413351699</v>
      </c>
      <c r="I4085" s="1">
        <v>0.57179465178483901</v>
      </c>
      <c r="J4085" s="1">
        <v>0.54</v>
      </c>
      <c r="K4085" t="s">
        <v>0</v>
      </c>
    </row>
    <row r="4086" spans="1:11" x14ac:dyDescent="0.3">
      <c r="A4086" s="1">
        <v>-93.32441</v>
      </c>
      <c r="B4086" s="1">
        <v>44.86524</v>
      </c>
      <c r="C4086" s="2">
        <v>500587343042</v>
      </c>
      <c r="D4086" s="2">
        <v>8.63068657785572E+16</v>
      </c>
      <c r="E4086" s="3">
        <v>42080.824918981481</v>
      </c>
      <c r="F4086" s="3">
        <v>42080.616585648146</v>
      </c>
      <c r="G4086" s="2">
        <v>14</v>
      </c>
      <c r="H4086" s="1">
        <v>1.7645673153757</v>
      </c>
      <c r="I4086" s="1">
        <v>0.57568375699952401</v>
      </c>
      <c r="J4086" s="1">
        <v>0.51</v>
      </c>
      <c r="K4086" t="s">
        <v>1</v>
      </c>
    </row>
    <row r="4087" spans="1:11" x14ac:dyDescent="0.3">
      <c r="A4087" s="1">
        <v>-93.32441</v>
      </c>
      <c r="B4087" s="1">
        <v>44.86524</v>
      </c>
      <c r="C4087" s="2">
        <v>500587343042</v>
      </c>
      <c r="D4087" s="2">
        <v>8.63068657785572E+16</v>
      </c>
      <c r="E4087" s="3">
        <v>42080.824918981481</v>
      </c>
      <c r="F4087" s="3">
        <v>42080.616585648146</v>
      </c>
      <c r="G4087" s="2">
        <v>14</v>
      </c>
      <c r="H4087" s="1">
        <v>1.7211662469064699</v>
      </c>
      <c r="I4087" s="1">
        <v>0.58164998212906105</v>
      </c>
      <c r="J4087" s="1">
        <v>0.52</v>
      </c>
      <c r="K4087" t="s">
        <v>11</v>
      </c>
    </row>
    <row r="4088" spans="1:11" x14ac:dyDescent="0.3">
      <c r="A4088" s="1">
        <v>-93.32441</v>
      </c>
      <c r="B4088" s="1">
        <v>44.86524</v>
      </c>
      <c r="C4088" s="2">
        <v>500587343042</v>
      </c>
      <c r="D4088" s="2">
        <v>8.63068657785572E+16</v>
      </c>
      <c r="E4088" s="3">
        <v>42080.824918981481</v>
      </c>
      <c r="F4088" s="3">
        <v>42080.616585648146</v>
      </c>
      <c r="G4088" s="2">
        <v>14</v>
      </c>
      <c r="H4088" s="1">
        <v>1.67963387746347</v>
      </c>
      <c r="I4088" s="1">
        <v>0.70694864632419696</v>
      </c>
      <c r="J4088" s="1">
        <v>0.48</v>
      </c>
      <c r="K4088" t="s">
        <v>0</v>
      </c>
    </row>
    <row r="4089" spans="1:11" x14ac:dyDescent="0.3">
      <c r="A4089" s="1">
        <v>-93.32441</v>
      </c>
      <c r="B4089" s="1">
        <v>44.86524</v>
      </c>
      <c r="C4089" s="2">
        <v>500587343042</v>
      </c>
      <c r="D4089" s="2">
        <v>8.63068657785572E+16</v>
      </c>
      <c r="E4089" s="3">
        <v>42080.824918981481</v>
      </c>
      <c r="F4089" s="3">
        <v>42080.616585648146</v>
      </c>
      <c r="G4089" s="2">
        <v>14</v>
      </c>
      <c r="H4089" s="1">
        <v>1.63542413969311</v>
      </c>
      <c r="I4089" s="1">
        <v>0.71851262951666195</v>
      </c>
      <c r="J4089" s="1">
        <v>0.49</v>
      </c>
      <c r="K4089" t="s">
        <v>1</v>
      </c>
    </row>
    <row r="4090" spans="1:11" x14ac:dyDescent="0.3">
      <c r="A4090" s="1">
        <v>-93.32441</v>
      </c>
      <c r="B4090" s="1">
        <v>44.86524</v>
      </c>
      <c r="C4090" s="2">
        <v>500587343042</v>
      </c>
      <c r="D4090" s="2">
        <v>8.63068657785572E+16</v>
      </c>
      <c r="E4090" s="3">
        <v>42080.824918981481</v>
      </c>
      <c r="F4090" s="3">
        <v>42080.616585648146</v>
      </c>
      <c r="G4090" s="2">
        <v>14</v>
      </c>
      <c r="H4090" s="1">
        <v>1.5</v>
      </c>
      <c r="I4090" s="1">
        <v>0.71704731607672201</v>
      </c>
      <c r="J4090" s="1">
        <v>0.51</v>
      </c>
      <c r="K4090" t="s">
        <v>11</v>
      </c>
    </row>
    <row r="4091" spans="1:11" x14ac:dyDescent="0.3">
      <c r="A4091" s="1">
        <v>-93.32441</v>
      </c>
      <c r="B4091" s="1">
        <v>44.86524</v>
      </c>
      <c r="C4091" s="2">
        <v>500587343042</v>
      </c>
      <c r="D4091" s="2">
        <v>8.63068657785572E+16</v>
      </c>
      <c r="E4091" s="3">
        <v>42080.824918981481</v>
      </c>
      <c r="F4091" s="3">
        <v>42080.616585648146</v>
      </c>
      <c r="G4091" s="2">
        <v>14</v>
      </c>
      <c r="H4091" s="1">
        <v>1.4</v>
      </c>
      <c r="I4091" s="1">
        <v>0.55875971555186399</v>
      </c>
      <c r="J4091" s="1">
        <v>0.53</v>
      </c>
      <c r="K4091" t="s">
        <v>0</v>
      </c>
    </row>
    <row r="4092" spans="1:11" x14ac:dyDescent="0.3">
      <c r="A4092" s="1">
        <v>-93.32441</v>
      </c>
      <c r="B4092" s="1">
        <v>44.86524</v>
      </c>
      <c r="C4092" s="2">
        <v>500587343042</v>
      </c>
      <c r="D4092" s="2">
        <v>8.63068657785572E+16</v>
      </c>
      <c r="E4092" s="3">
        <v>42080.824918981481</v>
      </c>
      <c r="F4092" s="3">
        <v>42080.616585648146</v>
      </c>
      <c r="G4092" s="2">
        <v>14</v>
      </c>
      <c r="H4092" s="1">
        <v>1.3</v>
      </c>
      <c r="I4092" s="1">
        <v>0.59912066713400203</v>
      </c>
      <c r="J4092" s="1">
        <v>0.47000000000000003</v>
      </c>
      <c r="K4092" t="s">
        <v>1</v>
      </c>
    </row>
    <row r="4093" spans="1:11" x14ac:dyDescent="0.3">
      <c r="A4093" s="1">
        <v>-93.32441</v>
      </c>
      <c r="B4093" s="1">
        <v>44.86524</v>
      </c>
      <c r="C4093" s="2">
        <v>500587343042</v>
      </c>
      <c r="D4093" s="2">
        <v>8.63068657785572E+16</v>
      </c>
      <c r="E4093" s="3">
        <v>42080.824918981481</v>
      </c>
      <c r="F4093" s="3">
        <v>42080.616585648146</v>
      </c>
      <c r="G4093" s="2">
        <v>14</v>
      </c>
      <c r="H4093" s="1">
        <v>1.1000000000000001</v>
      </c>
      <c r="I4093" s="1">
        <v>0.603900741042523</v>
      </c>
      <c r="J4093" s="1">
        <v>0.52</v>
      </c>
      <c r="K4093" t="s">
        <v>11</v>
      </c>
    </row>
    <row r="4094" spans="1:11" x14ac:dyDescent="0.3">
      <c r="A4094" s="1">
        <v>-93.32441</v>
      </c>
      <c r="B4094" s="1">
        <v>44.86524</v>
      </c>
      <c r="C4094" s="2">
        <v>500587343042</v>
      </c>
      <c r="D4094" s="2">
        <v>8.63068657785572E+16</v>
      </c>
      <c r="E4094" s="3">
        <v>42080.824918981481</v>
      </c>
      <c r="F4094" s="3">
        <v>42080.616585648146</v>
      </c>
      <c r="G4094" s="2">
        <v>14</v>
      </c>
      <c r="H4094" s="1">
        <v>1</v>
      </c>
      <c r="I4094" s="1">
        <v>0.77645821048713204</v>
      </c>
      <c r="J4094" s="1">
        <v>0.53</v>
      </c>
      <c r="K4094" t="s">
        <v>0</v>
      </c>
    </row>
    <row r="4095" spans="1:11" x14ac:dyDescent="0.3">
      <c r="A4095" s="1">
        <v>-93.32441</v>
      </c>
      <c r="B4095" s="1">
        <v>44.86524</v>
      </c>
      <c r="C4095" s="2">
        <v>500587343042</v>
      </c>
      <c r="D4095" s="2">
        <v>8.63068657785572E+16</v>
      </c>
      <c r="E4095" s="3">
        <v>42080.824918981481</v>
      </c>
      <c r="F4095" s="3">
        <v>42080.616585648146</v>
      </c>
      <c r="G4095" s="2">
        <v>14</v>
      </c>
      <c r="H4095" s="1">
        <v>0.64</v>
      </c>
      <c r="I4095" s="1">
        <v>0.78155855149103304</v>
      </c>
      <c r="J4095" s="1">
        <v>0.53</v>
      </c>
      <c r="K4095" t="s">
        <v>1</v>
      </c>
    </row>
    <row r="4096" spans="1:11" x14ac:dyDescent="0.3">
      <c r="A4096" s="1">
        <v>-93.32441</v>
      </c>
      <c r="B4096" s="1">
        <v>44.86524</v>
      </c>
      <c r="C4096" s="2">
        <v>500587343042</v>
      </c>
      <c r="D4096" s="2">
        <v>8.63068657785572E+16</v>
      </c>
      <c r="E4096" s="3">
        <v>42080.824918981481</v>
      </c>
      <c r="F4096" s="3">
        <v>42080.616585648146</v>
      </c>
      <c r="G4096" s="2">
        <v>14</v>
      </c>
      <c r="H4096" s="1">
        <v>0.5</v>
      </c>
      <c r="I4096" s="1">
        <v>0.77488597267069204</v>
      </c>
      <c r="J4096" s="1">
        <v>0.5</v>
      </c>
      <c r="K4096" t="s">
        <v>11</v>
      </c>
    </row>
    <row r="4097" spans="1:11" x14ac:dyDescent="0.3">
      <c r="A4097" s="1">
        <v>-93.32441</v>
      </c>
      <c r="B4097" s="1">
        <v>44.86524</v>
      </c>
      <c r="C4097" s="2">
        <v>500587343042</v>
      </c>
      <c r="D4097" s="2">
        <v>8.63068657785572E+16</v>
      </c>
      <c r="E4097" s="3">
        <v>42080.824918981481</v>
      </c>
      <c r="F4097" s="3">
        <v>42080.616585648146</v>
      </c>
      <c r="G4097" s="2">
        <v>14</v>
      </c>
      <c r="H4097" s="1">
        <v>0.38</v>
      </c>
      <c r="I4097" s="1">
        <v>0.71096037147145696</v>
      </c>
      <c r="J4097" s="1">
        <v>0.53</v>
      </c>
      <c r="K4097" t="s">
        <v>0</v>
      </c>
    </row>
    <row r="4098" spans="1:11" x14ac:dyDescent="0.3">
      <c r="A4098" s="1">
        <v>-93.32441</v>
      </c>
      <c r="B4098" s="1">
        <v>44.86524</v>
      </c>
      <c r="C4098" s="2">
        <v>500587343042</v>
      </c>
      <c r="D4098" s="2">
        <v>8.63068657785572E+16</v>
      </c>
      <c r="E4098" s="3">
        <v>42080.824918981481</v>
      </c>
      <c r="F4098" s="3">
        <v>42080.616585648146</v>
      </c>
      <c r="G4098" s="2">
        <v>14</v>
      </c>
      <c r="H4098" s="1">
        <v>0.25</v>
      </c>
      <c r="I4098" s="1">
        <v>0.70447909927669905</v>
      </c>
      <c r="J4098" s="1">
        <v>0.47000000000000003</v>
      </c>
      <c r="K4098" t="s">
        <v>1</v>
      </c>
    </row>
    <row r="4099" spans="1:11" x14ac:dyDescent="0.3">
      <c r="A4099" s="1">
        <v>-93.32441</v>
      </c>
      <c r="B4099" s="1">
        <v>44.86524</v>
      </c>
      <c r="C4099" s="2">
        <v>500587343042</v>
      </c>
      <c r="D4099" s="2">
        <v>8.63068657785572E+16</v>
      </c>
      <c r="E4099" s="3">
        <v>42080.824918981481</v>
      </c>
      <c r="F4099" s="3">
        <v>42080.616585648146</v>
      </c>
      <c r="G4099" s="2">
        <v>14</v>
      </c>
      <c r="H4099" s="1">
        <v>0.1</v>
      </c>
      <c r="I4099" s="1">
        <v>0.67850873038568904</v>
      </c>
      <c r="J4099" s="1">
        <v>0.47000000000000003</v>
      </c>
      <c r="K4099" t="s">
        <v>11</v>
      </c>
    </row>
    <row r="4100" spans="1:11" x14ac:dyDescent="0.3">
      <c r="A4100" s="1">
        <v>-93.32441</v>
      </c>
      <c r="B4100" s="1">
        <v>44.86524</v>
      </c>
      <c r="C4100" s="2">
        <v>500587343042</v>
      </c>
      <c r="D4100" s="2">
        <v>8.63068657785572E+16</v>
      </c>
      <c r="E4100" s="3">
        <v>42080.824918981481</v>
      </c>
      <c r="F4100" s="3">
        <v>42080.616585648146</v>
      </c>
      <c r="G4100" s="2">
        <v>14</v>
      </c>
      <c r="H4100" s="1">
        <v>-0.1</v>
      </c>
      <c r="I4100" s="1">
        <v>0.81258572112423599</v>
      </c>
      <c r="J4100" s="1">
        <v>0.54</v>
      </c>
      <c r="K4100" t="s">
        <v>0</v>
      </c>
    </row>
    <row r="4101" spans="1:11" x14ac:dyDescent="0.3">
      <c r="A4101" s="1">
        <v>-93.32441</v>
      </c>
      <c r="B4101" s="1">
        <v>44.86524</v>
      </c>
      <c r="C4101" s="2">
        <v>500587343042</v>
      </c>
      <c r="D4101" s="2">
        <v>8.63068657785572E+16</v>
      </c>
      <c r="E4101" s="3">
        <v>42080.824918981481</v>
      </c>
      <c r="F4101" s="3">
        <v>42080.616585648146</v>
      </c>
      <c r="G4101" s="2">
        <v>14</v>
      </c>
      <c r="H4101" s="1">
        <v>-0.25</v>
      </c>
      <c r="I4101" s="1">
        <v>0.77549038830934602</v>
      </c>
      <c r="J4101" s="1">
        <v>0.5</v>
      </c>
      <c r="K4101" t="s">
        <v>1</v>
      </c>
    </row>
    <row r="4102" spans="1:11" x14ac:dyDescent="0.3">
      <c r="A4102" s="1">
        <v>-93.32441</v>
      </c>
      <c r="B4102" s="1">
        <v>44.86524</v>
      </c>
      <c r="C4102" s="2">
        <v>500587343042</v>
      </c>
      <c r="D4102" s="2">
        <v>8.63068657785572E+16</v>
      </c>
      <c r="E4102" s="3">
        <v>42080.824918981481</v>
      </c>
      <c r="F4102" s="3">
        <v>42080.616585648146</v>
      </c>
      <c r="G4102" s="2">
        <v>14</v>
      </c>
      <c r="H4102" s="1">
        <v>-0.4</v>
      </c>
      <c r="I4102" s="1">
        <v>0.80426245925680895</v>
      </c>
      <c r="J4102" s="1">
        <v>0.53</v>
      </c>
      <c r="K4102" t="s">
        <v>11</v>
      </c>
    </row>
    <row r="4103" spans="1:11" x14ac:dyDescent="0.3">
      <c r="A4103" s="1">
        <v>-93.32441</v>
      </c>
      <c r="B4103" s="1">
        <v>44.86524</v>
      </c>
      <c r="C4103" s="2">
        <v>500587343042</v>
      </c>
      <c r="D4103" s="2">
        <v>8.63068657785572E+16</v>
      </c>
      <c r="E4103" s="3">
        <v>42080.824918981481</v>
      </c>
      <c r="F4103" s="3">
        <v>42080.616585648146</v>
      </c>
      <c r="G4103" s="2">
        <v>14</v>
      </c>
      <c r="H4103" s="1">
        <v>-0.48</v>
      </c>
      <c r="I4103" s="1">
        <v>0.69380252768462602</v>
      </c>
      <c r="J4103" s="1">
        <v>0.5</v>
      </c>
      <c r="K4103" t="s">
        <v>0</v>
      </c>
    </row>
    <row r="4104" spans="1:11" x14ac:dyDescent="0.3">
      <c r="A4104" s="1">
        <v>-93.32441</v>
      </c>
      <c r="B4104" s="1">
        <v>44.86524</v>
      </c>
      <c r="C4104" s="2">
        <v>500587343042</v>
      </c>
      <c r="D4104" s="2">
        <v>8.63068657785572E+16</v>
      </c>
      <c r="E4104" s="3">
        <v>42080.824918981481</v>
      </c>
      <c r="F4104" s="3">
        <v>42080.616585648146</v>
      </c>
      <c r="G4104" s="2">
        <v>14</v>
      </c>
      <c r="H4104" s="1">
        <v>-0.54594500000000001</v>
      </c>
      <c r="I4104" s="1">
        <v>0.688700956240623</v>
      </c>
      <c r="J4104" s="1">
        <v>0.52</v>
      </c>
      <c r="K4104" t="s">
        <v>1</v>
      </c>
    </row>
    <row r="4105" spans="1:11" x14ac:dyDescent="0.3">
      <c r="A4105" s="1">
        <v>-93.32441</v>
      </c>
      <c r="B4105" s="1">
        <v>44.86524</v>
      </c>
      <c r="C4105" s="2">
        <v>500587343042</v>
      </c>
      <c r="D4105" s="2">
        <v>8.63068657785572E+16</v>
      </c>
      <c r="E4105" s="3">
        <v>42080.824918981481</v>
      </c>
      <c r="F4105" s="3">
        <v>42080.616585648146</v>
      </c>
      <c r="G4105" s="2">
        <v>14</v>
      </c>
      <c r="H4105" s="1">
        <v>-0.35546</v>
      </c>
      <c r="I4105" s="1">
        <v>0.67391205961998202</v>
      </c>
      <c r="J4105" s="1">
        <v>0.5</v>
      </c>
      <c r="K4105" t="s">
        <v>11</v>
      </c>
    </row>
    <row r="4106" spans="1:11" x14ac:dyDescent="0.3">
      <c r="A4106" s="1">
        <v>-93.32441</v>
      </c>
      <c r="B4106" s="1">
        <v>44.86524</v>
      </c>
      <c r="C4106" s="2">
        <v>500587343042</v>
      </c>
      <c r="D4106" s="2">
        <v>8.63068657785572E+16</v>
      </c>
      <c r="E4106" s="3">
        <v>42080.824918981481</v>
      </c>
      <c r="F4106" s="3">
        <v>42080.616585648146</v>
      </c>
      <c r="G4106" s="2">
        <v>14</v>
      </c>
      <c r="H4106" s="1">
        <v>-0.24549000000000001</v>
      </c>
      <c r="I4106" s="1">
        <v>0.669655999806549</v>
      </c>
      <c r="J4106" s="1">
        <v>0.55000000000000004</v>
      </c>
      <c r="K4106" t="s">
        <v>0</v>
      </c>
    </row>
    <row r="4107" spans="1:11" x14ac:dyDescent="0.3">
      <c r="A4107" s="1">
        <v>-93.32441</v>
      </c>
      <c r="B4107" s="1">
        <v>44.86524</v>
      </c>
      <c r="C4107" s="2">
        <v>500587343042</v>
      </c>
      <c r="D4107" s="2">
        <v>8.63068657785572E+16</v>
      </c>
      <c r="E4107" s="3">
        <v>42080.824918981481</v>
      </c>
      <c r="F4107" s="3">
        <v>42080.616585648146</v>
      </c>
      <c r="G4107" s="2">
        <v>14</v>
      </c>
      <c r="H4107" s="1">
        <v>-0.15484000000000001</v>
      </c>
      <c r="I4107" s="1">
        <v>0.66526683148241905</v>
      </c>
      <c r="J4107" s="1">
        <v>0.53</v>
      </c>
      <c r="K4107" t="s">
        <v>1</v>
      </c>
    </row>
    <row r="4108" spans="1:11" x14ac:dyDescent="0.3">
      <c r="A4108" s="1">
        <v>-93.32441</v>
      </c>
      <c r="B4108" s="1">
        <v>44.86524</v>
      </c>
      <c r="C4108" s="2">
        <v>500587343042</v>
      </c>
      <c r="D4108" s="2">
        <v>8.63068657785572E+16</v>
      </c>
      <c r="E4108" s="3">
        <v>42080.824918981481</v>
      </c>
      <c r="F4108" s="3">
        <v>42080.616585648146</v>
      </c>
      <c r="G4108" s="2">
        <v>14</v>
      </c>
      <c r="H4108" s="1">
        <v>-8.1560999999999995E-2</v>
      </c>
      <c r="I4108" s="1">
        <v>0.63595779239477501</v>
      </c>
      <c r="J4108" s="1">
        <v>0.55000000000000004</v>
      </c>
      <c r="K4108" t="s">
        <v>11</v>
      </c>
    </row>
    <row r="4109" spans="1:11" x14ac:dyDescent="0.3">
      <c r="A4109" s="1">
        <v>-93.32441</v>
      </c>
      <c r="B4109" s="1">
        <v>44.86524</v>
      </c>
      <c r="C4109" s="2">
        <v>500587343042</v>
      </c>
      <c r="D4109" s="2">
        <v>8.63068657785572E+16</v>
      </c>
      <c r="E4109" s="3">
        <v>42080.824918981481</v>
      </c>
      <c r="F4109" s="3">
        <v>42080.616585648146</v>
      </c>
      <c r="G4109" s="2">
        <v>14</v>
      </c>
      <c r="H4109" s="1">
        <v>-1.58E-3</v>
      </c>
      <c r="I4109" s="1">
        <v>0.66888139716763095</v>
      </c>
      <c r="J4109" s="1">
        <v>0.46</v>
      </c>
      <c r="K4109" t="s">
        <v>0</v>
      </c>
    </row>
    <row r="4110" spans="1:11" x14ac:dyDescent="0.3">
      <c r="A4110" s="1">
        <v>-93.32441</v>
      </c>
      <c r="B4110" s="1">
        <v>44.86524</v>
      </c>
      <c r="C4110" s="2">
        <v>500587343042</v>
      </c>
      <c r="D4110" s="2">
        <v>8.63068657785572E+16</v>
      </c>
      <c r="E4110" s="3">
        <v>42080.824918981481</v>
      </c>
      <c r="F4110" s="3">
        <v>42080.616585648146</v>
      </c>
      <c r="G4110" s="2">
        <v>14</v>
      </c>
      <c r="H4110" s="1">
        <v>5.4679999999999999E-2</v>
      </c>
      <c r="I4110" s="1">
        <v>0.66427899040946703</v>
      </c>
      <c r="J4110" s="1">
        <v>0.48</v>
      </c>
      <c r="K4110" t="s">
        <v>1</v>
      </c>
    </row>
    <row r="4111" spans="1:11" x14ac:dyDescent="0.3">
      <c r="A4111" s="1">
        <v>-93.32441</v>
      </c>
      <c r="B4111" s="1">
        <v>44.86524</v>
      </c>
      <c r="C4111" s="2">
        <v>500587343042</v>
      </c>
      <c r="D4111" s="2">
        <v>8.63068657785572E+16</v>
      </c>
      <c r="E4111" s="3">
        <v>42080.824918981481</v>
      </c>
      <c r="F4111" s="3">
        <v>42080.616585648146</v>
      </c>
      <c r="G4111" s="2">
        <v>14</v>
      </c>
      <c r="H4111" s="1">
        <v>0.1578</v>
      </c>
      <c r="I4111" s="1">
        <v>0.67686294020473203</v>
      </c>
      <c r="J4111" s="1">
        <v>0.51</v>
      </c>
      <c r="K4111" t="s">
        <v>11</v>
      </c>
    </row>
    <row r="4112" spans="1:11" x14ac:dyDescent="0.3">
      <c r="A4112" s="1">
        <v>-93.32441</v>
      </c>
      <c r="B4112" s="1">
        <v>44.86524</v>
      </c>
      <c r="C4112" s="2">
        <v>500587343042</v>
      </c>
      <c r="D4112" s="2">
        <v>8.63068657785572E+16</v>
      </c>
      <c r="E4112" s="3">
        <v>42080.824918981481</v>
      </c>
      <c r="F4112" s="3">
        <v>42080.616585648146</v>
      </c>
      <c r="G4112" s="2">
        <v>14</v>
      </c>
      <c r="H4112" s="1">
        <v>0.35488999999999998</v>
      </c>
      <c r="I4112" s="1">
        <v>0.70820854001595102</v>
      </c>
      <c r="J4112" s="1">
        <v>0.51</v>
      </c>
      <c r="K4112" t="s">
        <v>0</v>
      </c>
    </row>
    <row r="4113" spans="1:11" x14ac:dyDescent="0.3">
      <c r="A4113" s="1">
        <v>-93.32441</v>
      </c>
      <c r="B4113" s="1">
        <v>44.86524</v>
      </c>
      <c r="C4113" s="2">
        <v>500587343042</v>
      </c>
      <c r="D4113" s="2">
        <v>8.63068657785572E+16</v>
      </c>
      <c r="E4113" s="3">
        <v>42080.824918981481</v>
      </c>
      <c r="F4113" s="3">
        <v>42080.616585648146</v>
      </c>
      <c r="G4113" s="2">
        <v>14</v>
      </c>
      <c r="H4113" s="1">
        <v>0.54859999999999998</v>
      </c>
      <c r="I4113" s="1">
        <v>0.68297097887050895</v>
      </c>
      <c r="J4113" s="1">
        <v>0.55000000000000004</v>
      </c>
      <c r="K4113" t="s">
        <v>1</v>
      </c>
    </row>
    <row r="4114" spans="1:11" x14ac:dyDescent="0.3">
      <c r="A4114" s="1">
        <v>-93.32441</v>
      </c>
      <c r="B4114" s="1">
        <v>44.86524</v>
      </c>
      <c r="C4114" s="2">
        <v>500587343042</v>
      </c>
      <c r="D4114" s="2">
        <v>8.63068657785572E+16</v>
      </c>
      <c r="E4114" s="3">
        <v>42080.824918981481</v>
      </c>
      <c r="F4114" s="3">
        <v>42080.616585648146</v>
      </c>
      <c r="G4114" s="2">
        <v>14</v>
      </c>
      <c r="H4114" s="1">
        <v>0.65486</v>
      </c>
      <c r="I4114" s="1">
        <v>0.695007077765189</v>
      </c>
      <c r="J4114" s="1">
        <v>0.45</v>
      </c>
      <c r="K4114" t="s">
        <v>11</v>
      </c>
    </row>
    <row r="4115" spans="1:11" x14ac:dyDescent="0.3">
      <c r="A4115" s="1">
        <v>-93.32441</v>
      </c>
      <c r="B4115" s="1">
        <v>44.86524</v>
      </c>
      <c r="C4115" s="2">
        <v>500587343042</v>
      </c>
      <c r="D4115" s="2">
        <v>8.63068657785572E+16</v>
      </c>
      <c r="E4115" s="3">
        <v>42080.824930555558</v>
      </c>
      <c r="F4115" s="3">
        <v>42080.616597222222</v>
      </c>
      <c r="G4115" s="2">
        <v>14</v>
      </c>
      <c r="H4115" s="1">
        <v>0.56488300000000002</v>
      </c>
      <c r="I4115" s="1">
        <v>0.57135062980062801</v>
      </c>
      <c r="J4115" s="1">
        <v>0.51</v>
      </c>
      <c r="K4115" t="s">
        <v>0</v>
      </c>
    </row>
    <row r="4116" spans="1:11" x14ac:dyDescent="0.3">
      <c r="A4116" s="1">
        <v>-93.32441</v>
      </c>
      <c r="B4116" s="1">
        <v>44.86524</v>
      </c>
      <c r="C4116" s="2">
        <v>500587343042</v>
      </c>
      <c r="D4116" s="2">
        <v>8.63068657785572E+16</v>
      </c>
      <c r="E4116" s="3">
        <v>42080.824930555558</v>
      </c>
      <c r="F4116" s="3">
        <v>42080.616597222222</v>
      </c>
      <c r="G4116" s="2">
        <v>14</v>
      </c>
      <c r="H4116" s="1">
        <v>0.68548299999999995</v>
      </c>
      <c r="I4116" s="1">
        <v>0.57237666494789396</v>
      </c>
      <c r="J4116" s="1">
        <v>0.7</v>
      </c>
      <c r="K4116" t="s">
        <v>1</v>
      </c>
    </row>
    <row r="4117" spans="1:11" x14ac:dyDescent="0.3">
      <c r="A4117" s="1">
        <v>-93.32441</v>
      </c>
      <c r="B4117" s="1">
        <v>44.86524</v>
      </c>
      <c r="C4117" s="2">
        <v>500587343042</v>
      </c>
      <c r="D4117" s="2">
        <v>8.63068657785572E+16</v>
      </c>
      <c r="E4117" s="3">
        <v>42080.824930555558</v>
      </c>
      <c r="F4117" s="3">
        <v>42080.616597222222</v>
      </c>
      <c r="G4117" s="2">
        <v>14</v>
      </c>
      <c r="H4117" s="1">
        <v>0.82468300000000005</v>
      </c>
      <c r="I4117" s="1">
        <v>0.55892171231513899</v>
      </c>
      <c r="J4117" s="1">
        <v>0.9</v>
      </c>
      <c r="K4117" t="s">
        <v>11</v>
      </c>
    </row>
    <row r="4118" spans="1:11" x14ac:dyDescent="0.3">
      <c r="A4118" s="1">
        <v>-93.32441</v>
      </c>
      <c r="B4118" s="1">
        <v>44.86524</v>
      </c>
      <c r="C4118" s="2">
        <v>500587343042</v>
      </c>
      <c r="D4118" s="2">
        <v>8.63068657785572E+16</v>
      </c>
      <c r="E4118" s="3">
        <v>42080.824930555558</v>
      </c>
      <c r="F4118" s="3">
        <v>42080.616597222222</v>
      </c>
      <c r="G4118" s="2">
        <v>14</v>
      </c>
      <c r="H4118" s="1">
        <v>0.985483</v>
      </c>
      <c r="I4118" s="1">
        <v>0.61589429791359895</v>
      </c>
      <c r="J4118" s="1">
        <v>1.1000000000000001</v>
      </c>
      <c r="K4118" t="s">
        <v>0</v>
      </c>
    </row>
    <row r="4119" spans="1:11" x14ac:dyDescent="0.3">
      <c r="A4119" s="1">
        <v>-93.32441</v>
      </c>
      <c r="B4119" s="1">
        <v>44.86524</v>
      </c>
      <c r="C4119" s="2">
        <v>500587343042</v>
      </c>
      <c r="D4119" s="2">
        <v>8.63068657785572E+16</v>
      </c>
      <c r="E4119" s="3">
        <v>42080.824930555558</v>
      </c>
      <c r="F4119" s="3">
        <v>42080.616597222222</v>
      </c>
      <c r="G4119" s="2">
        <v>14</v>
      </c>
      <c r="H4119" s="1">
        <v>1.1254</v>
      </c>
      <c r="I4119" s="1">
        <v>0.63959063172321295</v>
      </c>
      <c r="J4119" s="1">
        <v>1.25</v>
      </c>
      <c r="K4119" t="s">
        <v>1</v>
      </c>
    </row>
    <row r="4120" spans="1:11" x14ac:dyDescent="0.3">
      <c r="A4120" s="1">
        <v>-93.32441</v>
      </c>
      <c r="B4120" s="1">
        <v>44.86524</v>
      </c>
      <c r="C4120" s="2">
        <v>500587343042</v>
      </c>
      <c r="D4120" s="2">
        <v>8.63068657785572E+16</v>
      </c>
      <c r="E4120" s="3">
        <v>42080.824930555558</v>
      </c>
      <c r="F4120" s="3">
        <v>42080.616597222222</v>
      </c>
      <c r="G4120" s="2">
        <v>14</v>
      </c>
      <c r="H4120" s="1">
        <v>1.2548299999999999</v>
      </c>
      <c r="I4120" s="1">
        <v>0.63777008971095595</v>
      </c>
      <c r="J4120" s="1">
        <v>1.35</v>
      </c>
      <c r="K4120" t="s">
        <v>11</v>
      </c>
    </row>
    <row r="4121" spans="1:11" x14ac:dyDescent="0.3">
      <c r="A4121" s="1">
        <v>-93.32441</v>
      </c>
      <c r="B4121" s="1">
        <v>44.86524</v>
      </c>
      <c r="C4121" s="2">
        <v>500587343042</v>
      </c>
      <c r="D4121" s="2">
        <v>8.63068657785572E+16</v>
      </c>
      <c r="E4121" s="3">
        <v>42080.824930555558</v>
      </c>
      <c r="F4121" s="3">
        <v>42080.616597222222</v>
      </c>
      <c r="G4121" s="2">
        <v>14</v>
      </c>
      <c r="H4121" s="1">
        <v>1.29518</v>
      </c>
      <c r="I4121" s="1">
        <v>0.66029131419970299</v>
      </c>
      <c r="J4121" s="1">
        <v>1.4</v>
      </c>
      <c r="K4121" t="s">
        <v>0</v>
      </c>
    </row>
    <row r="4122" spans="1:11" x14ac:dyDescent="0.3">
      <c r="A4122" s="1">
        <v>-93.32441</v>
      </c>
      <c r="B4122" s="1">
        <v>44.86524</v>
      </c>
      <c r="C4122" s="2">
        <v>500587343042</v>
      </c>
      <c r="D4122" s="2">
        <v>8.63068657785572E+16</v>
      </c>
      <c r="E4122" s="3">
        <v>42080.824930555558</v>
      </c>
      <c r="F4122" s="3">
        <v>42080.616597222222</v>
      </c>
      <c r="G4122" s="2">
        <v>14</v>
      </c>
      <c r="H4122" s="1">
        <v>1.365189</v>
      </c>
      <c r="I4122" s="1">
        <v>0.679551615486644</v>
      </c>
      <c r="J4122" s="1">
        <v>1.45</v>
      </c>
      <c r="K4122" t="s">
        <v>1</v>
      </c>
    </row>
    <row r="4123" spans="1:11" x14ac:dyDescent="0.3">
      <c r="A4123" s="1">
        <v>-93.32441</v>
      </c>
      <c r="B4123" s="1">
        <v>44.86524</v>
      </c>
      <c r="C4123" s="2">
        <v>500587343042</v>
      </c>
      <c r="D4123" s="2">
        <v>8.63068657785572E+16</v>
      </c>
      <c r="E4123" s="3">
        <v>42080.824930555558</v>
      </c>
      <c r="F4123" s="3">
        <v>42080.616597222222</v>
      </c>
      <c r="G4123" s="2">
        <v>14</v>
      </c>
      <c r="H4123" s="1">
        <v>1.51578075588484</v>
      </c>
      <c r="I4123" s="1">
        <v>0.66650527434726503</v>
      </c>
      <c r="J4123" s="1">
        <v>1.4766061619436199</v>
      </c>
      <c r="K4123" t="s">
        <v>11</v>
      </c>
    </row>
    <row r="4124" spans="1:11" x14ac:dyDescent="0.3">
      <c r="A4124" s="1">
        <v>-93.32441</v>
      </c>
      <c r="B4124" s="1">
        <v>44.86524</v>
      </c>
      <c r="C4124" s="2">
        <v>500587343042</v>
      </c>
      <c r="D4124" s="2">
        <v>8.63068657785572E+16</v>
      </c>
      <c r="E4124" s="3">
        <v>42080.824930555558</v>
      </c>
      <c r="F4124" s="3">
        <v>42080.616597222222</v>
      </c>
      <c r="G4124" s="2">
        <v>14</v>
      </c>
      <c r="H4124" s="1">
        <v>1.53588537205285</v>
      </c>
      <c r="I4124" s="1">
        <v>0.59870867780349601</v>
      </c>
      <c r="J4124" s="1">
        <v>1.47049491487933</v>
      </c>
      <c r="K4124" t="s">
        <v>0</v>
      </c>
    </row>
    <row r="4125" spans="1:11" x14ac:dyDescent="0.3">
      <c r="A4125" s="1">
        <v>-93.32441</v>
      </c>
      <c r="B4125" s="1">
        <v>44.86524</v>
      </c>
      <c r="C4125" s="2">
        <v>500587343042</v>
      </c>
      <c r="D4125" s="2">
        <v>8.63068657785572E+16</v>
      </c>
      <c r="E4125" s="3">
        <v>42080.824930555558</v>
      </c>
      <c r="F4125" s="3">
        <v>42080.616597222222</v>
      </c>
      <c r="G4125" s="2">
        <v>14</v>
      </c>
      <c r="H4125" s="1">
        <v>1.58116322170531</v>
      </c>
      <c r="I4125" s="1">
        <v>0.56533360079179196</v>
      </c>
      <c r="J4125" s="1">
        <v>1.44853813956269</v>
      </c>
      <c r="K4125" t="s">
        <v>1</v>
      </c>
    </row>
    <row r="4126" spans="1:11" x14ac:dyDescent="0.3">
      <c r="A4126" s="1">
        <v>-93.32441</v>
      </c>
      <c r="B4126" s="1">
        <v>44.86524</v>
      </c>
      <c r="C4126" s="2">
        <v>500587343042</v>
      </c>
      <c r="D4126" s="2">
        <v>8.63068657785572E+16</v>
      </c>
      <c r="E4126" s="3">
        <v>42080.824930555558</v>
      </c>
      <c r="F4126" s="3">
        <v>42080.616597222222</v>
      </c>
      <c r="G4126" s="2">
        <v>14</v>
      </c>
      <c r="H4126" s="1">
        <v>1.62569536488768</v>
      </c>
      <c r="I4126" s="1">
        <v>0.58975509895931699</v>
      </c>
      <c r="J4126" s="1">
        <v>1.4275987470340701</v>
      </c>
      <c r="K4126" t="s">
        <v>11</v>
      </c>
    </row>
    <row r="4127" spans="1:11" x14ac:dyDescent="0.3">
      <c r="A4127" s="1">
        <v>-93.32441</v>
      </c>
      <c r="B4127" s="1">
        <v>44.86524</v>
      </c>
      <c r="C4127" s="2">
        <v>500587343042</v>
      </c>
      <c r="D4127" s="2">
        <v>8.63068657785572E+16</v>
      </c>
      <c r="E4127" s="3">
        <v>42080.824930555558</v>
      </c>
      <c r="F4127" s="3">
        <v>42080.616597222222</v>
      </c>
      <c r="G4127" s="2">
        <v>14</v>
      </c>
      <c r="H4127" s="1">
        <v>1.6270057901400199</v>
      </c>
      <c r="I4127" s="1">
        <v>0.72210134166390705</v>
      </c>
      <c r="J4127" s="1">
        <v>1.3954979799667</v>
      </c>
      <c r="K4127" t="s">
        <v>0</v>
      </c>
    </row>
    <row r="4128" spans="1:11" x14ac:dyDescent="0.3">
      <c r="A4128" s="1">
        <v>-93.32441</v>
      </c>
      <c r="B4128" s="1">
        <v>44.86524</v>
      </c>
      <c r="C4128" s="2">
        <v>500587343042</v>
      </c>
      <c r="D4128" s="2">
        <v>8.63068657785572E+16</v>
      </c>
      <c r="E4128" s="3">
        <v>42080.824930555558</v>
      </c>
      <c r="F4128" s="3">
        <v>42080.616597222222</v>
      </c>
      <c r="G4128" s="2">
        <v>14</v>
      </c>
      <c r="H4128" s="1">
        <v>1.6674111868103101</v>
      </c>
      <c r="I4128" s="1">
        <v>0.72994818593373001</v>
      </c>
      <c r="J4128" s="1">
        <v>1.37830007753567</v>
      </c>
      <c r="K4128" t="s">
        <v>1</v>
      </c>
    </row>
    <row r="4129" spans="1:11" x14ac:dyDescent="0.3">
      <c r="A4129" s="1">
        <v>-93.32441</v>
      </c>
      <c r="B4129" s="1">
        <v>44.86524</v>
      </c>
      <c r="C4129" s="2">
        <v>500587343042</v>
      </c>
      <c r="D4129" s="2">
        <v>8.63068657785572E+16</v>
      </c>
      <c r="E4129" s="3">
        <v>42080.824930555558</v>
      </c>
      <c r="F4129" s="3">
        <v>42080.616597222222</v>
      </c>
      <c r="G4129" s="2">
        <v>14</v>
      </c>
      <c r="H4129" s="1">
        <v>1.7157016974946899</v>
      </c>
      <c r="I4129" s="1">
        <v>0.74313561329298505</v>
      </c>
      <c r="J4129" s="1">
        <v>1.37010964569797</v>
      </c>
      <c r="K4129" t="s">
        <v>11</v>
      </c>
    </row>
    <row r="4130" spans="1:11" x14ac:dyDescent="0.3">
      <c r="A4130" s="1">
        <v>-93.32441</v>
      </c>
      <c r="B4130" s="1">
        <v>44.86524</v>
      </c>
      <c r="C4130" s="2">
        <v>500587343042</v>
      </c>
      <c r="D4130" s="2">
        <v>8.63068657785572E+16</v>
      </c>
      <c r="E4130" s="3">
        <v>42080.824930555558</v>
      </c>
      <c r="F4130" s="3">
        <v>42080.616597222222</v>
      </c>
      <c r="G4130" s="2">
        <v>14</v>
      </c>
      <c r="H4130" s="1">
        <v>1.7081373908827699</v>
      </c>
      <c r="I4130" s="1">
        <v>0.679279288430363</v>
      </c>
      <c r="J4130" s="1">
        <v>1.3667347877131599</v>
      </c>
      <c r="K4130" t="s">
        <v>0</v>
      </c>
    </row>
    <row r="4131" spans="1:11" x14ac:dyDescent="0.3">
      <c r="A4131" s="1">
        <v>-93.32441</v>
      </c>
      <c r="B4131" s="1">
        <v>44.86524</v>
      </c>
      <c r="C4131" s="2">
        <v>500587343042</v>
      </c>
      <c r="D4131" s="2">
        <v>8.63068657785572E+16</v>
      </c>
      <c r="E4131" s="3">
        <v>42080.824930555558</v>
      </c>
      <c r="F4131" s="3">
        <v>42080.616597222222</v>
      </c>
      <c r="G4131" s="2">
        <v>14</v>
      </c>
      <c r="H4131" s="1">
        <v>1.68081663471219</v>
      </c>
      <c r="I4131" s="1">
        <v>0.67208855746876905</v>
      </c>
      <c r="J4131" s="1">
        <v>1.36734205554272</v>
      </c>
      <c r="K4131" t="s">
        <v>1</v>
      </c>
    </row>
    <row r="4132" spans="1:11" x14ac:dyDescent="0.3">
      <c r="A4132" s="1">
        <v>-93.32441</v>
      </c>
      <c r="B4132" s="1">
        <v>44.86524</v>
      </c>
      <c r="C4132" s="2">
        <v>500587343042</v>
      </c>
      <c r="D4132" s="2">
        <v>8.63068657785572E+16</v>
      </c>
      <c r="E4132" s="3">
        <v>42080.824930555558</v>
      </c>
      <c r="F4132" s="3">
        <v>42080.616597222222</v>
      </c>
      <c r="G4132" s="2">
        <v>14</v>
      </c>
      <c r="H4132" s="1">
        <v>1.67462955088104</v>
      </c>
      <c r="I4132" s="1">
        <v>0.656462673939049</v>
      </c>
      <c r="J4132" s="1">
        <v>1.39335115675816</v>
      </c>
      <c r="K4132" t="s">
        <v>11</v>
      </c>
    </row>
    <row r="4133" spans="1:11" x14ac:dyDescent="0.3">
      <c r="A4133" s="1">
        <v>-93.32441</v>
      </c>
      <c r="B4133" s="1">
        <v>44.86524</v>
      </c>
      <c r="C4133" s="2">
        <v>500587343042</v>
      </c>
      <c r="D4133" s="2">
        <v>8.63068657785572E+16</v>
      </c>
      <c r="E4133" s="3">
        <v>42080.824930555558</v>
      </c>
      <c r="F4133" s="3">
        <v>42080.616597222222</v>
      </c>
      <c r="G4133" s="2">
        <v>14</v>
      </c>
      <c r="H4133" s="1">
        <v>1.72047144310571</v>
      </c>
      <c r="I4133" s="1">
        <v>0.80889285821881796</v>
      </c>
      <c r="J4133" s="1">
        <v>1.4258215745876099</v>
      </c>
      <c r="K4133" t="s">
        <v>0</v>
      </c>
    </row>
    <row r="4134" spans="1:11" x14ac:dyDescent="0.3">
      <c r="A4134" s="1">
        <v>-93.32441</v>
      </c>
      <c r="B4134" s="1">
        <v>44.86524</v>
      </c>
      <c r="C4134" s="2">
        <v>500587343042</v>
      </c>
      <c r="D4134" s="2">
        <v>8.63068657785572E+16</v>
      </c>
      <c r="E4134" s="3">
        <v>42080.824930555558</v>
      </c>
      <c r="F4134" s="3">
        <v>42080.616597222222</v>
      </c>
      <c r="G4134" s="2">
        <v>14</v>
      </c>
      <c r="H4134" s="1">
        <v>1.7633125155993301</v>
      </c>
      <c r="I4134" s="1">
        <v>0.81787546536320599</v>
      </c>
      <c r="J4134" s="1">
        <v>1.42739365148703</v>
      </c>
      <c r="K4134" t="s">
        <v>1</v>
      </c>
    </row>
    <row r="4135" spans="1:11" x14ac:dyDescent="0.3">
      <c r="A4135" s="1">
        <v>-93.32441</v>
      </c>
      <c r="B4135" s="1">
        <v>44.86524</v>
      </c>
      <c r="C4135" s="2">
        <v>500587343042</v>
      </c>
      <c r="D4135" s="2">
        <v>8.63068657785572E+16</v>
      </c>
      <c r="E4135" s="3">
        <v>42080.824930555558</v>
      </c>
      <c r="F4135" s="3">
        <v>42080.616597222222</v>
      </c>
      <c r="G4135" s="2">
        <v>14</v>
      </c>
      <c r="H4135" s="1">
        <v>1.80032304150533</v>
      </c>
      <c r="I4135" s="1">
        <v>0.78009217322342705</v>
      </c>
      <c r="J4135" s="1">
        <v>1.4238538519124899</v>
      </c>
      <c r="K4135" t="s">
        <v>11</v>
      </c>
    </row>
    <row r="4136" spans="1:11" x14ac:dyDescent="0.3">
      <c r="A4136" s="1">
        <v>-93.32441</v>
      </c>
      <c r="B4136" s="1">
        <v>44.86524</v>
      </c>
      <c r="C4136" s="2">
        <v>500587343042</v>
      </c>
      <c r="D4136" s="2">
        <v>8.63068657785572E+16</v>
      </c>
      <c r="E4136" s="3">
        <v>42080.824930555558</v>
      </c>
      <c r="F4136" s="3">
        <v>42080.616597222222</v>
      </c>
      <c r="G4136" s="2">
        <v>14</v>
      </c>
      <c r="H4136" s="1">
        <v>1.8304739865150601</v>
      </c>
      <c r="I4136" s="1">
        <v>0.76295035922105903</v>
      </c>
      <c r="J4136" s="1">
        <v>1.45098649230057</v>
      </c>
      <c r="K4136" t="s">
        <v>0</v>
      </c>
    </row>
    <row r="4137" spans="1:11" x14ac:dyDescent="0.3">
      <c r="A4137" s="1">
        <v>-93.32441</v>
      </c>
      <c r="B4137" s="1">
        <v>44.86524</v>
      </c>
      <c r="C4137" s="2">
        <v>500587343042</v>
      </c>
      <c r="D4137" s="2">
        <v>8.63068657785572E+16</v>
      </c>
      <c r="E4137" s="3">
        <v>42080.824930555558</v>
      </c>
      <c r="F4137" s="3">
        <v>42080.616597222222</v>
      </c>
      <c r="G4137" s="2">
        <v>14</v>
      </c>
      <c r="H4137" s="1">
        <v>1.8777756336507301</v>
      </c>
      <c r="I4137" s="1">
        <v>0.77711148421611198</v>
      </c>
      <c r="J4137" s="1">
        <v>1.44284234843661</v>
      </c>
      <c r="K4137" t="s">
        <v>1</v>
      </c>
    </row>
    <row r="4138" spans="1:11" x14ac:dyDescent="0.3">
      <c r="A4138" s="1">
        <v>-93.32441</v>
      </c>
      <c r="B4138" s="1">
        <v>44.86524</v>
      </c>
      <c r="C4138" s="2">
        <v>500587343042</v>
      </c>
      <c r="D4138" s="2">
        <v>8.63068657785572E+16</v>
      </c>
      <c r="E4138" s="3">
        <v>42080.824930555558</v>
      </c>
      <c r="F4138" s="3">
        <v>42080.616597222222</v>
      </c>
      <c r="G4138" s="2">
        <v>14</v>
      </c>
      <c r="H4138" s="1">
        <v>1.92200940624904</v>
      </c>
      <c r="I4138" s="1">
        <v>0.73353305968154803</v>
      </c>
      <c r="J4138" s="1">
        <v>1.42762386044223</v>
      </c>
      <c r="K4138" t="s">
        <v>11</v>
      </c>
    </row>
    <row r="4139" spans="1:11" x14ac:dyDescent="0.3">
      <c r="A4139" s="1">
        <v>-93.32441</v>
      </c>
      <c r="B4139" s="1">
        <v>44.86524</v>
      </c>
      <c r="C4139" s="2">
        <v>500587343042</v>
      </c>
      <c r="D4139" s="2">
        <v>8.63068657785572E+16</v>
      </c>
      <c r="E4139" s="3">
        <v>42080.824930555558</v>
      </c>
      <c r="F4139" s="3">
        <v>42080.616597222222</v>
      </c>
      <c r="G4139" s="2">
        <v>14</v>
      </c>
      <c r="H4139" s="1">
        <v>1.93097686133393</v>
      </c>
      <c r="I4139" s="1">
        <v>0.79646739903672903</v>
      </c>
      <c r="J4139" s="1">
        <v>1.4213528051451001</v>
      </c>
      <c r="K4139" t="s">
        <v>0</v>
      </c>
    </row>
    <row r="4140" spans="1:11" x14ac:dyDescent="0.3">
      <c r="A4140" s="1">
        <v>-93.32441</v>
      </c>
      <c r="B4140" s="1">
        <v>44.86524</v>
      </c>
      <c r="C4140" s="2">
        <v>500587343042</v>
      </c>
      <c r="D4140" s="2">
        <v>8.63068657785572E+16</v>
      </c>
      <c r="E4140" s="3">
        <v>42080.824930555558</v>
      </c>
      <c r="F4140" s="3">
        <v>42080.616597222222</v>
      </c>
      <c r="G4140" s="2">
        <v>14</v>
      </c>
      <c r="H4140" s="1">
        <v>1.9409983486128</v>
      </c>
      <c r="I4140" s="1">
        <v>0.76503613536015003</v>
      </c>
      <c r="J4140" s="1">
        <v>1.4316923838256499</v>
      </c>
      <c r="K4140" t="s">
        <v>1</v>
      </c>
    </row>
    <row r="4141" spans="1:11" x14ac:dyDescent="0.3">
      <c r="A4141" s="1">
        <v>-93.32441</v>
      </c>
      <c r="B4141" s="1">
        <v>44.86524</v>
      </c>
      <c r="C4141" s="2">
        <v>500587343042</v>
      </c>
      <c r="D4141" s="2">
        <v>8.63068657785572E+16</v>
      </c>
      <c r="E4141" s="3">
        <v>42080.824930555558</v>
      </c>
      <c r="F4141" s="3">
        <v>42080.616597222222</v>
      </c>
      <c r="G4141" s="2">
        <v>14</v>
      </c>
      <c r="H4141" s="1">
        <v>1.96984053811517</v>
      </c>
      <c r="I4141" s="1">
        <v>0.80164634599427098</v>
      </c>
      <c r="J4141" s="1">
        <v>1.4050950145528001</v>
      </c>
      <c r="K4141" t="s">
        <v>11</v>
      </c>
    </row>
    <row r="4142" spans="1:11" x14ac:dyDescent="0.3">
      <c r="A4142" s="1">
        <v>-93.32441</v>
      </c>
      <c r="B4142" s="1">
        <v>44.86524</v>
      </c>
      <c r="C4142" s="2">
        <v>500587343042</v>
      </c>
      <c r="D4142" s="2">
        <v>8.63068657785572E+16</v>
      </c>
      <c r="E4142" s="3">
        <v>42080.824930555558</v>
      </c>
      <c r="F4142" s="3">
        <v>42080.616597222222</v>
      </c>
      <c r="G4142" s="2">
        <v>14</v>
      </c>
      <c r="H4142" s="1">
        <v>1.9930944344928001</v>
      </c>
      <c r="I4142" s="1">
        <v>0.79182151555634195</v>
      </c>
      <c r="J4142" s="1">
        <v>1.42561356143978</v>
      </c>
      <c r="K4142" t="s">
        <v>0</v>
      </c>
    </row>
    <row r="4143" spans="1:11" x14ac:dyDescent="0.3">
      <c r="A4143" s="1">
        <v>-93.32441</v>
      </c>
      <c r="B4143" s="1">
        <v>44.86524</v>
      </c>
      <c r="C4143" s="2">
        <v>500587343042</v>
      </c>
      <c r="D4143" s="2">
        <v>8.63068657785572E+16</v>
      </c>
      <c r="E4143" s="3">
        <v>42080.824930555558</v>
      </c>
      <c r="F4143" s="3">
        <v>42080.616597222222</v>
      </c>
      <c r="G4143" s="2">
        <v>14</v>
      </c>
      <c r="H4143" s="1">
        <v>2.0214783399232998</v>
      </c>
      <c r="I4143" s="1">
        <v>0.80941073850701095</v>
      </c>
      <c r="J4143" s="1">
        <v>1.4212487679694801</v>
      </c>
      <c r="K4143" t="s">
        <v>1</v>
      </c>
    </row>
    <row r="4144" spans="1:11" x14ac:dyDescent="0.3">
      <c r="A4144" s="1">
        <v>-93.32441</v>
      </c>
      <c r="B4144" s="1">
        <v>44.86524</v>
      </c>
      <c r="C4144" s="2">
        <v>500587343042</v>
      </c>
      <c r="D4144" s="2">
        <v>8.63068657785572E+16</v>
      </c>
      <c r="E4144" s="3">
        <v>42080.824930555558</v>
      </c>
      <c r="F4144" s="3">
        <v>42080.616597222222</v>
      </c>
      <c r="G4144" s="2">
        <v>14</v>
      </c>
      <c r="H4144" s="1">
        <v>2.0637690286216199</v>
      </c>
      <c r="I4144" s="1">
        <v>0.77784895479113303</v>
      </c>
      <c r="J4144" s="1">
        <v>1.3997758082268399</v>
      </c>
      <c r="K4144" t="s">
        <v>11</v>
      </c>
    </row>
    <row r="4145" spans="1:11" x14ac:dyDescent="0.3">
      <c r="A4145" s="1">
        <v>-93.32441</v>
      </c>
      <c r="B4145" s="1">
        <v>44.86524</v>
      </c>
      <c r="C4145" s="2">
        <v>500587343042</v>
      </c>
      <c r="D4145" s="2">
        <v>8.63068657785572E+16</v>
      </c>
      <c r="E4145" s="3">
        <v>42080.824942129628</v>
      </c>
      <c r="F4145" s="3">
        <v>42080.616608796299</v>
      </c>
      <c r="G4145" s="2">
        <v>14</v>
      </c>
      <c r="H4145" s="1">
        <v>2.0216365996383301</v>
      </c>
      <c r="I4145" s="1">
        <v>0.67544082199476696</v>
      </c>
      <c r="J4145" s="1">
        <v>1.42268960546828</v>
      </c>
      <c r="K4145" t="s">
        <v>0</v>
      </c>
    </row>
    <row r="4146" spans="1:11" x14ac:dyDescent="0.3">
      <c r="A4146" s="1">
        <v>-93.32441</v>
      </c>
      <c r="B4146" s="1">
        <v>44.86524</v>
      </c>
      <c r="C4146" s="2">
        <v>500587343042</v>
      </c>
      <c r="D4146" s="2">
        <v>8.63068657785572E+16</v>
      </c>
      <c r="E4146" s="3">
        <v>42080.824942129628</v>
      </c>
      <c r="F4146" s="3">
        <v>42080.616608796299</v>
      </c>
      <c r="G4146" s="2">
        <v>14</v>
      </c>
      <c r="H4146" s="1">
        <v>1.99489025370911</v>
      </c>
      <c r="I4146" s="1">
        <v>0.693051743015205</v>
      </c>
      <c r="J4146" s="1">
        <v>1.4041542719137701</v>
      </c>
      <c r="K4146" t="s">
        <v>1</v>
      </c>
    </row>
    <row r="4147" spans="1:11" x14ac:dyDescent="0.3">
      <c r="A4147" s="1">
        <v>-93.32441</v>
      </c>
      <c r="B4147" s="1">
        <v>44.86524</v>
      </c>
      <c r="C4147" s="2">
        <v>500587343042</v>
      </c>
      <c r="D4147" s="2">
        <v>8.63068657785572E+16</v>
      </c>
      <c r="E4147" s="3">
        <v>42080.824942129628</v>
      </c>
      <c r="F4147" s="3">
        <v>42080.616608796299</v>
      </c>
      <c r="G4147" s="2">
        <v>14</v>
      </c>
      <c r="H4147" s="1">
        <v>1.9648259574150799</v>
      </c>
      <c r="I4147" s="1">
        <v>0.67896320115726605</v>
      </c>
      <c r="J4147" s="1">
        <v>1.39730704931107</v>
      </c>
      <c r="K4147" t="s">
        <v>11</v>
      </c>
    </row>
    <row r="4148" spans="1:11" x14ac:dyDescent="0.3">
      <c r="A4148" s="1">
        <v>-93.32441</v>
      </c>
      <c r="B4148" s="1">
        <v>44.86524</v>
      </c>
      <c r="C4148" s="2">
        <v>500587343042</v>
      </c>
      <c r="D4148" s="2">
        <v>8.63068657785572E+16</v>
      </c>
      <c r="E4148" s="3">
        <v>42080.824942129628</v>
      </c>
      <c r="F4148" s="3">
        <v>42080.616608796299</v>
      </c>
      <c r="G4148" s="2">
        <v>14</v>
      </c>
      <c r="H4148" s="1">
        <v>2.0109981579990102</v>
      </c>
      <c r="I4148" s="1">
        <v>0.69887018389947297</v>
      </c>
      <c r="J4148" s="1">
        <v>1.4130784659862701</v>
      </c>
      <c r="K4148" t="s">
        <v>0</v>
      </c>
    </row>
    <row r="4149" spans="1:11" x14ac:dyDescent="0.3">
      <c r="A4149" s="1">
        <v>-93.32441</v>
      </c>
      <c r="B4149" s="1">
        <v>44.86524</v>
      </c>
      <c r="C4149" s="2">
        <v>500587343042</v>
      </c>
      <c r="D4149" s="2">
        <v>8.63068657785572E+16</v>
      </c>
      <c r="E4149" s="3">
        <v>42080.824942129628</v>
      </c>
      <c r="F4149" s="3">
        <v>42080.616608796299</v>
      </c>
      <c r="G4149" s="2">
        <v>14</v>
      </c>
      <c r="H4149" s="1">
        <v>2.0479705464318299</v>
      </c>
      <c r="I4149" s="1">
        <v>0.67247444122213595</v>
      </c>
      <c r="J4149" s="1">
        <v>1.4441474864775501</v>
      </c>
      <c r="K4149" t="s">
        <v>1</v>
      </c>
    </row>
    <row r="4150" spans="1:11" x14ac:dyDescent="0.3">
      <c r="A4150" s="1">
        <v>-93.32441</v>
      </c>
      <c r="B4150" s="1">
        <v>44.86524</v>
      </c>
      <c r="C4150" s="2">
        <v>500587343042</v>
      </c>
      <c r="D4150" s="2">
        <v>8.63068657785572E+16</v>
      </c>
      <c r="E4150" s="3">
        <v>42080.824942129628</v>
      </c>
      <c r="F4150" s="3">
        <v>42080.616608796299</v>
      </c>
      <c r="G4150" s="2">
        <v>14</v>
      </c>
      <c r="H4150" s="1">
        <v>2.07159787289407</v>
      </c>
      <c r="I4150" s="1">
        <v>0.70172438568050199</v>
      </c>
      <c r="J4150" s="1">
        <v>1.4535106812387399</v>
      </c>
      <c r="K4150" t="s">
        <v>11</v>
      </c>
    </row>
    <row r="4151" spans="1:11" x14ac:dyDescent="0.3">
      <c r="A4151" s="1">
        <v>-93.32441</v>
      </c>
      <c r="B4151" s="1">
        <v>44.86524</v>
      </c>
      <c r="C4151" s="2">
        <v>500587343042</v>
      </c>
      <c r="D4151" s="2">
        <v>8.63068657785572E+16</v>
      </c>
      <c r="E4151" s="3">
        <v>42080.824942129628</v>
      </c>
      <c r="F4151" s="3">
        <v>42080.616608796299</v>
      </c>
      <c r="G4151" s="2">
        <v>14</v>
      </c>
      <c r="H4151" s="1">
        <v>2.0485227285178902</v>
      </c>
      <c r="I4151" s="1">
        <v>0.70411346384981299</v>
      </c>
      <c r="J4151" s="1">
        <v>1.45780886682891</v>
      </c>
      <c r="K4151" t="s">
        <v>0</v>
      </c>
    </row>
    <row r="4152" spans="1:11" x14ac:dyDescent="0.3">
      <c r="A4152" s="1">
        <v>-93.32441</v>
      </c>
      <c r="B4152" s="1">
        <v>44.86524</v>
      </c>
      <c r="C4152" s="2">
        <v>500587343042</v>
      </c>
      <c r="D4152" s="2">
        <v>8.63068657785572E+16</v>
      </c>
      <c r="E4152" s="3">
        <v>42080.824942129628</v>
      </c>
      <c r="F4152" s="3">
        <v>42080.616608796299</v>
      </c>
      <c r="G4152" s="2">
        <v>14</v>
      </c>
      <c r="H4152" s="1">
        <v>2.02614476996294</v>
      </c>
      <c r="I4152" s="1">
        <v>0.69258086178106304</v>
      </c>
      <c r="J4152" s="1">
        <v>1.4649757755446899</v>
      </c>
      <c r="K4152" t="s">
        <v>1</v>
      </c>
    </row>
    <row r="4153" spans="1:11" x14ac:dyDescent="0.3">
      <c r="A4153" s="1">
        <v>-93.32441</v>
      </c>
      <c r="B4153" s="1">
        <v>44.86524</v>
      </c>
      <c r="C4153" s="2">
        <v>500587343042</v>
      </c>
      <c r="D4153" s="2">
        <v>8.63068657785572E+16</v>
      </c>
      <c r="E4153" s="3">
        <v>42080.824942129628</v>
      </c>
      <c r="F4153" s="3">
        <v>42080.616608796299</v>
      </c>
      <c r="G4153" s="2">
        <v>14</v>
      </c>
      <c r="H4153" s="1">
        <v>2.00913970016834</v>
      </c>
      <c r="I4153" s="1">
        <v>0.67262611273798401</v>
      </c>
      <c r="J4153" s="1">
        <v>1.44708151389555</v>
      </c>
      <c r="K4153" t="s">
        <v>11</v>
      </c>
    </row>
    <row r="4154" spans="1:11" x14ac:dyDescent="0.3">
      <c r="A4154" s="1">
        <v>-93.32441</v>
      </c>
      <c r="B4154" s="1">
        <v>44.86524</v>
      </c>
      <c r="C4154" s="2">
        <v>500587343042</v>
      </c>
      <c r="D4154" s="2">
        <v>8.63068657785572E+16</v>
      </c>
      <c r="E4154" s="3">
        <v>42080.824942129628</v>
      </c>
      <c r="F4154" s="3">
        <v>42080.616608796299</v>
      </c>
      <c r="G4154" s="2">
        <v>14</v>
      </c>
      <c r="H4154" s="1">
        <v>1.9951215410116701</v>
      </c>
      <c r="I4154" s="1">
        <v>0.642824321073864</v>
      </c>
      <c r="J4154" s="1">
        <v>1.44635605702474</v>
      </c>
      <c r="K4154" t="s">
        <v>0</v>
      </c>
    </row>
    <row r="4155" spans="1:11" x14ac:dyDescent="0.3">
      <c r="A4155" s="1">
        <v>-93.32441</v>
      </c>
      <c r="B4155" s="1">
        <v>44.86524</v>
      </c>
      <c r="C4155" s="2">
        <v>500587343042</v>
      </c>
      <c r="D4155" s="2">
        <v>8.63068657785572E+16</v>
      </c>
      <c r="E4155" s="3">
        <v>42080.824942129628</v>
      </c>
      <c r="F4155" s="3">
        <v>42080.616608796299</v>
      </c>
      <c r="G4155" s="2">
        <v>14</v>
      </c>
      <c r="H4155" s="1">
        <v>1.9747475292415999</v>
      </c>
      <c r="I4155" s="1">
        <v>0.61592373308535897</v>
      </c>
      <c r="J4155" s="1">
        <v>1.4272449928773301</v>
      </c>
      <c r="K4155" t="s">
        <v>1</v>
      </c>
    </row>
    <row r="4156" spans="1:11" x14ac:dyDescent="0.3">
      <c r="A4156" s="1">
        <v>-93.32441</v>
      </c>
      <c r="B4156" s="1">
        <v>44.86524</v>
      </c>
      <c r="C4156" s="2">
        <v>500587343042</v>
      </c>
      <c r="D4156" s="2">
        <v>8.63068657785572E+16</v>
      </c>
      <c r="E4156" s="3">
        <v>42080.824942129628</v>
      </c>
      <c r="F4156" s="3">
        <v>42080.616608796299</v>
      </c>
      <c r="G4156" s="2">
        <v>14</v>
      </c>
      <c r="H4156" s="1">
        <v>1.97116714221014</v>
      </c>
      <c r="I4156" s="1">
        <v>0.62476528751420102</v>
      </c>
      <c r="J4156" s="1">
        <v>1.4147153810045701</v>
      </c>
      <c r="K4156" t="s">
        <v>11</v>
      </c>
    </row>
    <row r="4157" spans="1:11" x14ac:dyDescent="0.3">
      <c r="A4157" s="1">
        <v>-93.32441</v>
      </c>
      <c r="B4157" s="1">
        <v>44.86524</v>
      </c>
      <c r="C4157" s="2">
        <v>500587343042</v>
      </c>
      <c r="D4157" s="2">
        <v>8.63068657785572E+16</v>
      </c>
      <c r="E4157" s="3">
        <v>42080.824942129628</v>
      </c>
      <c r="F4157" s="3">
        <v>42080.616608796299</v>
      </c>
      <c r="G4157" s="2">
        <v>14</v>
      </c>
      <c r="H4157" s="1">
        <v>2.00257367515125</v>
      </c>
      <c r="I4157" s="1">
        <v>0.66882279392742705</v>
      </c>
      <c r="J4157" s="1">
        <v>1.41954397600434</v>
      </c>
      <c r="K4157" t="s">
        <v>0</v>
      </c>
    </row>
    <row r="4158" spans="1:11" x14ac:dyDescent="0.3">
      <c r="A4158" s="1">
        <v>-93.32441</v>
      </c>
      <c r="B4158" s="1">
        <v>44.86524</v>
      </c>
      <c r="C4158" s="2">
        <v>500587343042</v>
      </c>
      <c r="D4158" s="2">
        <v>8.63068657785572E+16</v>
      </c>
      <c r="E4158" s="3">
        <v>42080.824942129628</v>
      </c>
      <c r="F4158" s="3">
        <v>42080.616608796299</v>
      </c>
      <c r="G4158" s="2">
        <v>14</v>
      </c>
      <c r="H4158" s="1">
        <v>2.0307877977522</v>
      </c>
      <c r="I4158" s="1">
        <v>0.65137925003719499</v>
      </c>
      <c r="J4158" s="1">
        <v>1.43816272782698</v>
      </c>
      <c r="K4158" t="s">
        <v>1</v>
      </c>
    </row>
    <row r="4159" spans="1:11" x14ac:dyDescent="0.3">
      <c r="A4159" s="1">
        <v>-93.32441</v>
      </c>
      <c r="B4159" s="1">
        <v>44.86524</v>
      </c>
      <c r="C4159" s="2">
        <v>500587343042</v>
      </c>
      <c r="D4159" s="2">
        <v>8.63068657785572E+16</v>
      </c>
      <c r="E4159" s="3">
        <v>42080.824942129628</v>
      </c>
      <c r="F4159" s="3">
        <v>42080.616608796299</v>
      </c>
      <c r="G4159" s="2">
        <v>14</v>
      </c>
      <c r="H4159" s="1">
        <v>2.0335905481286298</v>
      </c>
      <c r="I4159" s="1">
        <v>0.67012660124810697</v>
      </c>
      <c r="J4159" s="1">
        <v>1.4631593764277699</v>
      </c>
      <c r="K4159" t="s">
        <v>11</v>
      </c>
    </row>
    <row r="4160" spans="1:11" x14ac:dyDescent="0.3">
      <c r="A4160" s="1">
        <v>-93.32441</v>
      </c>
      <c r="B4160" s="1">
        <v>44.86524</v>
      </c>
      <c r="C4160" s="2">
        <v>500587343042</v>
      </c>
      <c r="D4160" s="2">
        <v>8.63068657785572E+16</v>
      </c>
      <c r="E4160" s="3">
        <v>42080.824942129628</v>
      </c>
      <c r="F4160" s="3">
        <v>42080.616608796299</v>
      </c>
      <c r="G4160" s="2">
        <v>14</v>
      </c>
      <c r="H4160" s="1">
        <v>2.06666423870095</v>
      </c>
      <c r="I4160" s="1">
        <v>0.74062056263937603</v>
      </c>
      <c r="J4160" s="1">
        <v>1.43601298461173</v>
      </c>
      <c r="K4160" t="s">
        <v>0</v>
      </c>
    </row>
    <row r="4161" spans="1:11" x14ac:dyDescent="0.3">
      <c r="A4161" s="1">
        <v>-93.32441</v>
      </c>
      <c r="B4161" s="1">
        <v>44.86524</v>
      </c>
      <c r="C4161" s="2">
        <v>500587343042</v>
      </c>
      <c r="D4161" s="2">
        <v>8.63068657785572E+16</v>
      </c>
      <c r="E4161" s="3">
        <v>42080.824942129628</v>
      </c>
      <c r="F4161" s="3">
        <v>42080.616608796299</v>
      </c>
      <c r="G4161" s="2">
        <v>14</v>
      </c>
      <c r="H4161" s="1">
        <v>2.0866204937624802</v>
      </c>
      <c r="I4161" s="1">
        <v>0.75629947376730799</v>
      </c>
      <c r="J4161" s="1">
        <v>1.45206277503263</v>
      </c>
      <c r="K4161" t="s">
        <v>1</v>
      </c>
    </row>
    <row r="4162" spans="1:11" x14ac:dyDescent="0.3">
      <c r="A4162" s="1">
        <v>-93.32441</v>
      </c>
      <c r="B4162" s="1">
        <v>44.86524</v>
      </c>
      <c r="C4162" s="2">
        <v>500587343042</v>
      </c>
      <c r="D4162" s="2">
        <v>8.63068657785572E+16</v>
      </c>
      <c r="E4162" s="3">
        <v>42080.824942129628</v>
      </c>
      <c r="F4162" s="3">
        <v>42080.616608796299</v>
      </c>
      <c r="G4162" s="2">
        <v>14</v>
      </c>
      <c r="H4162" s="1">
        <v>2.1234052412786499</v>
      </c>
      <c r="I4162" s="1">
        <v>0.75867969755021802</v>
      </c>
      <c r="J4162" s="1">
        <v>1.4512740915414399</v>
      </c>
      <c r="K4162" t="s">
        <v>11</v>
      </c>
    </row>
    <row r="4163" spans="1:11" x14ac:dyDescent="0.3">
      <c r="A4163" s="1">
        <v>-93.32441</v>
      </c>
      <c r="B4163" s="1">
        <v>44.86524</v>
      </c>
      <c r="C4163" s="2">
        <v>500587343042</v>
      </c>
      <c r="D4163" s="2">
        <v>8.63068657785572E+16</v>
      </c>
      <c r="E4163" s="3">
        <v>42080.824942129628</v>
      </c>
      <c r="F4163" s="3">
        <v>42080.616608796299</v>
      </c>
      <c r="G4163" s="2">
        <v>14</v>
      </c>
      <c r="H4163" s="1">
        <v>2.07986743556329</v>
      </c>
      <c r="I4163" s="1">
        <v>0.83862850735365801</v>
      </c>
      <c r="J4163" s="1">
        <v>1.47644873114449</v>
      </c>
      <c r="K4163" t="s">
        <v>0</v>
      </c>
    </row>
    <row r="4164" spans="1:11" x14ac:dyDescent="0.3">
      <c r="A4164" s="1">
        <v>-93.32441</v>
      </c>
      <c r="B4164" s="1">
        <v>44.86524</v>
      </c>
      <c r="C4164" s="2">
        <v>500587343042</v>
      </c>
      <c r="D4164" s="2">
        <v>8.63068657785572E+16</v>
      </c>
      <c r="E4164" s="3">
        <v>42080.824942129628</v>
      </c>
      <c r="F4164" s="3">
        <v>42080.616608796299</v>
      </c>
      <c r="G4164" s="2">
        <v>14</v>
      </c>
      <c r="H4164" s="1">
        <v>2.07048623101808</v>
      </c>
      <c r="I4164" s="1">
        <v>0.83126797225851001</v>
      </c>
      <c r="J4164" s="1">
        <v>1.4593188423473999</v>
      </c>
      <c r="K4164" t="s">
        <v>1</v>
      </c>
    </row>
    <row r="4165" spans="1:11" x14ac:dyDescent="0.3">
      <c r="A4165" s="1">
        <v>-93.32441</v>
      </c>
      <c r="B4165" s="1">
        <v>44.86524</v>
      </c>
      <c r="C4165" s="2">
        <v>500587343042</v>
      </c>
      <c r="D4165" s="2">
        <v>8.63068657785572E+16</v>
      </c>
      <c r="E4165" s="3">
        <v>42080.824942129628</v>
      </c>
      <c r="F4165" s="3">
        <v>42080.616608796299</v>
      </c>
      <c r="G4165" s="2">
        <v>14</v>
      </c>
      <c r="H4165" s="1">
        <v>2.0246956206274702</v>
      </c>
      <c r="I4165" s="1">
        <v>0.81659602714544</v>
      </c>
      <c r="J4165" s="1">
        <v>1.4304758478563699</v>
      </c>
      <c r="K4165" t="s">
        <v>11</v>
      </c>
    </row>
    <row r="4166" spans="1:11" x14ac:dyDescent="0.3">
      <c r="A4166" s="1">
        <v>-93.32441</v>
      </c>
      <c r="B4166" s="1">
        <v>44.86524</v>
      </c>
      <c r="C4166" s="2">
        <v>500587343042</v>
      </c>
      <c r="D4166" s="2">
        <v>8.63068657785572E+16</v>
      </c>
      <c r="E4166" s="3">
        <v>42080.824942129628</v>
      </c>
      <c r="F4166" s="3">
        <v>42080.616608796299</v>
      </c>
      <c r="G4166" s="2">
        <v>14</v>
      </c>
      <c r="H4166" s="1">
        <v>2.0312111093807999</v>
      </c>
      <c r="I4166" s="1">
        <v>0.64277423042467496</v>
      </c>
      <c r="J4166" s="1">
        <v>1.4419251214752999</v>
      </c>
      <c r="K4166" t="s">
        <v>0</v>
      </c>
    </row>
    <row r="4167" spans="1:11" x14ac:dyDescent="0.3">
      <c r="A4167" s="1">
        <v>-93.32441</v>
      </c>
      <c r="B4167" s="1">
        <v>44.86524</v>
      </c>
      <c r="C4167" s="2">
        <v>500587343042</v>
      </c>
      <c r="D4167" s="2">
        <v>8.63068657785572E+16</v>
      </c>
      <c r="E4167" s="3">
        <v>42080.824942129628</v>
      </c>
      <c r="F4167" s="3">
        <v>42080.616608796299</v>
      </c>
      <c r="G4167" s="2">
        <v>14</v>
      </c>
      <c r="H4167" s="1">
        <v>2.0395454288644501</v>
      </c>
      <c r="I4167" s="1">
        <v>0.60706150068764597</v>
      </c>
      <c r="J4167" s="1">
        <v>1.42205707469121</v>
      </c>
      <c r="K4167" t="s">
        <v>1</v>
      </c>
    </row>
    <row r="4168" spans="1:11" x14ac:dyDescent="0.3">
      <c r="A4168" s="1">
        <v>-93.32441</v>
      </c>
      <c r="B4168" s="1">
        <v>44.86524</v>
      </c>
      <c r="C4168" s="2">
        <v>500587343042</v>
      </c>
      <c r="D4168" s="2">
        <v>8.63068657785572E+16</v>
      </c>
      <c r="E4168" s="3">
        <v>42080.824942129628</v>
      </c>
      <c r="F4168" s="3">
        <v>42080.616608796299</v>
      </c>
      <c r="G4168" s="2">
        <v>14</v>
      </c>
      <c r="H4168" s="1">
        <v>2.0769787247185501</v>
      </c>
      <c r="I4168" s="1">
        <v>0.640998063092585</v>
      </c>
      <c r="J4168" s="1">
        <v>1.4530153051886601</v>
      </c>
      <c r="K4168" t="s">
        <v>11</v>
      </c>
    </row>
    <row r="4169" spans="1:11" x14ac:dyDescent="0.3">
      <c r="A4169" s="1">
        <v>-93.32441</v>
      </c>
      <c r="B4169" s="1">
        <v>44.86524</v>
      </c>
      <c r="C4169" s="2">
        <v>500587343042</v>
      </c>
      <c r="D4169" s="2">
        <v>8.63068657785572E+16</v>
      </c>
      <c r="E4169" s="3">
        <v>42080.824942129628</v>
      </c>
      <c r="F4169" s="3">
        <v>42080.616608796299</v>
      </c>
      <c r="G4169" s="2">
        <v>14</v>
      </c>
      <c r="H4169" s="1">
        <v>2.05500003944849</v>
      </c>
      <c r="I4169" s="1">
        <v>0.76861215732927102</v>
      </c>
      <c r="J4169" s="1">
        <v>1.44418371151087</v>
      </c>
      <c r="K4169" t="s">
        <v>0</v>
      </c>
    </row>
    <row r="4170" spans="1:11" x14ac:dyDescent="0.3">
      <c r="A4170" s="1">
        <v>-93.32441</v>
      </c>
      <c r="B4170" s="1">
        <v>44.86524</v>
      </c>
      <c r="C4170" s="2">
        <v>500587343042</v>
      </c>
      <c r="D4170" s="2">
        <v>8.63068657785572E+16</v>
      </c>
      <c r="E4170" s="3">
        <v>42080.824942129628</v>
      </c>
      <c r="F4170" s="3">
        <v>42080.616608796299</v>
      </c>
      <c r="G4170" s="2">
        <v>14</v>
      </c>
      <c r="H4170" s="1">
        <v>2.0164265481598802</v>
      </c>
      <c r="I4170" s="1">
        <v>0.75776477703254896</v>
      </c>
      <c r="J4170" s="1">
        <v>1.46956196227247</v>
      </c>
      <c r="K4170" t="s">
        <v>1</v>
      </c>
    </row>
    <row r="4171" spans="1:11" x14ac:dyDescent="0.3">
      <c r="A4171" s="1">
        <v>-93.32441</v>
      </c>
      <c r="B4171" s="1">
        <v>44.86524</v>
      </c>
      <c r="C4171" s="2">
        <v>500587343042</v>
      </c>
      <c r="D4171" s="2">
        <v>8.63068657785572E+16</v>
      </c>
      <c r="E4171" s="3">
        <v>42080.824942129628</v>
      </c>
      <c r="F4171" s="3">
        <v>42080.616608796299</v>
      </c>
      <c r="G4171" s="2">
        <v>14</v>
      </c>
      <c r="H4171" s="1">
        <v>1.9896384501548701</v>
      </c>
      <c r="I4171" s="1">
        <v>0.78461964183236499</v>
      </c>
      <c r="J4171" s="1">
        <v>1.4601849665059099</v>
      </c>
      <c r="K4171" t="s">
        <v>11</v>
      </c>
    </row>
    <row r="4172" spans="1:11" x14ac:dyDescent="0.3">
      <c r="A4172" s="1">
        <v>-93.32441</v>
      </c>
      <c r="B4172" s="1">
        <v>44.86524</v>
      </c>
      <c r="C4172" s="2">
        <v>500587343042</v>
      </c>
      <c r="D4172" s="2">
        <v>8.63068657785572E+16</v>
      </c>
      <c r="E4172" s="3">
        <v>42080.824942129628</v>
      </c>
      <c r="F4172" s="3">
        <v>42080.616608796299</v>
      </c>
      <c r="G4172" s="2">
        <v>14</v>
      </c>
      <c r="H4172" s="1">
        <v>2.0394805624799202</v>
      </c>
      <c r="I4172" s="1">
        <v>0.60791963583692898</v>
      </c>
      <c r="J4172" s="1">
        <v>1.4280170656716</v>
      </c>
      <c r="K4172" t="s">
        <v>0</v>
      </c>
    </row>
    <row r="4173" spans="1:11" x14ac:dyDescent="0.3">
      <c r="A4173" s="1">
        <v>-93.32441</v>
      </c>
      <c r="B4173" s="1">
        <v>44.86524</v>
      </c>
      <c r="C4173" s="2">
        <v>500587343042</v>
      </c>
      <c r="D4173" s="2">
        <v>8.63068657785572E+16</v>
      </c>
      <c r="E4173" s="3">
        <v>42080.824942129628</v>
      </c>
      <c r="F4173" s="3">
        <v>42080.616608796299</v>
      </c>
      <c r="G4173" s="2">
        <v>14</v>
      </c>
      <c r="H4173" s="1">
        <v>2.0476364684280202</v>
      </c>
      <c r="I4173" s="1">
        <v>0.617682035112606</v>
      </c>
      <c r="J4173" s="1">
        <v>1.4075722899944201</v>
      </c>
      <c r="K4173" t="s">
        <v>1</v>
      </c>
    </row>
    <row r="4174" spans="1:11" x14ac:dyDescent="0.3">
      <c r="A4174" s="1">
        <v>-93.32441</v>
      </c>
      <c r="B4174" s="1">
        <v>44.86524</v>
      </c>
      <c r="C4174" s="2">
        <v>500587343042</v>
      </c>
      <c r="D4174" s="2">
        <v>8.63068657785572E+16</v>
      </c>
      <c r="E4174" s="3">
        <v>42080.824942129628</v>
      </c>
      <c r="F4174" s="3">
        <v>42080.616608796299</v>
      </c>
      <c r="G4174" s="2">
        <v>14</v>
      </c>
      <c r="H4174" s="1">
        <v>2.08793671221376</v>
      </c>
      <c r="I4174" s="1">
        <v>0.59499568261438796</v>
      </c>
      <c r="J4174" s="1">
        <v>1.4070408803133301</v>
      </c>
      <c r="K4174" t="s">
        <v>11</v>
      </c>
    </row>
    <row r="4175" spans="1:11" x14ac:dyDescent="0.3">
      <c r="A4175" s="1">
        <v>-93.32441</v>
      </c>
      <c r="B4175" s="1">
        <v>44.86524</v>
      </c>
      <c r="C4175" s="2">
        <v>500587343042</v>
      </c>
      <c r="D4175" s="2">
        <v>8.63068657785572E+16</v>
      </c>
      <c r="E4175" s="3">
        <v>42080.824953703705</v>
      </c>
      <c r="F4175" s="3">
        <v>42080.616620370369</v>
      </c>
      <c r="G4175" s="2">
        <v>14</v>
      </c>
      <c r="H4175" s="1">
        <v>2.1255265250455202</v>
      </c>
      <c r="I4175" s="1">
        <v>0.63405857609308303</v>
      </c>
      <c r="J4175" s="1">
        <v>1.42618502826719</v>
      </c>
      <c r="K4175" t="s">
        <v>0</v>
      </c>
    </row>
    <row r="4176" spans="1:11" x14ac:dyDescent="0.3">
      <c r="A4176" s="1">
        <v>-93.32441</v>
      </c>
      <c r="B4176" s="1">
        <v>44.86524</v>
      </c>
      <c r="C4176" s="2">
        <v>500587343042</v>
      </c>
      <c r="D4176" s="2">
        <v>8.63068657785572E+16</v>
      </c>
      <c r="E4176" s="3">
        <v>42080.824953703705</v>
      </c>
      <c r="F4176" s="3">
        <v>42080.616620370369</v>
      </c>
      <c r="G4176" s="2">
        <v>14</v>
      </c>
      <c r="H4176" s="1">
        <v>2.1730101459068298</v>
      </c>
      <c r="I4176" s="1">
        <v>0.67474753354897099</v>
      </c>
      <c r="J4176" s="1">
        <v>1.3961306941988001</v>
      </c>
      <c r="K4176" t="s">
        <v>1</v>
      </c>
    </row>
    <row r="4177" spans="1:11" x14ac:dyDescent="0.3">
      <c r="A4177" s="1">
        <v>-93.32441</v>
      </c>
      <c r="B4177" s="1">
        <v>44.86524</v>
      </c>
      <c r="C4177" s="2">
        <v>500587343042</v>
      </c>
      <c r="D4177" s="2">
        <v>8.63068657785572E+16</v>
      </c>
      <c r="E4177" s="3">
        <v>42080.824953703705</v>
      </c>
      <c r="F4177" s="3">
        <v>42080.616620370369</v>
      </c>
      <c r="G4177" s="2">
        <v>14</v>
      </c>
      <c r="H4177" s="1">
        <v>2.1886843212129001</v>
      </c>
      <c r="I4177" s="1">
        <v>0.64221050552661096</v>
      </c>
      <c r="J4177" s="1">
        <v>1.4147387959131801</v>
      </c>
      <c r="K4177" t="s">
        <v>11</v>
      </c>
    </row>
    <row r="4178" spans="1:11" x14ac:dyDescent="0.3">
      <c r="A4178" s="1">
        <v>-93.32441</v>
      </c>
      <c r="B4178" s="1">
        <v>44.86524</v>
      </c>
      <c r="C4178" s="2">
        <v>500587343042</v>
      </c>
      <c r="D4178" s="2">
        <v>8.63068657785572E+16</v>
      </c>
      <c r="E4178" s="3">
        <v>42080.824953703705</v>
      </c>
      <c r="F4178" s="3">
        <v>42080.616620370369</v>
      </c>
      <c r="G4178" s="2">
        <v>14</v>
      </c>
      <c r="H4178" s="1">
        <v>2.22588894568658</v>
      </c>
      <c r="I4178" s="1">
        <v>0.63232770088702805</v>
      </c>
      <c r="J4178" s="1">
        <v>1.4077434702812499</v>
      </c>
      <c r="K4178" t="s">
        <v>0</v>
      </c>
    </row>
    <row r="4179" spans="1:11" x14ac:dyDescent="0.3">
      <c r="A4179" s="1">
        <v>-93.32441</v>
      </c>
      <c r="B4179" s="1">
        <v>44.86524</v>
      </c>
      <c r="C4179" s="2">
        <v>500587343042</v>
      </c>
      <c r="D4179" s="2">
        <v>8.63068657785572E+16</v>
      </c>
      <c r="E4179" s="3">
        <v>42080.824953703705</v>
      </c>
      <c r="F4179" s="3">
        <v>42080.616620370369</v>
      </c>
      <c r="G4179" s="2">
        <v>14</v>
      </c>
      <c r="H4179" s="1">
        <v>2.24228015576595</v>
      </c>
      <c r="I4179" s="1">
        <v>0.62500352653442104</v>
      </c>
      <c r="J4179" s="1">
        <v>1.3891385264489</v>
      </c>
      <c r="K4179" t="s">
        <v>1</v>
      </c>
    </row>
    <row r="4180" spans="1:11" x14ac:dyDescent="0.3">
      <c r="A4180" s="1">
        <v>-93.32441</v>
      </c>
      <c r="B4180" s="1">
        <v>44.86524</v>
      </c>
      <c r="C4180" s="2">
        <v>500587343042</v>
      </c>
      <c r="D4180" s="2">
        <v>8.63068657785572E+16</v>
      </c>
      <c r="E4180" s="3">
        <v>42080.824953703705</v>
      </c>
      <c r="F4180" s="3">
        <v>42080.616620370369</v>
      </c>
      <c r="G4180" s="2">
        <v>14</v>
      </c>
      <c r="H4180" s="1">
        <v>2.2560312558459299</v>
      </c>
      <c r="I4180" s="1">
        <v>0.66400448322017003</v>
      </c>
      <c r="J4180" s="1">
        <v>1.4109457039014901</v>
      </c>
      <c r="K4180" t="s">
        <v>11</v>
      </c>
    </row>
    <row r="4181" spans="1:11" x14ac:dyDescent="0.3">
      <c r="A4181" s="1">
        <v>-93.32441</v>
      </c>
      <c r="B4181" s="1">
        <v>44.86524</v>
      </c>
      <c r="C4181" s="2">
        <v>500587343042</v>
      </c>
      <c r="D4181" s="2">
        <v>8.63068657785572E+16</v>
      </c>
      <c r="E4181" s="3">
        <v>42080.824953703705</v>
      </c>
      <c r="F4181" s="3">
        <v>42080.616620370369</v>
      </c>
      <c r="G4181" s="2">
        <v>14</v>
      </c>
      <c r="H4181" s="1">
        <v>2.30501350560459</v>
      </c>
      <c r="I4181" s="1">
        <v>0.60325665001443396</v>
      </c>
      <c r="J4181" s="1">
        <v>1.3986361689548901</v>
      </c>
      <c r="K4181" t="s">
        <v>0</v>
      </c>
    </row>
    <row r="4182" spans="1:11" x14ac:dyDescent="0.3">
      <c r="A4182" s="1">
        <v>-93.32441</v>
      </c>
      <c r="B4182" s="1">
        <v>44.86524</v>
      </c>
      <c r="C4182" s="2">
        <v>500587343042</v>
      </c>
      <c r="D4182" s="2">
        <v>8.63068657785572E+16</v>
      </c>
      <c r="E4182" s="3">
        <v>42080.824953703705</v>
      </c>
      <c r="F4182" s="3">
        <v>42080.616620370369</v>
      </c>
      <c r="G4182" s="2">
        <v>14</v>
      </c>
      <c r="H4182" s="1">
        <v>2.3471520096748799</v>
      </c>
      <c r="I4182" s="1">
        <v>0.57196083328312297</v>
      </c>
      <c r="J4182" s="1">
        <v>1.3859345378288801</v>
      </c>
      <c r="K4182" t="s">
        <v>1</v>
      </c>
    </row>
    <row r="4183" spans="1:11" x14ac:dyDescent="0.3">
      <c r="A4183" s="1">
        <v>-93.32441</v>
      </c>
      <c r="B4183" s="1">
        <v>44.86524</v>
      </c>
      <c r="C4183" s="2">
        <v>500587343042</v>
      </c>
      <c r="D4183" s="2">
        <v>8.63068657785572E+16</v>
      </c>
      <c r="E4183" s="3">
        <v>42080.824953703705</v>
      </c>
      <c r="F4183" s="3">
        <v>42080.616620370369</v>
      </c>
      <c r="G4183" s="2">
        <v>14</v>
      </c>
      <c r="H4183" s="1">
        <v>2.36562206410599</v>
      </c>
      <c r="I4183" s="1">
        <v>0.596942277227967</v>
      </c>
      <c r="J4183" s="1">
        <v>1.41248057870156</v>
      </c>
      <c r="K4183" t="s">
        <v>11</v>
      </c>
    </row>
    <row r="4184" spans="1:11" x14ac:dyDescent="0.3">
      <c r="A4184" s="1">
        <v>-93.32441</v>
      </c>
      <c r="B4184" s="1">
        <v>44.86524</v>
      </c>
      <c r="C4184" s="2">
        <v>500587343042</v>
      </c>
      <c r="D4184" s="2">
        <v>8.63068657785572E+16</v>
      </c>
      <c r="E4184" s="3">
        <v>42080.824953703705</v>
      </c>
      <c r="F4184" s="3">
        <v>42080.616620370369</v>
      </c>
      <c r="G4184" s="2">
        <v>14</v>
      </c>
      <c r="H4184" s="1">
        <v>2.3883629440974299</v>
      </c>
      <c r="I4184" s="1">
        <v>0.71417629258436</v>
      </c>
      <c r="J4184" s="1">
        <v>1.3926784909451499</v>
      </c>
      <c r="K4184" t="s">
        <v>0</v>
      </c>
    </row>
    <row r="4185" spans="1:11" x14ac:dyDescent="0.3">
      <c r="A4185" s="1">
        <v>-93.32441</v>
      </c>
      <c r="B4185" s="1">
        <v>44.86524</v>
      </c>
      <c r="C4185" s="2">
        <v>500587343042</v>
      </c>
      <c r="D4185" s="2">
        <v>8.63068657785572E+16</v>
      </c>
      <c r="E4185" s="3">
        <v>42080.824953703705</v>
      </c>
      <c r="F4185" s="3">
        <v>42080.616620370369</v>
      </c>
      <c r="G4185" s="2">
        <v>14</v>
      </c>
      <c r="H4185" s="1">
        <v>2.41726805517323</v>
      </c>
      <c r="I4185" s="1">
        <v>0.69628949933512596</v>
      </c>
      <c r="J4185" s="1">
        <v>1.4167546610891699</v>
      </c>
      <c r="K4185" t="s">
        <v>1</v>
      </c>
    </row>
    <row r="4186" spans="1:11" x14ac:dyDescent="0.3">
      <c r="A4186" s="1">
        <v>-93.32441</v>
      </c>
      <c r="B4186" s="1">
        <v>44.86524</v>
      </c>
      <c r="C4186" s="2">
        <v>500587343042</v>
      </c>
      <c r="D4186" s="2">
        <v>8.63068657785572E+16</v>
      </c>
      <c r="E4186" s="3">
        <v>42080.824953703705</v>
      </c>
      <c r="F4186" s="3">
        <v>42080.616620370369</v>
      </c>
      <c r="G4186" s="2">
        <v>14</v>
      </c>
      <c r="H4186" s="1">
        <v>2.4275185266870598</v>
      </c>
      <c r="I4186" s="1">
        <v>0.69618437303983804</v>
      </c>
      <c r="J4186" s="1">
        <v>1.4370446577064699</v>
      </c>
      <c r="K4186" t="s">
        <v>11</v>
      </c>
    </row>
    <row r="4187" spans="1:11" x14ac:dyDescent="0.3">
      <c r="A4187" s="1">
        <v>-93.32441</v>
      </c>
      <c r="B4187" s="1">
        <v>44.86524</v>
      </c>
      <c r="C4187" s="2">
        <v>500587343042</v>
      </c>
      <c r="D4187" s="2">
        <v>8.63068657785572E+16</v>
      </c>
      <c r="E4187" s="3">
        <v>42080.824953703705</v>
      </c>
      <c r="F4187" s="3">
        <v>42080.616620370369</v>
      </c>
      <c r="G4187" s="2">
        <v>14</v>
      </c>
      <c r="H4187" s="1">
        <v>2.3798298289439801</v>
      </c>
      <c r="I4187" s="1">
        <v>0.59890358599317395</v>
      </c>
      <c r="J4187" s="1">
        <v>1.44519090286699</v>
      </c>
      <c r="K4187" t="s">
        <v>0</v>
      </c>
    </row>
    <row r="4188" spans="1:11" x14ac:dyDescent="0.3">
      <c r="A4188" s="1">
        <v>-93.32441</v>
      </c>
      <c r="B4188" s="1">
        <v>44.86524</v>
      </c>
      <c r="C4188" s="2">
        <v>500587343042</v>
      </c>
      <c r="D4188" s="2">
        <v>8.63068657785572E+16</v>
      </c>
      <c r="E4188" s="3">
        <v>42080.824953703705</v>
      </c>
      <c r="F4188" s="3">
        <v>42080.616620370369</v>
      </c>
      <c r="G4188" s="2">
        <v>14</v>
      </c>
      <c r="H4188" s="1">
        <v>2.3713035462057701</v>
      </c>
      <c r="I4188" s="1">
        <v>0.59724711875768699</v>
      </c>
      <c r="J4188" s="1">
        <v>1.4491604323262299</v>
      </c>
      <c r="K4188" t="s">
        <v>1</v>
      </c>
    </row>
    <row r="4189" spans="1:11" x14ac:dyDescent="0.3">
      <c r="A4189" s="1">
        <v>-93.32441</v>
      </c>
      <c r="B4189" s="1">
        <v>44.86524</v>
      </c>
      <c r="C4189" s="2">
        <v>500587343042</v>
      </c>
      <c r="D4189" s="2">
        <v>8.63068657785572E+16</v>
      </c>
      <c r="E4189" s="3">
        <v>42080.824953703705</v>
      </c>
      <c r="F4189" s="3">
        <v>42080.616620370369</v>
      </c>
      <c r="G4189" s="2">
        <v>14</v>
      </c>
      <c r="H4189" s="1">
        <v>2.3289611823060401</v>
      </c>
      <c r="I4189" s="1">
        <v>0.55257707138200196</v>
      </c>
      <c r="J4189" s="1">
        <v>1.4281440214385099</v>
      </c>
      <c r="K4189" t="s">
        <v>11</v>
      </c>
    </row>
    <row r="4190" spans="1:11" x14ac:dyDescent="0.3">
      <c r="A4190" s="1">
        <v>-93.32441</v>
      </c>
      <c r="B4190" s="1">
        <v>44.86524</v>
      </c>
      <c r="C4190" s="2">
        <v>500587343042</v>
      </c>
      <c r="D4190" s="2">
        <v>8.63068657785572E+16</v>
      </c>
      <c r="E4190" s="3">
        <v>42080.824953703705</v>
      </c>
      <c r="F4190" s="3">
        <v>42080.616620370369</v>
      </c>
      <c r="G4190" s="2">
        <v>14</v>
      </c>
      <c r="H4190" s="1">
        <v>2.3134993057295201</v>
      </c>
      <c r="I4190" s="1">
        <v>0.75771921815244403</v>
      </c>
      <c r="J4190" s="1">
        <v>1.45260773458796</v>
      </c>
      <c r="K4190" t="s">
        <v>0</v>
      </c>
    </row>
    <row r="4191" spans="1:11" x14ac:dyDescent="0.3">
      <c r="A4191" s="1">
        <v>-93.32441</v>
      </c>
      <c r="B4191" s="1">
        <v>44.86524</v>
      </c>
      <c r="C4191" s="2">
        <v>500587343042</v>
      </c>
      <c r="D4191" s="2">
        <v>8.63068657785572E+16</v>
      </c>
      <c r="E4191" s="3">
        <v>42080.824953703705</v>
      </c>
      <c r="F4191" s="3">
        <v>42080.616620370369</v>
      </c>
      <c r="G4191" s="2">
        <v>14</v>
      </c>
      <c r="H4191" s="1">
        <v>2.2904984345382502</v>
      </c>
      <c r="I4191" s="1">
        <v>0.74627676701465495</v>
      </c>
      <c r="J4191" s="1">
        <v>1.4465785328515799</v>
      </c>
      <c r="K4191" t="s">
        <v>1</v>
      </c>
    </row>
    <row r="4192" spans="1:11" x14ac:dyDescent="0.3">
      <c r="A4192" s="1">
        <v>-93.32441</v>
      </c>
      <c r="B4192" s="1">
        <v>44.86524</v>
      </c>
      <c r="C4192" s="2">
        <v>500587343042</v>
      </c>
      <c r="D4192" s="2">
        <v>8.63068657785572E+16</v>
      </c>
      <c r="E4192" s="3">
        <v>42080.824953703705</v>
      </c>
      <c r="F4192" s="3">
        <v>42080.616620370369</v>
      </c>
      <c r="G4192" s="2">
        <v>14</v>
      </c>
      <c r="H4192" s="1">
        <v>2.2601308977511398</v>
      </c>
      <c r="I4192" s="1">
        <v>0.76528376369517503</v>
      </c>
      <c r="J4192" s="1">
        <v>1.4139524412096101</v>
      </c>
      <c r="K4192" t="s">
        <v>11</v>
      </c>
    </row>
    <row r="4193" spans="1:11" x14ac:dyDescent="0.3">
      <c r="A4193" s="1">
        <v>-93.32441</v>
      </c>
      <c r="B4193" s="1">
        <v>44.86524</v>
      </c>
      <c r="C4193" s="2">
        <v>500587343042</v>
      </c>
      <c r="D4193" s="2">
        <v>8.63068657785572E+16</v>
      </c>
      <c r="E4193" s="3">
        <v>42080.824953703705</v>
      </c>
      <c r="F4193" s="3">
        <v>42080.616620370369</v>
      </c>
      <c r="G4193" s="2">
        <v>14</v>
      </c>
      <c r="H4193" s="1">
        <v>2.24775983025215</v>
      </c>
      <c r="I4193" s="1">
        <v>0.60663518880337297</v>
      </c>
      <c r="J4193" s="1">
        <v>1.4035355164841199</v>
      </c>
      <c r="K4193" t="s">
        <v>0</v>
      </c>
    </row>
    <row r="4194" spans="1:11" x14ac:dyDescent="0.3">
      <c r="A4194" s="1">
        <v>-93.32441</v>
      </c>
      <c r="B4194" s="1">
        <v>44.86524</v>
      </c>
      <c r="C4194" s="2">
        <v>500587343042</v>
      </c>
      <c r="D4194" s="2">
        <v>8.63068657785572E+16</v>
      </c>
      <c r="E4194" s="3">
        <v>42080.824953703705</v>
      </c>
      <c r="F4194" s="3">
        <v>42080.616620370369</v>
      </c>
      <c r="G4194" s="2">
        <v>14</v>
      </c>
      <c r="H4194" s="1">
        <v>2.22424830991041</v>
      </c>
      <c r="I4194" s="1">
        <v>0.63062853584095302</v>
      </c>
      <c r="J4194" s="1">
        <v>1.3894651241861999</v>
      </c>
      <c r="K4194" t="s">
        <v>1</v>
      </c>
    </row>
    <row r="4195" spans="1:11" x14ac:dyDescent="0.3">
      <c r="A4195" s="1">
        <v>-93.32441</v>
      </c>
      <c r="B4195" s="1">
        <v>44.86524</v>
      </c>
      <c r="C4195" s="2">
        <v>500587343042</v>
      </c>
      <c r="D4195" s="2">
        <v>8.63068657785572E+16</v>
      </c>
      <c r="E4195" s="3">
        <v>42080.824953703705</v>
      </c>
      <c r="F4195" s="3">
        <v>42080.616620370369</v>
      </c>
      <c r="G4195" s="2">
        <v>14</v>
      </c>
      <c r="H4195" s="1">
        <v>2.2094867316584499</v>
      </c>
      <c r="I4195" s="1">
        <v>0.61398975204862205</v>
      </c>
      <c r="J4195" s="1">
        <v>1.3658034663798699</v>
      </c>
      <c r="K4195" t="s">
        <v>11</v>
      </c>
    </row>
    <row r="4196" spans="1:11" x14ac:dyDescent="0.3">
      <c r="A4196" s="1">
        <v>-93.32441</v>
      </c>
      <c r="B4196" s="1">
        <v>44.86524</v>
      </c>
      <c r="C4196" s="2">
        <v>500587343042</v>
      </c>
      <c r="D4196" s="2">
        <v>8.63068657785572E+16</v>
      </c>
      <c r="E4196" s="3">
        <v>42080.824953703705</v>
      </c>
      <c r="F4196" s="3">
        <v>42080.616620370369</v>
      </c>
      <c r="G4196" s="2">
        <v>14</v>
      </c>
      <c r="H4196" s="1">
        <v>2.2533003372155598</v>
      </c>
      <c r="I4196" s="1">
        <v>0.66505279562671304</v>
      </c>
      <c r="J4196" s="1">
        <v>1.3475892269119101</v>
      </c>
      <c r="K4196" t="s">
        <v>0</v>
      </c>
    </row>
    <row r="4197" spans="1:11" x14ac:dyDescent="0.3">
      <c r="A4197" s="1">
        <v>-93.32441</v>
      </c>
      <c r="B4197" s="1">
        <v>44.86524</v>
      </c>
      <c r="C4197" s="2">
        <v>500587343042</v>
      </c>
      <c r="D4197" s="2">
        <v>8.63068657785572E+16</v>
      </c>
      <c r="E4197" s="3">
        <v>42080.824953703705</v>
      </c>
      <c r="F4197" s="3">
        <v>42080.616620370369</v>
      </c>
      <c r="G4197" s="2">
        <v>14</v>
      </c>
      <c r="H4197" s="1">
        <v>2.2901914207684801</v>
      </c>
      <c r="I4197" s="1">
        <v>0.69850201697484704</v>
      </c>
      <c r="J4197" s="1">
        <v>1.3477040290433899</v>
      </c>
      <c r="K4197" t="s">
        <v>1</v>
      </c>
    </row>
    <row r="4198" spans="1:11" x14ac:dyDescent="0.3">
      <c r="A4198" s="1">
        <v>-93.32441</v>
      </c>
      <c r="B4198" s="1">
        <v>44.86524</v>
      </c>
      <c r="C4198" s="2">
        <v>500587343042</v>
      </c>
      <c r="D4198" s="2">
        <v>8.63068657785572E+16</v>
      </c>
      <c r="E4198" s="3">
        <v>42080.824953703705</v>
      </c>
      <c r="F4198" s="3">
        <v>42080.616620370369</v>
      </c>
      <c r="G4198" s="2">
        <v>14</v>
      </c>
      <c r="H4198" s="1">
        <v>2.2950692428718602</v>
      </c>
      <c r="I4198" s="1">
        <v>0.65432137861117801</v>
      </c>
      <c r="J4198" s="1">
        <v>1.3230020876770601</v>
      </c>
      <c r="K4198" t="s">
        <v>11</v>
      </c>
    </row>
    <row r="4199" spans="1:11" x14ac:dyDescent="0.3">
      <c r="A4199" s="1">
        <v>-93.32441</v>
      </c>
      <c r="B4199" s="1">
        <v>44.86524</v>
      </c>
      <c r="C4199" s="2">
        <v>500587343042</v>
      </c>
      <c r="D4199" s="2">
        <v>8.63068657785572E+16</v>
      </c>
      <c r="E4199" s="3">
        <v>42080.824953703705</v>
      </c>
      <c r="F4199" s="3">
        <v>42080.616620370369</v>
      </c>
      <c r="G4199" s="2">
        <v>14</v>
      </c>
      <c r="H4199" s="1">
        <v>2.3048303106589398</v>
      </c>
      <c r="I4199" s="1">
        <v>0.63042501699199205</v>
      </c>
      <c r="J4199" s="1">
        <v>1.3412803773650099</v>
      </c>
      <c r="K4199" t="s">
        <v>0</v>
      </c>
    </row>
    <row r="4200" spans="1:11" x14ac:dyDescent="0.3">
      <c r="A4200" s="1">
        <v>-93.32441</v>
      </c>
      <c r="B4200" s="1">
        <v>44.86524</v>
      </c>
      <c r="C4200" s="2">
        <v>500587343042</v>
      </c>
      <c r="D4200" s="2">
        <v>8.63068657785572E+16</v>
      </c>
      <c r="E4200" s="3">
        <v>42080.824953703705</v>
      </c>
      <c r="F4200" s="3">
        <v>42080.616620370369</v>
      </c>
      <c r="G4200" s="2">
        <v>14</v>
      </c>
      <c r="H4200" s="1">
        <v>2.3128113098269401</v>
      </c>
      <c r="I4200" s="1">
        <v>0.64217619683694904</v>
      </c>
      <c r="J4200" s="1">
        <v>1.3117766775711399</v>
      </c>
      <c r="K4200" t="s">
        <v>1</v>
      </c>
    </row>
    <row r="4201" spans="1:11" x14ac:dyDescent="0.3">
      <c r="A4201" s="1">
        <v>-93.32441</v>
      </c>
      <c r="B4201" s="1">
        <v>44.86524</v>
      </c>
      <c r="C4201" s="2">
        <v>500587343042</v>
      </c>
      <c r="D4201" s="2">
        <v>8.63068657785572E+16</v>
      </c>
      <c r="E4201" s="3">
        <v>42080.824953703705</v>
      </c>
      <c r="F4201" s="3">
        <v>42080.616620370369</v>
      </c>
      <c r="G4201" s="2">
        <v>14</v>
      </c>
      <c r="H4201" s="1">
        <v>2.3464456980798598</v>
      </c>
      <c r="I4201" s="1">
        <v>0.67081430029161904</v>
      </c>
      <c r="J4201" s="1">
        <v>1.3400995875119499</v>
      </c>
      <c r="K4201" t="s">
        <v>11</v>
      </c>
    </row>
    <row r="4202" spans="1:11" x14ac:dyDescent="0.3">
      <c r="A4202" s="1">
        <v>-93.32441</v>
      </c>
      <c r="B4202" s="1">
        <v>44.86524</v>
      </c>
      <c r="C4202" s="2">
        <v>500587343042</v>
      </c>
      <c r="D4202" s="2">
        <v>8.63068657785572E+16</v>
      </c>
      <c r="E4202" s="3">
        <v>42080.824953703705</v>
      </c>
      <c r="F4202" s="3">
        <v>42080.616620370369</v>
      </c>
      <c r="G4202" s="2">
        <v>14</v>
      </c>
      <c r="H4202" s="1">
        <v>2.3899410069174798</v>
      </c>
      <c r="I4202" s="1">
        <v>0.63553628599529</v>
      </c>
      <c r="J4202" s="1">
        <v>1.3620249947821901</v>
      </c>
      <c r="K4202" t="s">
        <v>0</v>
      </c>
    </row>
    <row r="4203" spans="1:11" x14ac:dyDescent="0.3">
      <c r="A4203" s="1">
        <v>-93.32441</v>
      </c>
      <c r="B4203" s="1">
        <v>44.86524</v>
      </c>
      <c r="C4203" s="2">
        <v>500587343042</v>
      </c>
      <c r="D4203" s="2">
        <v>8.63068657785572E+16</v>
      </c>
      <c r="E4203" s="3">
        <v>42080.824953703705</v>
      </c>
      <c r="F4203" s="3">
        <v>42080.616620370369</v>
      </c>
      <c r="G4203" s="2">
        <v>14</v>
      </c>
      <c r="H4203" s="1">
        <v>2.4006668614925202</v>
      </c>
      <c r="I4203" s="1">
        <v>0.62384922363508899</v>
      </c>
      <c r="J4203" s="1">
        <v>1.34595617587336</v>
      </c>
      <c r="K4203" t="s">
        <v>1</v>
      </c>
    </row>
    <row r="4204" spans="1:11" x14ac:dyDescent="0.3">
      <c r="A4204" s="1">
        <v>-93.32441</v>
      </c>
      <c r="B4204" s="1">
        <v>44.86524</v>
      </c>
      <c r="C4204" s="2">
        <v>500587343042</v>
      </c>
      <c r="D4204" s="2">
        <v>8.63068657785572E+16</v>
      </c>
      <c r="E4204" s="3">
        <v>42080.824953703705</v>
      </c>
      <c r="F4204" s="3">
        <v>42080.616620370369</v>
      </c>
      <c r="G4204" s="2">
        <v>14</v>
      </c>
      <c r="H4204" s="1">
        <v>2.4275271830742802</v>
      </c>
      <c r="I4204" s="1">
        <v>0.66696064927008003</v>
      </c>
      <c r="J4204" s="1">
        <v>1.34353034942266</v>
      </c>
      <c r="K4204" t="s">
        <v>11</v>
      </c>
    </row>
    <row r="4205" spans="1:11" x14ac:dyDescent="0.3">
      <c r="A4205" s="1">
        <v>-93.32441</v>
      </c>
      <c r="B4205" s="1">
        <v>44.86524</v>
      </c>
      <c r="C4205" s="2">
        <v>500587343042</v>
      </c>
      <c r="D4205" s="2">
        <v>8.63068657785572E+16</v>
      </c>
      <c r="E4205" s="3">
        <v>42080.824965277781</v>
      </c>
      <c r="F4205" s="3">
        <v>42080.616631944446</v>
      </c>
      <c r="G4205" s="2">
        <v>14</v>
      </c>
      <c r="H4205" s="1">
        <v>2.4267665609143498</v>
      </c>
      <c r="I4205" s="1">
        <v>0.71635126923972303</v>
      </c>
      <c r="J4205" s="1">
        <v>1.3441625046749499</v>
      </c>
      <c r="K4205" t="s">
        <v>0</v>
      </c>
    </row>
    <row r="4206" spans="1:11" x14ac:dyDescent="0.3">
      <c r="A4206" s="1">
        <v>-93.32441</v>
      </c>
      <c r="B4206" s="1">
        <v>44.86524</v>
      </c>
      <c r="C4206" s="2">
        <v>500587343042</v>
      </c>
      <c r="D4206" s="2">
        <v>8.63068657785572E+16</v>
      </c>
      <c r="E4206" s="3">
        <v>42080.824965277781</v>
      </c>
      <c r="F4206" s="3">
        <v>42080.616631944446</v>
      </c>
      <c r="G4206" s="2">
        <v>14</v>
      </c>
      <c r="H4206" s="1">
        <v>2.4167284773973399</v>
      </c>
      <c r="I4206" s="1">
        <v>0.71551278441469801</v>
      </c>
      <c r="J4206" s="1">
        <v>1.3126852534925799</v>
      </c>
      <c r="K4206" t="s">
        <v>1</v>
      </c>
    </row>
    <row r="4207" spans="1:11" x14ac:dyDescent="0.3">
      <c r="A4207" s="1">
        <v>-93.32441</v>
      </c>
      <c r="B4207" s="1">
        <v>44.86524</v>
      </c>
      <c r="C4207" s="2">
        <v>500587343042</v>
      </c>
      <c r="D4207" s="2">
        <v>8.63068657785572E+16</v>
      </c>
      <c r="E4207" s="3">
        <v>42080.824965277781</v>
      </c>
      <c r="F4207" s="3">
        <v>42080.616631944446</v>
      </c>
      <c r="G4207" s="2">
        <v>14</v>
      </c>
      <c r="H4207" s="1">
        <v>2.38846023769046</v>
      </c>
      <c r="I4207" s="1">
        <v>0.70651684738999099</v>
      </c>
      <c r="J4207" s="1">
        <v>1.30845622940694</v>
      </c>
      <c r="K4207" t="s">
        <v>11</v>
      </c>
    </row>
    <row r="4208" spans="1:11" x14ac:dyDescent="0.3">
      <c r="A4208" s="1">
        <v>-93.32441</v>
      </c>
      <c r="B4208" s="1">
        <v>44.86524</v>
      </c>
      <c r="C4208" s="2">
        <v>500587343042</v>
      </c>
      <c r="D4208" s="2">
        <v>8.63068657785572E+16</v>
      </c>
      <c r="E4208" s="3">
        <v>42080.824965277781</v>
      </c>
      <c r="F4208" s="3">
        <v>42080.616631944446</v>
      </c>
      <c r="G4208" s="2">
        <v>14</v>
      </c>
      <c r="H4208" s="1">
        <v>2.36624798125878</v>
      </c>
      <c r="I4208" s="1">
        <v>0.68725378645456103</v>
      </c>
      <c r="J4208" s="1">
        <v>1.3308451739749301</v>
      </c>
      <c r="K4208" t="s">
        <v>0</v>
      </c>
    </row>
    <row r="4209" spans="1:11" x14ac:dyDescent="0.3">
      <c r="A4209" s="1">
        <v>-93.32441</v>
      </c>
      <c r="B4209" s="1">
        <v>44.86524</v>
      </c>
      <c r="C4209" s="2">
        <v>500587343042</v>
      </c>
      <c r="D4209" s="2">
        <v>8.63068657785572E+16</v>
      </c>
      <c r="E4209" s="3">
        <v>42080.824965277781</v>
      </c>
      <c r="F4209" s="3">
        <v>42080.616631944446</v>
      </c>
      <c r="G4209" s="2">
        <v>14</v>
      </c>
      <c r="H4209" s="1">
        <v>2.3434370210363702</v>
      </c>
      <c r="I4209" s="1">
        <v>0.72171498875679196</v>
      </c>
      <c r="J4209" s="1">
        <v>1.34870379426613</v>
      </c>
      <c r="K4209" t="s">
        <v>1</v>
      </c>
    </row>
    <row r="4210" spans="1:11" x14ac:dyDescent="0.3">
      <c r="A4210" s="1">
        <v>-93.32441</v>
      </c>
      <c r="B4210" s="1">
        <v>44.86524</v>
      </c>
      <c r="C4210" s="2">
        <v>500587343042</v>
      </c>
      <c r="D4210" s="2">
        <v>8.63068657785572E+16</v>
      </c>
      <c r="E4210" s="3">
        <v>42080.824965277781</v>
      </c>
      <c r="F4210" s="3">
        <v>42080.616631944446</v>
      </c>
      <c r="G4210" s="2">
        <v>14</v>
      </c>
      <c r="H4210" s="1">
        <v>2.3387538145709601</v>
      </c>
      <c r="I4210" s="1">
        <v>0.72416005228839797</v>
      </c>
      <c r="J4210" s="1">
        <v>1.3682824066692501</v>
      </c>
      <c r="K4210" t="s">
        <v>11</v>
      </c>
    </row>
    <row r="4211" spans="1:11" x14ac:dyDescent="0.3">
      <c r="A4211" s="1">
        <v>-93.32441</v>
      </c>
      <c r="B4211" s="1">
        <v>44.86524</v>
      </c>
      <c r="C4211" s="2">
        <v>500587343042</v>
      </c>
      <c r="D4211" s="2">
        <v>8.63068657785572E+16</v>
      </c>
      <c r="E4211" s="3">
        <v>42080.824965277781</v>
      </c>
      <c r="F4211" s="3">
        <v>42080.616631944446</v>
      </c>
      <c r="G4211" s="2">
        <v>14</v>
      </c>
      <c r="H4211" s="1">
        <v>2.37460364360577</v>
      </c>
      <c r="I4211" s="1">
        <v>0.70829742683949803</v>
      </c>
      <c r="J4211" s="1">
        <v>1.36619022853341</v>
      </c>
      <c r="K4211" t="s">
        <v>0</v>
      </c>
    </row>
    <row r="4212" spans="1:11" x14ac:dyDescent="0.3">
      <c r="A4212" s="1">
        <v>-93.32441</v>
      </c>
      <c r="B4212" s="1">
        <v>44.86524</v>
      </c>
      <c r="C4212" s="2">
        <v>500587343042</v>
      </c>
      <c r="D4212" s="2">
        <v>8.63068657785572E+16</v>
      </c>
      <c r="E4212" s="3">
        <v>42080.824965277781</v>
      </c>
      <c r="F4212" s="3">
        <v>42080.616631944446</v>
      </c>
      <c r="G4212" s="2">
        <v>14</v>
      </c>
      <c r="H4212" s="1">
        <v>2.3818181853889602</v>
      </c>
      <c r="I4212" s="1">
        <v>0.71466344858736897</v>
      </c>
      <c r="J4212" s="1">
        <v>1.3777583220404499</v>
      </c>
      <c r="K4212" t="s">
        <v>1</v>
      </c>
    </row>
    <row r="4213" spans="1:11" x14ac:dyDescent="0.3">
      <c r="A4213" s="1">
        <v>-93.32441</v>
      </c>
      <c r="B4213" s="1">
        <v>44.86524</v>
      </c>
      <c r="C4213" s="2">
        <v>500587343042</v>
      </c>
      <c r="D4213" s="2">
        <v>8.63068657785572E+16</v>
      </c>
      <c r="E4213" s="3">
        <v>42080.824965277781</v>
      </c>
      <c r="F4213" s="3">
        <v>42080.616631944446</v>
      </c>
      <c r="G4213" s="2">
        <v>14</v>
      </c>
      <c r="H4213" s="1">
        <v>2.39433779350684</v>
      </c>
      <c r="I4213" s="1">
        <v>0.705729343558536</v>
      </c>
      <c r="J4213" s="1">
        <v>1.3481757970596</v>
      </c>
      <c r="K4213" t="s">
        <v>11</v>
      </c>
    </row>
    <row r="4214" spans="1:11" x14ac:dyDescent="0.3">
      <c r="A4214" s="1">
        <v>-93.32441</v>
      </c>
      <c r="B4214" s="1">
        <v>44.86524</v>
      </c>
      <c r="C4214" s="2">
        <v>500587343042</v>
      </c>
      <c r="D4214" s="2">
        <v>8.63068657785572E+16</v>
      </c>
      <c r="E4214" s="3">
        <v>42080.824965277781</v>
      </c>
      <c r="F4214" s="3">
        <v>42080.616631944446</v>
      </c>
      <c r="G4214" s="2">
        <v>14</v>
      </c>
      <c r="H4214" s="1">
        <v>2.4082496833793101</v>
      </c>
      <c r="I4214" s="1">
        <v>0.60367397216785401</v>
      </c>
      <c r="J4214" s="1">
        <v>1.3492065096503301</v>
      </c>
      <c r="K4214" t="s">
        <v>0</v>
      </c>
    </row>
    <row r="4215" spans="1:11" x14ac:dyDescent="0.3">
      <c r="A4215" s="1">
        <v>-93.32441</v>
      </c>
      <c r="B4215" s="1">
        <v>44.86524</v>
      </c>
      <c r="C4215" s="2">
        <v>500587343042</v>
      </c>
      <c r="D4215" s="2">
        <v>8.63068657785572E+16</v>
      </c>
      <c r="E4215" s="3">
        <v>42080.824965277781</v>
      </c>
      <c r="F4215" s="3">
        <v>42080.616631944446</v>
      </c>
      <c r="G4215" s="2">
        <v>14</v>
      </c>
      <c r="H4215" s="1">
        <v>2.4515632907401601</v>
      </c>
      <c r="I4215" s="1">
        <v>0.623823838063434</v>
      </c>
      <c r="J4215" s="1">
        <v>1.3470332556312901</v>
      </c>
      <c r="K4215" t="s">
        <v>1</v>
      </c>
    </row>
    <row r="4216" spans="1:11" x14ac:dyDescent="0.3">
      <c r="A4216" s="1">
        <v>-93.32441</v>
      </c>
      <c r="B4216" s="1">
        <v>44.86524</v>
      </c>
      <c r="C4216" s="2">
        <v>500587343042</v>
      </c>
      <c r="D4216" s="2">
        <v>8.63068657785572E+16</v>
      </c>
      <c r="E4216" s="3">
        <v>42080.824965277781</v>
      </c>
      <c r="F4216" s="3">
        <v>42080.616631944446</v>
      </c>
      <c r="G4216" s="2">
        <v>14</v>
      </c>
      <c r="H4216" s="1">
        <v>2.4805541173231598</v>
      </c>
      <c r="I4216" s="1">
        <v>0.62100669966126198</v>
      </c>
      <c r="J4216" s="1">
        <v>1.35404126705636</v>
      </c>
      <c r="K4216" t="s">
        <v>11</v>
      </c>
    </row>
    <row r="4217" spans="1:11" x14ac:dyDescent="0.3">
      <c r="A4217" s="1">
        <v>-93.32441</v>
      </c>
      <c r="B4217" s="1">
        <v>44.86524</v>
      </c>
      <c r="C4217" s="2">
        <v>500587343042</v>
      </c>
      <c r="D4217" s="2">
        <v>8.63068657785572E+16</v>
      </c>
      <c r="E4217" s="3">
        <v>42080.824965277781</v>
      </c>
      <c r="F4217" s="3">
        <v>42080.616631944446</v>
      </c>
      <c r="G4217" s="2">
        <v>14</v>
      </c>
      <c r="H4217" s="1">
        <v>2.46175237193785</v>
      </c>
      <c r="I4217" s="1">
        <v>0.781954148845726</v>
      </c>
      <c r="J4217" s="1">
        <v>1.32489283722433</v>
      </c>
      <c r="K4217" t="s">
        <v>0</v>
      </c>
    </row>
    <row r="4218" spans="1:11" x14ac:dyDescent="0.3">
      <c r="A4218" s="1">
        <v>-93.32441</v>
      </c>
      <c r="B4218" s="1">
        <v>44.86524</v>
      </c>
      <c r="C4218" s="2">
        <v>500587343042</v>
      </c>
      <c r="D4218" s="2">
        <v>8.63068657785572E+16</v>
      </c>
      <c r="E4218" s="3">
        <v>42080.824965277781</v>
      </c>
      <c r="F4218" s="3">
        <v>42080.616631944446</v>
      </c>
      <c r="G4218" s="2">
        <v>14</v>
      </c>
      <c r="H4218" s="1">
        <v>2.4196234698964401</v>
      </c>
      <c r="I4218" s="1">
        <v>0.78035337286086404</v>
      </c>
      <c r="J4218" s="1">
        <v>1.3271033183021801</v>
      </c>
      <c r="K4218" t="s">
        <v>1</v>
      </c>
    </row>
    <row r="4219" spans="1:11" x14ac:dyDescent="0.3">
      <c r="A4219" s="1">
        <v>-93.32441</v>
      </c>
      <c r="B4219" s="1">
        <v>44.86524</v>
      </c>
      <c r="C4219" s="2">
        <v>500587343042</v>
      </c>
      <c r="D4219" s="2">
        <v>8.63068657785572E+16</v>
      </c>
      <c r="E4219" s="3">
        <v>42080.824965277781</v>
      </c>
      <c r="F4219" s="3">
        <v>42080.616631944446</v>
      </c>
      <c r="G4219" s="2">
        <v>14</v>
      </c>
      <c r="H4219" s="1">
        <v>2.3769008238925098</v>
      </c>
      <c r="I4219" s="1">
        <v>0.78857626225267397</v>
      </c>
      <c r="J4219" s="1">
        <v>1.3116769503390899</v>
      </c>
      <c r="K4219" t="s">
        <v>11</v>
      </c>
    </row>
    <row r="4220" spans="1:11" x14ac:dyDescent="0.3">
      <c r="A4220" s="1">
        <v>-93.32441</v>
      </c>
      <c r="B4220" s="1">
        <v>44.86524</v>
      </c>
      <c r="C4220" s="2">
        <v>500587343042</v>
      </c>
      <c r="D4220" s="2">
        <v>8.63068657785572E+16</v>
      </c>
      <c r="E4220" s="3">
        <v>42080.824965277781</v>
      </c>
      <c r="F4220" s="3">
        <v>42080.616631944446</v>
      </c>
      <c r="G4220" s="2">
        <v>14</v>
      </c>
      <c r="H4220" s="1">
        <v>2.3443359826199401</v>
      </c>
      <c r="I4220" s="1">
        <v>0.693045701572227</v>
      </c>
      <c r="J4220" s="1">
        <v>1.3171558607604901</v>
      </c>
      <c r="K4220" t="s">
        <v>0</v>
      </c>
    </row>
    <row r="4221" spans="1:11" x14ac:dyDescent="0.3">
      <c r="A4221" s="1">
        <v>-93.32441</v>
      </c>
      <c r="B4221" s="1">
        <v>44.86524</v>
      </c>
      <c r="C4221" s="2">
        <v>500587343042</v>
      </c>
      <c r="D4221" s="2">
        <v>8.63068657785572E+16</v>
      </c>
      <c r="E4221" s="3">
        <v>42080.824965277781</v>
      </c>
      <c r="F4221" s="3">
        <v>42080.616631944446</v>
      </c>
      <c r="G4221" s="2">
        <v>14</v>
      </c>
      <c r="H4221" s="1">
        <v>2.3088047804584799</v>
      </c>
      <c r="I4221" s="1">
        <v>0.70216705391750101</v>
      </c>
      <c r="J4221" s="1">
        <v>1.2944638111292499</v>
      </c>
      <c r="K4221" t="s">
        <v>1</v>
      </c>
    </row>
    <row r="4222" spans="1:11" x14ac:dyDescent="0.3">
      <c r="A4222" s="1">
        <v>-93.32441</v>
      </c>
      <c r="B4222" s="1">
        <v>44.86524</v>
      </c>
      <c r="C4222" s="2">
        <v>500587343042</v>
      </c>
      <c r="D4222" s="2">
        <v>8.63068657785572E+16</v>
      </c>
      <c r="E4222" s="3">
        <v>42080.824965277781</v>
      </c>
      <c r="F4222" s="3">
        <v>42080.616631944446</v>
      </c>
      <c r="G4222" s="2">
        <v>14</v>
      </c>
      <c r="H4222" s="1">
        <v>2.2878796760402098</v>
      </c>
      <c r="I4222" s="1">
        <v>0.68335064609225404</v>
      </c>
      <c r="J4222" s="1">
        <v>1.2894497267076801</v>
      </c>
      <c r="K4222" t="s">
        <v>11</v>
      </c>
    </row>
    <row r="4223" spans="1:11" x14ac:dyDescent="0.3">
      <c r="A4223" s="1">
        <v>-93.32441</v>
      </c>
      <c r="B4223" s="1">
        <v>44.86524</v>
      </c>
      <c r="C4223" s="2">
        <v>500587343042</v>
      </c>
      <c r="D4223" s="2">
        <v>8.63068657785572E+16</v>
      </c>
      <c r="E4223" s="3">
        <v>42080.824965277781</v>
      </c>
      <c r="F4223" s="3">
        <v>42080.616631944446</v>
      </c>
      <c r="G4223" s="2">
        <v>14</v>
      </c>
      <c r="H4223" s="1">
        <v>2.2907030198679799</v>
      </c>
      <c r="I4223" s="1">
        <v>0.59641868981831603</v>
      </c>
      <c r="J4223" s="1">
        <v>1.3200868549229501</v>
      </c>
      <c r="K4223" t="s">
        <v>0</v>
      </c>
    </row>
    <row r="4224" spans="1:11" x14ac:dyDescent="0.3">
      <c r="A4224" s="1">
        <v>-93.32441</v>
      </c>
      <c r="B4224" s="1">
        <v>44.86524</v>
      </c>
      <c r="C4224" s="2">
        <v>500587343042</v>
      </c>
      <c r="D4224" s="2">
        <v>8.63068657785572E+16</v>
      </c>
      <c r="E4224" s="3">
        <v>42080.824965277781</v>
      </c>
      <c r="F4224" s="3">
        <v>42080.616631944446</v>
      </c>
      <c r="G4224" s="2">
        <v>14</v>
      </c>
      <c r="H4224" s="1">
        <v>2.3343882566012399</v>
      </c>
      <c r="I4224" s="1">
        <v>0.63812729713419802</v>
      </c>
      <c r="J4224" s="1">
        <v>1.30927376030446</v>
      </c>
      <c r="K4224" t="s">
        <v>1</v>
      </c>
    </row>
    <row r="4225" spans="1:11" x14ac:dyDescent="0.3">
      <c r="A4225" s="1">
        <v>-93.32441</v>
      </c>
      <c r="B4225" s="1">
        <v>44.86524</v>
      </c>
      <c r="C4225" s="2">
        <v>500587343042</v>
      </c>
      <c r="D4225" s="2">
        <v>8.63068657785572E+16</v>
      </c>
      <c r="E4225" s="3">
        <v>42080.824965277781</v>
      </c>
      <c r="F4225" s="3">
        <v>42080.616631944446</v>
      </c>
      <c r="G4225" s="2">
        <v>14</v>
      </c>
      <c r="H4225" s="1">
        <v>2.3393652060718102</v>
      </c>
      <c r="I4225" s="1">
        <v>0.63967209706998995</v>
      </c>
      <c r="J4225" s="1">
        <v>1.31691943640678</v>
      </c>
      <c r="K4225" t="s">
        <v>11</v>
      </c>
    </row>
    <row r="4226" spans="1:11" x14ac:dyDescent="0.3">
      <c r="A4226" s="1">
        <v>-93.32441</v>
      </c>
      <c r="B4226" s="1">
        <v>44.86524</v>
      </c>
      <c r="C4226" s="2">
        <v>500587343042</v>
      </c>
      <c r="D4226" s="2">
        <v>8.63068657785572E+16</v>
      </c>
      <c r="E4226" s="3">
        <v>42080.824965277781</v>
      </c>
      <c r="F4226" s="3">
        <v>42080.616631944446</v>
      </c>
      <c r="G4226" s="2">
        <v>14</v>
      </c>
      <c r="H4226" s="1">
        <v>2.3165717328742899</v>
      </c>
      <c r="I4226" s="1">
        <v>0.76180333537599199</v>
      </c>
      <c r="J4226" s="1">
        <v>1.32699556244864</v>
      </c>
      <c r="K4226" t="s">
        <v>0</v>
      </c>
    </row>
    <row r="4227" spans="1:11" x14ac:dyDescent="0.3">
      <c r="A4227" s="1">
        <v>-93.32441</v>
      </c>
      <c r="B4227" s="1">
        <v>44.86524</v>
      </c>
      <c r="C4227" s="2">
        <v>500587343042</v>
      </c>
      <c r="D4227" s="2">
        <v>8.63068657785572E+16</v>
      </c>
      <c r="E4227" s="3">
        <v>42080.824965277781</v>
      </c>
      <c r="F4227" s="3">
        <v>42080.616631944446</v>
      </c>
      <c r="G4227" s="2">
        <v>14</v>
      </c>
      <c r="H4227" s="1">
        <v>2.2899802276585199</v>
      </c>
      <c r="I4227" s="1">
        <v>0.76738443107688104</v>
      </c>
      <c r="J4227" s="1">
        <v>1.31375584536253</v>
      </c>
      <c r="K4227" t="s">
        <v>1</v>
      </c>
    </row>
    <row r="4228" spans="1:11" x14ac:dyDescent="0.3">
      <c r="A4228" s="1">
        <v>-93.32441</v>
      </c>
      <c r="B4228" s="1">
        <v>44.86524</v>
      </c>
      <c r="C4228" s="2">
        <v>500587343042</v>
      </c>
      <c r="D4228" s="2">
        <v>8.63068657785572E+16</v>
      </c>
      <c r="E4228" s="3">
        <v>42080.824965277781</v>
      </c>
      <c r="F4228" s="3">
        <v>42080.616631944446</v>
      </c>
      <c r="G4228" s="2">
        <v>14</v>
      </c>
      <c r="H4228" s="1">
        <v>2.24600049415417</v>
      </c>
      <c r="I4228" s="1">
        <v>0.76214951812855403</v>
      </c>
      <c r="J4228" s="1">
        <v>1.33982115496874</v>
      </c>
      <c r="K4228" t="s">
        <v>11</v>
      </c>
    </row>
    <row r="4229" spans="1:11" x14ac:dyDescent="0.3">
      <c r="A4229" s="1">
        <v>-93.32441</v>
      </c>
      <c r="B4229" s="1">
        <v>44.86524</v>
      </c>
      <c r="C4229" s="2">
        <v>500587343042</v>
      </c>
      <c r="D4229" s="2">
        <v>8.63068657785572E+16</v>
      </c>
      <c r="E4229" s="3">
        <v>42080.824965277781</v>
      </c>
      <c r="F4229" s="3">
        <v>42080.616631944446</v>
      </c>
      <c r="G4229" s="2">
        <v>14</v>
      </c>
      <c r="H4229" s="1">
        <v>2.2673028819110699</v>
      </c>
      <c r="I4229" s="1">
        <v>0.72657581655149195</v>
      </c>
      <c r="J4229" s="1">
        <v>1.3194392626885301</v>
      </c>
      <c r="K4229" t="s">
        <v>0</v>
      </c>
    </row>
    <row r="4230" spans="1:11" x14ac:dyDescent="0.3">
      <c r="A4230" s="1">
        <v>-93.32441</v>
      </c>
      <c r="B4230" s="1">
        <v>44.86524</v>
      </c>
      <c r="C4230" s="2">
        <v>500587343042</v>
      </c>
      <c r="D4230" s="2">
        <v>8.63068657785572E+16</v>
      </c>
      <c r="E4230" s="3">
        <v>42080.824965277781</v>
      </c>
      <c r="F4230" s="3">
        <v>42080.616631944446</v>
      </c>
      <c r="G4230" s="2">
        <v>14</v>
      </c>
      <c r="H4230" s="1">
        <v>2.2700907506142198</v>
      </c>
      <c r="I4230" s="1">
        <v>0.73013430483645503</v>
      </c>
      <c r="J4230" s="1">
        <v>1.3150250771153</v>
      </c>
      <c r="K4230" t="s">
        <v>1</v>
      </c>
    </row>
    <row r="4231" spans="1:11" x14ac:dyDescent="0.3">
      <c r="A4231" s="1">
        <v>-93.32441</v>
      </c>
      <c r="B4231" s="1">
        <v>44.86524</v>
      </c>
      <c r="C4231" s="2">
        <v>500587343042</v>
      </c>
      <c r="D4231" s="2">
        <v>8.63068657785572E+16</v>
      </c>
      <c r="E4231" s="3">
        <v>42080.824965277781</v>
      </c>
      <c r="F4231" s="3">
        <v>42080.616631944446</v>
      </c>
      <c r="G4231" s="2">
        <v>14</v>
      </c>
      <c r="H4231" s="1">
        <v>2.2888477210602001</v>
      </c>
      <c r="I4231" s="1">
        <v>0.69633086558726198</v>
      </c>
      <c r="J4231" s="1">
        <v>1.3011514978954399</v>
      </c>
      <c r="K4231" t="s">
        <v>11</v>
      </c>
    </row>
    <row r="4232" spans="1:11" x14ac:dyDescent="0.3">
      <c r="A4232" s="1">
        <v>-93.32441</v>
      </c>
      <c r="B4232" s="1">
        <v>44.86524</v>
      </c>
      <c r="C4232" s="2">
        <v>500587343042</v>
      </c>
      <c r="D4232" s="2">
        <v>8.63068657785572E+16</v>
      </c>
      <c r="E4232" s="3">
        <v>42080.824965277781</v>
      </c>
      <c r="F4232" s="3">
        <v>42080.616631944446</v>
      </c>
      <c r="G4232" s="2">
        <v>14</v>
      </c>
      <c r="H4232" s="1">
        <v>2.3193610229386801</v>
      </c>
      <c r="I4232" s="1">
        <v>0.61816087892193405</v>
      </c>
      <c r="J4232" s="1">
        <v>1.28338416264551</v>
      </c>
      <c r="K4232" t="s">
        <v>0</v>
      </c>
    </row>
    <row r="4233" spans="1:11" x14ac:dyDescent="0.3">
      <c r="A4233" s="1">
        <v>-93.32441</v>
      </c>
      <c r="B4233" s="1">
        <v>44.86524</v>
      </c>
      <c r="C4233" s="2">
        <v>500587343042</v>
      </c>
      <c r="D4233" s="2">
        <v>8.63068657785572E+16</v>
      </c>
      <c r="E4233" s="3">
        <v>42080.824965277781</v>
      </c>
      <c r="F4233" s="3">
        <v>42080.616631944446</v>
      </c>
      <c r="G4233" s="2">
        <v>14</v>
      </c>
      <c r="H4233" s="1">
        <v>2.3552782499721601</v>
      </c>
      <c r="I4233" s="1">
        <v>0.63576287882670901</v>
      </c>
      <c r="J4233" s="1">
        <v>1.3122177999058</v>
      </c>
      <c r="K4233" t="s">
        <v>1</v>
      </c>
    </row>
    <row r="4234" spans="1:11" x14ac:dyDescent="0.3">
      <c r="A4234" s="1">
        <v>-93.32441</v>
      </c>
      <c r="B4234" s="1">
        <v>44.86524</v>
      </c>
      <c r="C4234" s="2">
        <v>500587343042</v>
      </c>
      <c r="D4234" s="2">
        <v>8.63068657785572E+16</v>
      </c>
      <c r="E4234" s="3">
        <v>42080.824965277781</v>
      </c>
      <c r="F4234" s="3">
        <v>42080.616631944446</v>
      </c>
      <c r="G4234" s="2">
        <v>14</v>
      </c>
      <c r="H4234" s="1">
        <v>2.37169440615535</v>
      </c>
      <c r="I4234" s="1">
        <v>0.60022568055439096</v>
      </c>
      <c r="J4234" s="1">
        <v>1.2950067859430301</v>
      </c>
      <c r="K4234" t="s">
        <v>11</v>
      </c>
    </row>
    <row r="4235" spans="1:11" x14ac:dyDescent="0.3">
      <c r="A4235" s="1">
        <v>-93.32441</v>
      </c>
      <c r="B4235" s="1">
        <v>44.86524</v>
      </c>
      <c r="C4235" s="2">
        <v>500587343042</v>
      </c>
      <c r="D4235" s="2">
        <v>8.63068657785572E+16</v>
      </c>
      <c r="E4235" s="3">
        <v>42080.824976851851</v>
      </c>
      <c r="F4235" s="3">
        <v>42080.616643518515</v>
      </c>
      <c r="G4235" s="2">
        <v>14</v>
      </c>
      <c r="H4235" s="1">
        <v>2.4008090158462601</v>
      </c>
      <c r="I4235" s="1">
        <v>0.63740921860440103</v>
      </c>
      <c r="J4235" s="1">
        <v>1.3036846788306899</v>
      </c>
      <c r="K4235" t="s">
        <v>0</v>
      </c>
    </row>
    <row r="4236" spans="1:11" x14ac:dyDescent="0.3">
      <c r="A4236" s="1">
        <v>-93.32441</v>
      </c>
      <c r="B4236" s="1">
        <v>44.86524</v>
      </c>
      <c r="C4236" s="2">
        <v>500587343042</v>
      </c>
      <c r="D4236" s="2">
        <v>8.63068657785572E+16</v>
      </c>
      <c r="E4236" s="3">
        <v>42080.824976851851</v>
      </c>
      <c r="F4236" s="3">
        <v>42080.616643518515</v>
      </c>
      <c r="G4236" s="2">
        <v>14</v>
      </c>
      <c r="H4236" s="1">
        <v>2.4285550546033998</v>
      </c>
      <c r="I4236" s="1">
        <v>0.62467038481248105</v>
      </c>
      <c r="J4236" s="1">
        <v>1.32872522828577</v>
      </c>
      <c r="K4236" t="s">
        <v>1</v>
      </c>
    </row>
    <row r="4237" spans="1:11" x14ac:dyDescent="0.3">
      <c r="A4237" s="1">
        <v>-93.32441</v>
      </c>
      <c r="B4237" s="1">
        <v>44.86524</v>
      </c>
      <c r="C4237" s="2">
        <v>500587343042</v>
      </c>
      <c r="D4237" s="2">
        <v>8.63068657785572E+16</v>
      </c>
      <c r="E4237" s="3">
        <v>42080.824976851851</v>
      </c>
      <c r="F4237" s="3">
        <v>42080.616643518515</v>
      </c>
      <c r="G4237" s="2">
        <v>14</v>
      </c>
      <c r="H4237" s="1">
        <v>2.44987891691266</v>
      </c>
      <c r="I4237" s="1">
        <v>0.65138926899590999</v>
      </c>
      <c r="J4237" s="1">
        <v>1.3321506649095101</v>
      </c>
      <c r="K4237" t="s">
        <v>11</v>
      </c>
    </row>
    <row r="4238" spans="1:11" x14ac:dyDescent="0.3">
      <c r="A4238" s="1">
        <v>-93.32441</v>
      </c>
      <c r="B4238" s="1">
        <v>44.86524</v>
      </c>
      <c r="C4238" s="2">
        <v>500587343042</v>
      </c>
      <c r="D4238" s="2">
        <v>8.63068657785572E+16</v>
      </c>
      <c r="E4238" s="3">
        <v>42080.824976851851</v>
      </c>
      <c r="F4238" s="3">
        <v>42080.616643518515</v>
      </c>
      <c r="G4238" s="2">
        <v>14</v>
      </c>
      <c r="H4238" s="1">
        <v>2.47514591295046</v>
      </c>
      <c r="I4238" s="1">
        <v>0.78045062941054399</v>
      </c>
      <c r="J4238" s="1">
        <v>1.34852082237999</v>
      </c>
      <c r="K4238" t="s">
        <v>0</v>
      </c>
    </row>
    <row r="4239" spans="1:11" x14ac:dyDescent="0.3">
      <c r="A4239" s="1">
        <v>-93.32441</v>
      </c>
      <c r="B4239" s="1">
        <v>44.86524</v>
      </c>
      <c r="C4239" s="2">
        <v>500587343042</v>
      </c>
      <c r="D4239" s="2">
        <v>8.63068657785572E+16</v>
      </c>
      <c r="E4239" s="3">
        <v>42080.824976851851</v>
      </c>
      <c r="F4239" s="3">
        <v>42080.616643518515</v>
      </c>
      <c r="G4239" s="2">
        <v>14</v>
      </c>
      <c r="H4239" s="1">
        <v>2.49557325532454</v>
      </c>
      <c r="I4239" s="1">
        <v>0.81493353558002701</v>
      </c>
      <c r="J4239" s="1">
        <v>1.3249704221690399</v>
      </c>
      <c r="K4239" t="s">
        <v>1</v>
      </c>
    </row>
    <row r="4240" spans="1:11" x14ac:dyDescent="0.3">
      <c r="A4240" s="1">
        <v>-93.32441</v>
      </c>
      <c r="B4240" s="1">
        <v>44.86524</v>
      </c>
      <c r="C4240" s="2">
        <v>500587343042</v>
      </c>
      <c r="D4240" s="2">
        <v>8.63068657785572E+16</v>
      </c>
      <c r="E4240" s="3">
        <v>42080.824976851851</v>
      </c>
      <c r="F4240" s="3">
        <v>42080.616643518515</v>
      </c>
      <c r="G4240" s="2">
        <v>14</v>
      </c>
      <c r="H4240" s="1">
        <v>2.5434664703875201</v>
      </c>
      <c r="I4240" s="1">
        <v>0.81134143940235603</v>
      </c>
      <c r="J4240" s="1">
        <v>1.32783749433911</v>
      </c>
      <c r="K4240" t="s">
        <v>11</v>
      </c>
    </row>
    <row r="4241" spans="1:11" x14ac:dyDescent="0.3">
      <c r="A4241" s="1">
        <v>-93.32441</v>
      </c>
      <c r="B4241" s="1">
        <v>44.86524</v>
      </c>
      <c r="C4241" s="2">
        <v>500587343042</v>
      </c>
      <c r="D4241" s="2">
        <v>8.63068657785572E+16</v>
      </c>
      <c r="E4241" s="3">
        <v>42080.824976851851</v>
      </c>
      <c r="F4241" s="3">
        <v>42080.616643518515</v>
      </c>
      <c r="G4241" s="2">
        <v>14</v>
      </c>
      <c r="H4241" s="1">
        <v>2.58581458331822</v>
      </c>
      <c r="I4241" s="1">
        <v>0.74510146081219497</v>
      </c>
      <c r="J4241" s="1">
        <v>1.3447579742307401</v>
      </c>
      <c r="K4241" t="s">
        <v>0</v>
      </c>
    </row>
    <row r="4242" spans="1:11" x14ac:dyDescent="0.3">
      <c r="A4242" s="1">
        <v>-93.32441</v>
      </c>
      <c r="B4242" s="1">
        <v>44.86524</v>
      </c>
      <c r="C4242" s="2">
        <v>500587343042</v>
      </c>
      <c r="D4242" s="2">
        <v>8.63068657785572E+16</v>
      </c>
      <c r="E4242" s="3">
        <v>42080.824976851851</v>
      </c>
      <c r="F4242" s="3">
        <v>42080.616643518515</v>
      </c>
      <c r="G4242" s="2">
        <v>14</v>
      </c>
      <c r="H4242" s="1">
        <v>2.6072449599426402</v>
      </c>
      <c r="I4242" s="1">
        <v>0.72381005590959002</v>
      </c>
      <c r="J4242" s="1">
        <v>1.3768518278422801</v>
      </c>
      <c r="K4242" t="s">
        <v>1</v>
      </c>
    </row>
    <row r="4243" spans="1:11" x14ac:dyDescent="0.3">
      <c r="A4243" s="1">
        <v>-93.32441</v>
      </c>
      <c r="B4243" s="1">
        <v>44.86524</v>
      </c>
      <c r="C4243" s="2">
        <v>500587343042</v>
      </c>
      <c r="D4243" s="2">
        <v>8.63068657785572E+16</v>
      </c>
      <c r="E4243" s="3">
        <v>42080.824976851851</v>
      </c>
      <c r="F4243" s="3">
        <v>42080.616643518515</v>
      </c>
      <c r="G4243" s="2">
        <v>14</v>
      </c>
      <c r="H4243" s="1">
        <v>2.6143318683674202</v>
      </c>
      <c r="I4243" s="1">
        <v>0.75607845508776494</v>
      </c>
      <c r="J4243" s="1">
        <v>1.40028090267456</v>
      </c>
      <c r="K4243" t="s">
        <v>11</v>
      </c>
    </row>
    <row r="4244" spans="1:11" x14ac:dyDescent="0.3">
      <c r="A4244" s="1">
        <v>-93.32441</v>
      </c>
      <c r="B4244" s="1">
        <v>44.86524</v>
      </c>
      <c r="C4244" s="2">
        <v>500587343042</v>
      </c>
      <c r="D4244" s="2">
        <v>8.63068657785572E+16</v>
      </c>
      <c r="E4244" s="3">
        <v>42080.824976851851</v>
      </c>
      <c r="F4244" s="3">
        <v>42080.616643518515</v>
      </c>
      <c r="G4244" s="2">
        <v>14</v>
      </c>
      <c r="H4244" s="1">
        <v>2.6003792274512199</v>
      </c>
      <c r="I4244" s="1">
        <v>0.80896208428729399</v>
      </c>
      <c r="J4244" s="1">
        <v>1.4207002122827801</v>
      </c>
      <c r="K4244" t="s">
        <v>0</v>
      </c>
    </row>
    <row r="4245" spans="1:11" x14ac:dyDescent="0.3">
      <c r="A4245" s="1">
        <v>-93.32441</v>
      </c>
      <c r="B4245" s="1">
        <v>44.86524</v>
      </c>
      <c r="C4245" s="2">
        <v>500587343042</v>
      </c>
      <c r="D4245" s="2">
        <v>8.63068657785572E+16</v>
      </c>
      <c r="E4245" s="3">
        <v>42080.824976851851</v>
      </c>
      <c r="F4245" s="3">
        <v>42080.616643518515</v>
      </c>
      <c r="G4245" s="2">
        <v>14</v>
      </c>
      <c r="H4245" s="1">
        <v>2.5548079879743999</v>
      </c>
      <c r="I4245" s="1">
        <v>0.782172112857072</v>
      </c>
      <c r="J4245" s="1">
        <v>1.40704182341713</v>
      </c>
      <c r="K4245" t="s">
        <v>1</v>
      </c>
    </row>
    <row r="4246" spans="1:11" x14ac:dyDescent="0.3">
      <c r="A4246" s="1">
        <v>-93.32441</v>
      </c>
      <c r="B4246" s="1">
        <v>44.86524</v>
      </c>
      <c r="C4246" s="2">
        <v>500587343042</v>
      </c>
      <c r="D4246" s="2">
        <v>8.63068657785572E+16</v>
      </c>
      <c r="E4246" s="3">
        <v>42080.824976851851</v>
      </c>
      <c r="F4246" s="3">
        <v>42080.616643518515</v>
      </c>
      <c r="G4246" s="2">
        <v>14</v>
      </c>
      <c r="H4246" s="1">
        <v>2.5333251325335899</v>
      </c>
      <c r="I4246" s="1">
        <v>0.79408880674470605</v>
      </c>
      <c r="J4246" s="1">
        <v>1.4325486755305501</v>
      </c>
      <c r="K4246" t="s">
        <v>11</v>
      </c>
    </row>
    <row r="4247" spans="1:11" x14ac:dyDescent="0.3">
      <c r="A4247" s="1">
        <v>-93.32441</v>
      </c>
      <c r="B4247" s="1">
        <v>44.86524</v>
      </c>
      <c r="C4247" s="2">
        <v>500587343042</v>
      </c>
      <c r="D4247" s="2">
        <v>8.63068657785572E+16</v>
      </c>
      <c r="E4247" s="3">
        <v>42080.824976851851</v>
      </c>
      <c r="F4247" s="3">
        <v>42080.616643518515</v>
      </c>
      <c r="G4247" s="2">
        <v>14</v>
      </c>
      <c r="H4247" s="1">
        <v>2.5648378332447401</v>
      </c>
      <c r="I4247" s="1">
        <v>0.74882756152601304</v>
      </c>
      <c r="J4247" s="1">
        <v>1.4303298901597401</v>
      </c>
      <c r="K4247" t="s">
        <v>0</v>
      </c>
    </row>
    <row r="4248" spans="1:11" x14ac:dyDescent="0.3">
      <c r="A4248" s="1">
        <v>-93.32441</v>
      </c>
      <c r="B4248" s="1">
        <v>44.86524</v>
      </c>
      <c r="C4248" s="2">
        <v>500587343042</v>
      </c>
      <c r="D4248" s="2">
        <v>8.63068657785572E+16</v>
      </c>
      <c r="E4248" s="3">
        <v>42080.824976851851</v>
      </c>
      <c r="F4248" s="3">
        <v>42080.616643518515</v>
      </c>
      <c r="G4248" s="2">
        <v>14</v>
      </c>
      <c r="H4248" s="1">
        <v>2.5937226708949201</v>
      </c>
      <c r="I4248" s="1">
        <v>0.74313353236910595</v>
      </c>
      <c r="J4248" s="1">
        <v>1.4020287110790199</v>
      </c>
      <c r="K4248" t="s">
        <v>1</v>
      </c>
    </row>
    <row r="4249" spans="1:11" x14ac:dyDescent="0.3">
      <c r="A4249" s="1">
        <v>-93.32441</v>
      </c>
      <c r="B4249" s="1">
        <v>44.86524</v>
      </c>
      <c r="C4249" s="2">
        <v>500587343042</v>
      </c>
      <c r="D4249" s="2">
        <v>8.63068657785572E+16</v>
      </c>
      <c r="E4249" s="3">
        <v>42080.824976851851</v>
      </c>
      <c r="F4249" s="3">
        <v>42080.616643518515</v>
      </c>
      <c r="G4249" s="2">
        <v>14</v>
      </c>
      <c r="H4249" s="1">
        <v>2.6082322858778002</v>
      </c>
      <c r="I4249" s="1">
        <v>0.74593040309656899</v>
      </c>
      <c r="J4249" s="1">
        <v>1.4221008995340501</v>
      </c>
      <c r="K4249" t="s">
        <v>11</v>
      </c>
    </row>
    <row r="4250" spans="1:11" x14ac:dyDescent="0.3">
      <c r="A4250" s="1">
        <v>-93.32441</v>
      </c>
      <c r="B4250" s="1">
        <v>44.86524</v>
      </c>
      <c r="C4250" s="2">
        <v>500587343042</v>
      </c>
      <c r="D4250" s="2">
        <v>8.63068657785572E+16</v>
      </c>
      <c r="E4250" s="3">
        <v>42080.824976851851</v>
      </c>
      <c r="F4250" s="3">
        <v>42080.616643518515</v>
      </c>
      <c r="G4250" s="2">
        <v>14</v>
      </c>
      <c r="H4250" s="1">
        <v>2.6078504484183398</v>
      </c>
      <c r="I4250" s="1">
        <v>0.69181386269247802</v>
      </c>
      <c r="J4250" s="1">
        <v>1.4436989188242699</v>
      </c>
      <c r="K4250" t="s">
        <v>0</v>
      </c>
    </row>
    <row r="4251" spans="1:11" x14ac:dyDescent="0.3">
      <c r="A4251" s="1">
        <v>-93.32441</v>
      </c>
      <c r="B4251" s="1">
        <v>44.86524</v>
      </c>
      <c r="C4251" s="2">
        <v>500587343042</v>
      </c>
      <c r="D4251" s="2">
        <v>8.63068657785572E+16</v>
      </c>
      <c r="E4251" s="3">
        <v>42080.824976851851</v>
      </c>
      <c r="F4251" s="3">
        <v>42080.616643518515</v>
      </c>
      <c r="G4251" s="2">
        <v>14</v>
      </c>
      <c r="H4251" s="1">
        <v>2.5850542510091601</v>
      </c>
      <c r="I4251" s="1">
        <v>0.72226595856354903</v>
      </c>
      <c r="J4251" s="1">
        <v>1.4142834904049399</v>
      </c>
      <c r="K4251" t="s">
        <v>1</v>
      </c>
    </row>
    <row r="4252" spans="1:11" x14ac:dyDescent="0.3">
      <c r="A4252" s="1">
        <v>-93.32441</v>
      </c>
      <c r="B4252" s="1">
        <v>44.86524</v>
      </c>
      <c r="C4252" s="2">
        <v>500587343042</v>
      </c>
      <c r="D4252" s="2">
        <v>8.63068657785572E+16</v>
      </c>
      <c r="E4252" s="3">
        <v>42080.824976851851</v>
      </c>
      <c r="F4252" s="3">
        <v>42080.616643518515</v>
      </c>
      <c r="G4252" s="2">
        <v>14</v>
      </c>
      <c r="H4252" s="1">
        <v>2.5547030716923498</v>
      </c>
      <c r="I4252" s="1">
        <v>0.71987711555318801</v>
      </c>
      <c r="J4252" s="1">
        <v>1.4077204411574999</v>
      </c>
      <c r="K4252" t="s">
        <v>11</v>
      </c>
    </row>
    <row r="4253" spans="1:11" x14ac:dyDescent="0.3">
      <c r="A4253" s="1">
        <v>-93.32441</v>
      </c>
      <c r="B4253" s="1">
        <v>44.86524</v>
      </c>
      <c r="C4253" s="2">
        <v>500587343042</v>
      </c>
      <c r="D4253" s="2">
        <v>8.63068657785572E+16</v>
      </c>
      <c r="E4253" s="3">
        <v>42080.824976851851</v>
      </c>
      <c r="F4253" s="3">
        <v>42080.616643518515</v>
      </c>
      <c r="G4253" s="2">
        <v>14</v>
      </c>
      <c r="H4253" s="1">
        <v>2.58749083200818</v>
      </c>
      <c r="I4253" s="1">
        <v>0.62510551487799104</v>
      </c>
      <c r="J4253" s="1">
        <v>1.4362006619741301</v>
      </c>
      <c r="K4253" t="s">
        <v>0</v>
      </c>
    </row>
    <row r="4254" spans="1:11" x14ac:dyDescent="0.3">
      <c r="A4254" s="1">
        <v>-93.32441</v>
      </c>
      <c r="B4254" s="1">
        <v>44.86524</v>
      </c>
      <c r="C4254" s="2">
        <v>500587343042</v>
      </c>
      <c r="D4254" s="2">
        <v>8.63068657785572E+16</v>
      </c>
      <c r="E4254" s="3">
        <v>42080.824976851851</v>
      </c>
      <c r="F4254" s="3">
        <v>42080.616643518515</v>
      </c>
      <c r="G4254" s="2">
        <v>14</v>
      </c>
      <c r="H4254" s="1">
        <v>2.6301090125600401</v>
      </c>
      <c r="I4254" s="1">
        <v>0.616321698141434</v>
      </c>
      <c r="J4254" s="1">
        <v>1.4078629432127601</v>
      </c>
      <c r="K4254" t="s">
        <v>1</v>
      </c>
    </row>
    <row r="4255" spans="1:11" x14ac:dyDescent="0.3">
      <c r="A4255" s="1">
        <v>-93.32441</v>
      </c>
      <c r="B4255" s="1">
        <v>44.86524</v>
      </c>
      <c r="C4255" s="2">
        <v>500587343042</v>
      </c>
      <c r="D4255" s="2">
        <v>8.63068657785572E+16</v>
      </c>
      <c r="E4255" s="3">
        <v>42080.824976851851</v>
      </c>
      <c r="F4255" s="3">
        <v>42080.616643518515</v>
      </c>
      <c r="G4255" s="2">
        <v>14</v>
      </c>
      <c r="H4255" s="1">
        <v>2.6533526293250498</v>
      </c>
      <c r="I4255" s="1">
        <v>0.61293177665813403</v>
      </c>
      <c r="J4255" s="1">
        <v>1.4040909603412499</v>
      </c>
      <c r="K4255" t="s">
        <v>11</v>
      </c>
    </row>
    <row r="4256" spans="1:11" x14ac:dyDescent="0.3">
      <c r="A4256" s="1">
        <v>-93.32441</v>
      </c>
      <c r="B4256" s="1">
        <v>44.86524</v>
      </c>
      <c r="C4256" s="2">
        <v>500587343042</v>
      </c>
      <c r="D4256" s="2">
        <v>8.63068657785572E+16</v>
      </c>
      <c r="E4256" s="3">
        <v>42080.824976851851</v>
      </c>
      <c r="F4256" s="3">
        <v>42080.616643518515</v>
      </c>
      <c r="G4256" s="2">
        <v>14</v>
      </c>
      <c r="H4256" s="1">
        <v>2.75</v>
      </c>
      <c r="I4256" s="1">
        <v>0.77670340406554905</v>
      </c>
      <c r="J4256" s="1">
        <v>1.38131737480002</v>
      </c>
      <c r="K4256" t="s">
        <v>0</v>
      </c>
    </row>
    <row r="4257" spans="1:13" x14ac:dyDescent="0.3">
      <c r="A4257" s="1">
        <v>-93.32441</v>
      </c>
      <c r="B4257" s="1">
        <v>44.86524</v>
      </c>
      <c r="C4257" s="2">
        <v>500587343042</v>
      </c>
      <c r="D4257" s="2">
        <v>8.63068657785572E+16</v>
      </c>
      <c r="E4257" s="3">
        <v>42080.824976851851</v>
      </c>
      <c r="F4257" s="3">
        <v>42080.616643518515</v>
      </c>
      <c r="G4257" s="2">
        <v>14</v>
      </c>
      <c r="H4257" s="1">
        <v>2.85</v>
      </c>
      <c r="I4257" s="1">
        <v>0.759762494293862</v>
      </c>
      <c r="J4257" s="1">
        <v>1.3528161689109</v>
      </c>
      <c r="K4257" t="s">
        <v>1</v>
      </c>
    </row>
    <row r="4258" spans="1:13" x14ac:dyDescent="0.3">
      <c r="A4258" s="1">
        <v>-93.32441</v>
      </c>
      <c r="B4258" s="1">
        <v>44.86524</v>
      </c>
      <c r="C4258" s="2">
        <v>500587343042</v>
      </c>
      <c r="D4258" s="2">
        <v>8.63068657785572E+16</v>
      </c>
      <c r="E4258" s="3">
        <v>42080.824976851851</v>
      </c>
      <c r="F4258" s="3">
        <v>42080.616643518515</v>
      </c>
      <c r="G4258" s="2">
        <v>14</v>
      </c>
      <c r="H4258" s="1">
        <v>2.9</v>
      </c>
      <c r="I4258" s="1">
        <v>0.77076986777631995</v>
      </c>
      <c r="J4258" s="1">
        <v>1.36090751344381</v>
      </c>
      <c r="K4258" t="s">
        <v>11</v>
      </c>
    </row>
    <row r="4259" spans="1:13" x14ac:dyDescent="0.3">
      <c r="A4259" s="1">
        <v>-93.32441</v>
      </c>
      <c r="B4259" s="1">
        <v>44.86524</v>
      </c>
      <c r="C4259" s="2">
        <v>500587343042</v>
      </c>
      <c r="D4259" s="2">
        <v>8.63068657785572E+16</v>
      </c>
      <c r="E4259" s="3">
        <v>42080.824976851851</v>
      </c>
      <c r="F4259" s="3">
        <v>42080.616643518515</v>
      </c>
      <c r="G4259" s="2">
        <v>14</v>
      </c>
      <c r="H4259" s="1">
        <v>3.1</v>
      </c>
      <c r="I4259" s="1">
        <v>0.66984105816569195</v>
      </c>
      <c r="J4259" s="1">
        <v>1.3909141858221401</v>
      </c>
      <c r="K4259" t="s">
        <v>0</v>
      </c>
    </row>
    <row r="4260" spans="1:13" x14ac:dyDescent="0.3">
      <c r="A4260" s="1">
        <v>-93.32441</v>
      </c>
      <c r="B4260" s="1">
        <v>44.86524</v>
      </c>
      <c r="C4260" s="2">
        <v>500587343042</v>
      </c>
      <c r="D4260" s="2">
        <v>8.63068657785572E+16</v>
      </c>
      <c r="E4260" s="3">
        <v>42080.824976851851</v>
      </c>
      <c r="F4260" s="3">
        <v>42080.616643518515</v>
      </c>
      <c r="G4260" s="2">
        <v>14</v>
      </c>
      <c r="H4260" s="1">
        <v>3.2</v>
      </c>
      <c r="I4260" s="1">
        <v>0.695068151548071</v>
      </c>
      <c r="J4260" s="1">
        <v>1.3625691063993599</v>
      </c>
      <c r="K4260" t="s">
        <v>1</v>
      </c>
    </row>
    <row r="4261" spans="1:13" x14ac:dyDescent="0.3">
      <c r="A4261" s="1">
        <v>-93.32441</v>
      </c>
      <c r="B4261" s="1">
        <v>44.86524</v>
      </c>
      <c r="C4261" s="2">
        <v>500587343042</v>
      </c>
      <c r="D4261" s="2">
        <v>8.63068657785572E+16</v>
      </c>
      <c r="E4261" s="3">
        <v>42080.824976851851</v>
      </c>
      <c r="F4261" s="3">
        <v>42080.616643518515</v>
      </c>
      <c r="G4261" s="2">
        <v>14</v>
      </c>
      <c r="H4261" s="1">
        <v>3.25</v>
      </c>
      <c r="I4261" s="1">
        <v>0.69813205758022701</v>
      </c>
      <c r="J4261" s="1">
        <v>1.3307215526843199</v>
      </c>
      <c r="K4261" t="s">
        <v>11</v>
      </c>
    </row>
    <row r="4262" spans="1:13" x14ac:dyDescent="0.3">
      <c r="A4262" s="1">
        <v>-93.32441</v>
      </c>
      <c r="B4262" s="1">
        <v>44.86524</v>
      </c>
      <c r="C4262" s="2">
        <v>500587343042</v>
      </c>
      <c r="D4262" s="2">
        <v>8.63068657785572E+16</v>
      </c>
      <c r="E4262" s="3">
        <v>42080.824976851851</v>
      </c>
      <c r="F4262" s="3">
        <v>42080.616643518515</v>
      </c>
      <c r="G4262" s="2">
        <v>14</v>
      </c>
      <c r="H4262" s="1">
        <v>3.4</v>
      </c>
      <c r="I4262" s="1">
        <v>0.78920960588809597</v>
      </c>
      <c r="J4262" s="1">
        <v>1.3097207728973901</v>
      </c>
      <c r="K4262" t="s">
        <v>0</v>
      </c>
    </row>
    <row r="4263" spans="1:13" x14ac:dyDescent="0.3">
      <c r="A4263" s="1">
        <v>-93.32441</v>
      </c>
      <c r="B4263" s="1">
        <v>44.86524</v>
      </c>
      <c r="C4263" s="2">
        <v>500587343042</v>
      </c>
      <c r="D4263" s="2">
        <v>8.63068657785572E+16</v>
      </c>
      <c r="E4263" s="3">
        <v>42080.824976851851</v>
      </c>
      <c r="F4263" s="3">
        <v>42080.616643518515</v>
      </c>
      <c r="G4263" s="2">
        <v>14</v>
      </c>
      <c r="H4263" s="1">
        <v>3.6</v>
      </c>
      <c r="I4263" s="1">
        <v>0.79201760792267395</v>
      </c>
      <c r="J4263" s="1">
        <v>1.33793048877484</v>
      </c>
      <c r="K4263" t="s">
        <v>1</v>
      </c>
    </row>
    <row r="4264" spans="1:13" x14ac:dyDescent="0.3">
      <c r="A4264" s="1">
        <v>-93.32441</v>
      </c>
      <c r="B4264" s="1">
        <v>44.86524</v>
      </c>
      <c r="C4264" s="2">
        <v>500587343042</v>
      </c>
      <c r="D4264" s="2">
        <v>8.63068657785572E+16</v>
      </c>
      <c r="E4264" s="3">
        <v>42080.824976851851</v>
      </c>
      <c r="F4264" s="3">
        <v>42080.616643518515</v>
      </c>
      <c r="G4264" s="2">
        <v>14</v>
      </c>
      <c r="H4264" s="1">
        <v>3.75</v>
      </c>
      <c r="I4264" s="1">
        <v>0.79194010442213203</v>
      </c>
      <c r="J4264" s="1">
        <v>1.3301872061395801</v>
      </c>
      <c r="K4264" t="s">
        <v>11</v>
      </c>
    </row>
    <row r="4265" spans="1:13" x14ac:dyDescent="0.3">
      <c r="A4265" s="1">
        <v>-93.32441</v>
      </c>
      <c r="B4265" s="1">
        <v>44.86524</v>
      </c>
      <c r="C4265" s="2">
        <v>500587343042</v>
      </c>
      <c r="D4265" s="2">
        <v>8.63068657785572E+16</v>
      </c>
      <c r="E4265" s="3">
        <v>42080.824988425928</v>
      </c>
      <c r="F4265" s="3">
        <v>42080.616655092592</v>
      </c>
      <c r="G4265" s="2">
        <v>14</v>
      </c>
      <c r="H4265" s="1">
        <v>3.85</v>
      </c>
      <c r="I4265" s="1">
        <v>0.82019376026941204</v>
      </c>
      <c r="J4265" s="1">
        <v>1.33799752652242</v>
      </c>
      <c r="K4265" t="s">
        <v>0</v>
      </c>
    </row>
    <row r="4266" spans="1:13" x14ac:dyDescent="0.3">
      <c r="A4266" s="1">
        <v>-93.32441</v>
      </c>
      <c r="B4266" s="1">
        <v>44.86524</v>
      </c>
      <c r="C4266" s="2">
        <v>500587343042</v>
      </c>
      <c r="D4266" s="2">
        <v>8.63068657785572E+16</v>
      </c>
      <c r="E4266" s="3">
        <v>42080.824988425928</v>
      </c>
      <c r="F4266" s="3">
        <v>42080.616655092592</v>
      </c>
      <c r="G4266" s="2">
        <v>14</v>
      </c>
      <c r="H4266" s="1">
        <v>3.95</v>
      </c>
      <c r="I4266" s="1">
        <v>0.80482510803492002</v>
      </c>
      <c r="J4266" s="1">
        <v>1.32628920008101</v>
      </c>
      <c r="K4266" t="s">
        <v>1</v>
      </c>
    </row>
    <row r="4267" spans="1:13" x14ac:dyDescent="0.3">
      <c r="A4267" s="1">
        <v>-93.32441</v>
      </c>
      <c r="B4267" s="1">
        <v>44.86524</v>
      </c>
      <c r="C4267" s="2">
        <v>500587343042</v>
      </c>
      <c r="D4267" s="2">
        <v>8.63068657785572E+16</v>
      </c>
      <c r="E4267" s="3">
        <v>42080.824988425928</v>
      </c>
      <c r="F4267" s="3">
        <v>42080.616655092592</v>
      </c>
      <c r="G4267" s="2">
        <v>14</v>
      </c>
      <c r="H4267" s="1">
        <v>3.98</v>
      </c>
      <c r="I4267" s="1">
        <v>0.79849186094873204</v>
      </c>
      <c r="J4267" s="1">
        <v>1.3500459048975</v>
      </c>
      <c r="K4267" t="s">
        <v>11</v>
      </c>
    </row>
    <row r="4268" spans="1:13" x14ac:dyDescent="0.3">
      <c r="A4268" s="1">
        <v>-93.32441</v>
      </c>
      <c r="B4268" s="1">
        <v>44.86524</v>
      </c>
      <c r="C4268" s="2">
        <v>500587343042</v>
      </c>
      <c r="D4268" s="2">
        <v>4.4981640834297504E+16</v>
      </c>
      <c r="E4268" s="3">
        <v>42080.825381944444</v>
      </c>
      <c r="F4268" s="3">
        <v>42080.617048611108</v>
      </c>
      <c r="G4268" s="2">
        <v>14</v>
      </c>
      <c r="H4268" s="1">
        <v>4.0292617883203796</v>
      </c>
      <c r="I4268" s="1">
        <v>0.77477048361896095</v>
      </c>
      <c r="J4268" s="1">
        <v>2.0493542313495099</v>
      </c>
      <c r="K4268" t="s">
        <v>0</v>
      </c>
      <c r="M4268" t="e">
        <f>#REF!-0.25</f>
        <v>#REF!</v>
      </c>
    </row>
    <row r="4269" spans="1:13" x14ac:dyDescent="0.3">
      <c r="A4269" s="1">
        <v>-93.32441</v>
      </c>
      <c r="B4269" s="1">
        <v>44.86524</v>
      </c>
      <c r="C4269" s="2">
        <v>500587343042</v>
      </c>
      <c r="D4269" s="2">
        <v>4.4981640834297504E+16</v>
      </c>
      <c r="E4269" s="3">
        <v>42080.825381944444</v>
      </c>
      <c r="F4269" s="3">
        <v>42080.617048611108</v>
      </c>
      <c r="G4269" s="2">
        <v>14</v>
      </c>
      <c r="H4269" s="1">
        <v>4.0055521804399596</v>
      </c>
      <c r="I4269" s="1">
        <v>0.76187536991754301</v>
      </c>
      <c r="J4269" s="1">
        <v>2.04558445371016</v>
      </c>
      <c r="K4269" t="s">
        <v>1</v>
      </c>
      <c r="M4269" t="e">
        <f t="shared" ref="M4269:M4277" si="0">M4268-0.25</f>
        <v>#REF!</v>
      </c>
    </row>
    <row r="4270" spans="1:13" x14ac:dyDescent="0.3">
      <c r="A4270" s="1">
        <v>-93.32441</v>
      </c>
      <c r="B4270" s="1">
        <v>44.86524</v>
      </c>
      <c r="C4270" s="2">
        <v>500587343042</v>
      </c>
      <c r="D4270" s="2">
        <v>4.4981640834297504E+16</v>
      </c>
      <c r="E4270" s="3">
        <v>42080.825381944444</v>
      </c>
      <c r="F4270" s="3">
        <v>42080.617048611108</v>
      </c>
      <c r="G4270" s="2">
        <v>14</v>
      </c>
      <c r="H4270" s="1">
        <v>3.96023001627076</v>
      </c>
      <c r="I4270" s="1">
        <v>0.77063064189657104</v>
      </c>
      <c r="J4270" s="1">
        <v>2.0706354589530398</v>
      </c>
      <c r="K4270" t="s">
        <v>11</v>
      </c>
      <c r="M4270" t="e">
        <f t="shared" si="0"/>
        <v>#REF!</v>
      </c>
    </row>
    <row r="4271" spans="1:13" x14ac:dyDescent="0.3">
      <c r="A4271" s="1">
        <v>-93.32441</v>
      </c>
      <c r="B4271" s="1">
        <v>44.86524</v>
      </c>
      <c r="C4271" s="2">
        <v>500587343042</v>
      </c>
      <c r="D4271" s="2">
        <v>4.4981640834297504E+16</v>
      </c>
      <c r="E4271" s="3">
        <v>42080.82539351852</v>
      </c>
      <c r="F4271" s="3">
        <v>42080.617060185185</v>
      </c>
      <c r="G4271" s="2">
        <v>14</v>
      </c>
      <c r="H4271" s="1">
        <v>3.91710713059507</v>
      </c>
      <c r="I4271" s="1">
        <v>0.60043944143710604</v>
      </c>
      <c r="J4271" s="1">
        <v>2.0766863012733001</v>
      </c>
      <c r="K4271" t="s">
        <v>0</v>
      </c>
      <c r="M4271" t="e">
        <f t="shared" si="0"/>
        <v>#REF!</v>
      </c>
    </row>
    <row r="4272" spans="1:13" x14ac:dyDescent="0.3">
      <c r="A4272" s="1">
        <v>-93.32441</v>
      </c>
      <c r="B4272" s="1">
        <v>44.86524</v>
      </c>
      <c r="C4272" s="2">
        <v>500587343042</v>
      </c>
      <c r="D4272" s="2">
        <v>4.4981640834297504E+16</v>
      </c>
      <c r="E4272" s="3">
        <v>42080.82539351852</v>
      </c>
      <c r="F4272" s="3">
        <v>42080.617060185185</v>
      </c>
      <c r="G4272" s="2">
        <v>14</v>
      </c>
      <c r="H4272" s="1">
        <v>3.8683672841723902</v>
      </c>
      <c r="I4272" s="1">
        <v>0.60049863283079996</v>
      </c>
      <c r="J4272" s="1">
        <v>2.1020866654822998</v>
      </c>
      <c r="K4272" t="s">
        <v>1</v>
      </c>
      <c r="M4272" t="e">
        <f t="shared" si="0"/>
        <v>#REF!</v>
      </c>
    </row>
    <row r="4273" spans="1:13" x14ac:dyDescent="0.3">
      <c r="A4273" s="1">
        <v>-93.32441</v>
      </c>
      <c r="B4273" s="1">
        <v>44.86524</v>
      </c>
      <c r="C4273" s="2">
        <v>500587343042</v>
      </c>
      <c r="D4273" s="2">
        <v>4.4981640834297504E+16</v>
      </c>
      <c r="E4273" s="3">
        <v>42080.82539351852</v>
      </c>
      <c r="F4273" s="3">
        <v>42080.617060185185</v>
      </c>
      <c r="G4273" s="2">
        <v>14</v>
      </c>
      <c r="H4273" s="1">
        <v>3.83558264769874</v>
      </c>
      <c r="I4273" s="1">
        <v>0.58766402594636402</v>
      </c>
      <c r="J4273" s="1">
        <v>2.0695669185073302</v>
      </c>
      <c r="K4273" t="s">
        <v>11</v>
      </c>
      <c r="M4273" t="e">
        <f t="shared" si="0"/>
        <v>#REF!</v>
      </c>
    </row>
    <row r="4274" spans="1:13" x14ac:dyDescent="0.3">
      <c r="A4274" s="1">
        <v>-93.32441</v>
      </c>
      <c r="B4274" s="1">
        <v>44.86524</v>
      </c>
      <c r="C4274" s="2">
        <v>500587343042</v>
      </c>
      <c r="D4274" s="2">
        <v>4.4981640834297504E+16</v>
      </c>
      <c r="E4274" s="3">
        <v>42080.82539351852</v>
      </c>
      <c r="F4274" s="3">
        <v>42080.617060185185</v>
      </c>
      <c r="G4274" s="2">
        <v>14</v>
      </c>
      <c r="H4274" s="1">
        <v>3.8663513129420402</v>
      </c>
      <c r="I4274" s="1">
        <v>0.67375035962264496</v>
      </c>
      <c r="J4274" s="1">
        <v>2.0847690779644799</v>
      </c>
      <c r="K4274" t="s">
        <v>0</v>
      </c>
      <c r="M4274" t="e">
        <f t="shared" si="0"/>
        <v>#REF!</v>
      </c>
    </row>
    <row r="4275" spans="1:13" x14ac:dyDescent="0.3">
      <c r="A4275" s="1">
        <v>-93.32441</v>
      </c>
      <c r="B4275" s="1">
        <v>44.86524</v>
      </c>
      <c r="C4275" s="2">
        <v>500587343042</v>
      </c>
      <c r="D4275" s="2">
        <v>4.4981640834297504E+16</v>
      </c>
      <c r="E4275" s="3">
        <v>42080.82539351852</v>
      </c>
      <c r="F4275" s="3">
        <v>42080.617060185185</v>
      </c>
      <c r="G4275" s="2">
        <v>14</v>
      </c>
      <c r="H4275" s="1">
        <v>3.8862288198369699</v>
      </c>
      <c r="I4275" s="1">
        <v>0.67636422460263801</v>
      </c>
      <c r="J4275" s="1">
        <v>2.07533529034909</v>
      </c>
      <c r="K4275" t="s">
        <v>1</v>
      </c>
      <c r="M4275" t="e">
        <f t="shared" si="0"/>
        <v>#REF!</v>
      </c>
    </row>
    <row r="4276" spans="1:13" x14ac:dyDescent="0.3">
      <c r="A4276" s="1">
        <v>-93.32441</v>
      </c>
      <c r="B4276" s="1">
        <v>44.86524</v>
      </c>
      <c r="C4276" s="2">
        <v>500587343042</v>
      </c>
      <c r="D4276" s="2">
        <v>4.4981640834297504E+16</v>
      </c>
      <c r="E4276" s="3">
        <v>42080.82539351852</v>
      </c>
      <c r="F4276" s="3">
        <v>42080.617060185185</v>
      </c>
      <c r="G4276" s="2">
        <v>14</v>
      </c>
      <c r="H4276" s="1">
        <v>3.89016839384109</v>
      </c>
      <c r="I4276" s="1">
        <v>0.66322914914378395</v>
      </c>
      <c r="J4276" s="1">
        <v>2.0815627859974701</v>
      </c>
      <c r="K4276" t="s">
        <v>11</v>
      </c>
      <c r="M4276" t="e">
        <f t="shared" si="0"/>
        <v>#REF!</v>
      </c>
    </row>
    <row r="4277" spans="1:13" x14ac:dyDescent="0.3">
      <c r="A4277" s="1">
        <v>-93.32441</v>
      </c>
      <c r="B4277" s="1">
        <v>44.86524</v>
      </c>
      <c r="C4277" s="2">
        <v>500587343042</v>
      </c>
      <c r="D4277" s="2">
        <v>4.4981640834297504E+16</v>
      </c>
      <c r="E4277" s="3">
        <v>42080.82539351852</v>
      </c>
      <c r="F4277" s="3">
        <v>42080.617060185185</v>
      </c>
      <c r="G4277" s="2">
        <v>14</v>
      </c>
      <c r="H4277" s="1">
        <v>3.9130684275473802</v>
      </c>
      <c r="I4277" s="1">
        <v>0.823022078966267</v>
      </c>
      <c r="J4277" s="1">
        <v>2.0611601308273002</v>
      </c>
      <c r="K4277" t="s">
        <v>0</v>
      </c>
      <c r="M4277" t="e">
        <f t="shared" si="0"/>
        <v>#REF!</v>
      </c>
    </row>
    <row r="4278" spans="1:13" x14ac:dyDescent="0.3">
      <c r="A4278" s="1">
        <v>-93.32441</v>
      </c>
      <c r="B4278" s="1">
        <v>44.86524</v>
      </c>
      <c r="C4278" s="2">
        <v>500587343042</v>
      </c>
      <c r="D4278" s="2">
        <v>4.4981640834297504E+16</v>
      </c>
      <c r="E4278" s="3">
        <v>42080.82539351852</v>
      </c>
      <c r="F4278" s="3">
        <v>42080.617060185185</v>
      </c>
      <c r="G4278" s="2">
        <v>14</v>
      </c>
      <c r="H4278" s="1">
        <v>3.9605634913130499</v>
      </c>
      <c r="I4278" s="1">
        <v>0.796019213342117</v>
      </c>
      <c r="J4278" s="1">
        <v>2.0841682628654699</v>
      </c>
      <c r="K4278" t="s">
        <v>1</v>
      </c>
      <c r="M4278" t="e">
        <f t="shared" ref="M4278:M4341" si="1">M4277-0.25</f>
        <v>#REF!</v>
      </c>
    </row>
    <row r="4279" spans="1:13" x14ac:dyDescent="0.3">
      <c r="A4279" s="1">
        <v>-93.32441</v>
      </c>
      <c r="B4279" s="1">
        <v>44.86524</v>
      </c>
      <c r="C4279" s="2">
        <v>500587343042</v>
      </c>
      <c r="D4279" s="2">
        <v>4.4981640834297504E+16</v>
      </c>
      <c r="E4279" s="3">
        <v>42080.82539351852</v>
      </c>
      <c r="F4279" s="3">
        <v>42080.617060185185</v>
      </c>
      <c r="G4279" s="2">
        <v>14</v>
      </c>
      <c r="H4279" s="1">
        <v>3.98812189176126</v>
      </c>
      <c r="I4279" s="1">
        <v>0.79592849465363102</v>
      </c>
      <c r="J4279" s="1">
        <v>2.0757577769345401</v>
      </c>
      <c r="K4279" t="s">
        <v>11</v>
      </c>
      <c r="M4279" t="e">
        <f t="shared" si="1"/>
        <v>#REF!</v>
      </c>
    </row>
    <row r="4280" spans="1:13" x14ac:dyDescent="0.3">
      <c r="A4280" s="1">
        <v>-93.32441</v>
      </c>
      <c r="B4280" s="1">
        <v>44.86524</v>
      </c>
      <c r="C4280" s="2">
        <v>500587343042</v>
      </c>
      <c r="D4280" s="2">
        <v>4.4981640834297504E+16</v>
      </c>
      <c r="E4280" s="3">
        <v>42080.82539351852</v>
      </c>
      <c r="F4280" s="3">
        <v>42080.617060185185</v>
      </c>
      <c r="G4280" s="2">
        <v>14</v>
      </c>
      <c r="H4280" s="1">
        <v>3.9500572246266801</v>
      </c>
      <c r="I4280" s="1">
        <v>0.58941958278390605</v>
      </c>
      <c r="J4280" s="1">
        <v>2.10598267411781</v>
      </c>
      <c r="K4280" t="s">
        <v>0</v>
      </c>
      <c r="M4280" t="e">
        <f t="shared" si="1"/>
        <v>#REF!</v>
      </c>
    </row>
    <row r="4281" spans="1:13" x14ac:dyDescent="0.3">
      <c r="A4281" s="1">
        <v>-93.32441</v>
      </c>
      <c r="B4281" s="1">
        <v>44.86524</v>
      </c>
      <c r="C4281" s="2">
        <v>500587343042</v>
      </c>
      <c r="D4281" s="2">
        <v>4.4981640834297504E+16</v>
      </c>
      <c r="E4281" s="3">
        <v>42080.82539351852</v>
      </c>
      <c r="F4281" s="3">
        <v>42080.617060185185</v>
      </c>
      <c r="G4281" s="2">
        <v>14</v>
      </c>
      <c r="H4281" s="1">
        <v>3.9008629683409199</v>
      </c>
      <c r="I4281" s="1">
        <v>0.58693994716133002</v>
      </c>
      <c r="J4281" s="1">
        <v>2.0742441751874301</v>
      </c>
      <c r="K4281" t="s">
        <v>1</v>
      </c>
      <c r="M4281" t="e">
        <f t="shared" si="1"/>
        <v>#REF!</v>
      </c>
    </row>
    <row r="4282" spans="1:13" x14ac:dyDescent="0.3">
      <c r="A4282" s="1">
        <v>-93.32441</v>
      </c>
      <c r="B4282" s="1">
        <v>44.86524</v>
      </c>
      <c r="C4282" s="2">
        <v>500587343042</v>
      </c>
      <c r="D4282" s="2">
        <v>4.4981640834297504E+16</v>
      </c>
      <c r="E4282" s="3">
        <v>42080.82539351852</v>
      </c>
      <c r="F4282" s="3">
        <v>42080.617060185185</v>
      </c>
      <c r="G4282" s="2">
        <v>14</v>
      </c>
      <c r="H4282" s="1">
        <v>3.8759769671251898</v>
      </c>
      <c r="I4282" s="1">
        <v>0.59716233771627902</v>
      </c>
      <c r="J4282" s="1">
        <v>2.0592315585317902</v>
      </c>
      <c r="K4282" t="s">
        <v>11</v>
      </c>
      <c r="M4282" t="e">
        <f t="shared" si="1"/>
        <v>#REF!</v>
      </c>
    </row>
    <row r="4283" spans="1:13" x14ac:dyDescent="0.3">
      <c r="A4283" s="1">
        <v>-93.32441</v>
      </c>
      <c r="B4283" s="1">
        <v>44.86524</v>
      </c>
      <c r="C4283" s="2">
        <v>500587343042</v>
      </c>
      <c r="D4283" s="2">
        <v>4.4981640834297504E+16</v>
      </c>
      <c r="E4283" s="3">
        <v>42080.82539351852</v>
      </c>
      <c r="F4283" s="3">
        <v>42080.617060185185</v>
      </c>
      <c r="G4283" s="2">
        <v>14</v>
      </c>
      <c r="H4283" s="1">
        <v>3.84298033320484</v>
      </c>
      <c r="I4283" s="1">
        <v>0.62020268806731504</v>
      </c>
      <c r="J4283" s="1">
        <v>2.0279245501979801</v>
      </c>
      <c r="K4283" t="s">
        <v>0</v>
      </c>
      <c r="M4283" t="e">
        <f t="shared" si="1"/>
        <v>#REF!</v>
      </c>
    </row>
    <row r="4284" spans="1:13" x14ac:dyDescent="0.3">
      <c r="A4284" s="1">
        <v>-93.32441</v>
      </c>
      <c r="B4284" s="1">
        <v>44.86524</v>
      </c>
      <c r="C4284" s="2">
        <v>500587343042</v>
      </c>
      <c r="D4284" s="2">
        <v>4.4981640834297504E+16</v>
      </c>
      <c r="E4284" s="3">
        <v>42080.82539351852</v>
      </c>
      <c r="F4284" s="3">
        <v>42080.617060185185</v>
      </c>
      <c r="G4284" s="2">
        <v>14</v>
      </c>
      <c r="H4284" s="1">
        <v>3.82680451107528</v>
      </c>
      <c r="I4284" s="1">
        <v>0.62731645960701499</v>
      </c>
      <c r="J4284" s="1">
        <v>2.0551102166631199</v>
      </c>
      <c r="K4284" t="s">
        <v>1</v>
      </c>
      <c r="M4284" t="e">
        <f t="shared" si="1"/>
        <v>#REF!</v>
      </c>
    </row>
    <row r="4285" spans="1:13" x14ac:dyDescent="0.3">
      <c r="A4285" s="1">
        <v>-93.32441</v>
      </c>
      <c r="B4285" s="1">
        <v>44.86524</v>
      </c>
      <c r="C4285" s="2">
        <v>500587343042</v>
      </c>
      <c r="D4285" s="2">
        <v>4.4981640834297504E+16</v>
      </c>
      <c r="E4285" s="3">
        <v>42080.82539351852</v>
      </c>
      <c r="F4285" s="3">
        <v>42080.617060185185</v>
      </c>
      <c r="G4285" s="2">
        <v>14</v>
      </c>
      <c r="H4285" s="1">
        <v>3.8244674530925602</v>
      </c>
      <c r="I4285" s="1">
        <v>0.57924420839606094</v>
      </c>
      <c r="J4285" s="1">
        <v>2.0405859819802399</v>
      </c>
      <c r="K4285" t="s">
        <v>11</v>
      </c>
      <c r="M4285" t="e">
        <f t="shared" si="1"/>
        <v>#REF!</v>
      </c>
    </row>
    <row r="4286" spans="1:13" x14ac:dyDescent="0.3">
      <c r="A4286" s="1">
        <v>-93.32441</v>
      </c>
      <c r="B4286" s="1">
        <v>44.86524</v>
      </c>
      <c r="C4286" s="2">
        <v>500587343042</v>
      </c>
      <c r="D4286" s="2">
        <v>4.4981640834297504E+16</v>
      </c>
      <c r="E4286" s="3">
        <v>42080.82539351852</v>
      </c>
      <c r="F4286" s="3">
        <v>42080.617060185185</v>
      </c>
      <c r="G4286" s="2">
        <v>14</v>
      </c>
      <c r="H4286" s="1">
        <v>3.7851227445225799</v>
      </c>
      <c r="I4286" s="1">
        <v>0.83761105767340005</v>
      </c>
      <c r="J4286" s="1">
        <v>2.0609146310300201</v>
      </c>
      <c r="K4286" t="s">
        <v>0</v>
      </c>
      <c r="M4286" t="e">
        <f t="shared" si="1"/>
        <v>#REF!</v>
      </c>
    </row>
    <row r="4287" spans="1:13" x14ac:dyDescent="0.3">
      <c r="A4287" s="1">
        <v>-93.32441</v>
      </c>
      <c r="B4287" s="1">
        <v>44.86524</v>
      </c>
      <c r="C4287" s="2">
        <v>500587343042</v>
      </c>
      <c r="D4287" s="2">
        <v>4.4981640834297504E+16</v>
      </c>
      <c r="E4287" s="3">
        <v>42080.82539351852</v>
      </c>
      <c r="F4287" s="3">
        <v>42080.617060185185</v>
      </c>
      <c r="G4287" s="2">
        <v>14</v>
      </c>
      <c r="H4287" s="1">
        <v>3.7749436490819499</v>
      </c>
      <c r="I4287" s="1">
        <v>0.80620890653515698</v>
      </c>
      <c r="J4287" s="1">
        <v>2.0654485734484398</v>
      </c>
      <c r="K4287" t="s">
        <v>1</v>
      </c>
      <c r="M4287" t="e">
        <f t="shared" si="1"/>
        <v>#REF!</v>
      </c>
    </row>
    <row r="4288" spans="1:13" x14ac:dyDescent="0.3">
      <c r="A4288" s="1">
        <v>-93.32441</v>
      </c>
      <c r="B4288" s="1">
        <v>44.86524</v>
      </c>
      <c r="C4288" s="2">
        <v>500587343042</v>
      </c>
      <c r="D4288" s="2">
        <v>4.4981640834297504E+16</v>
      </c>
      <c r="E4288" s="3">
        <v>42080.82539351852</v>
      </c>
      <c r="F4288" s="3">
        <v>42080.617060185185</v>
      </c>
      <c r="G4288" s="2">
        <v>14</v>
      </c>
      <c r="H4288" s="1">
        <v>3.74087116259191</v>
      </c>
      <c r="I4288" s="1">
        <v>0.84282573328485</v>
      </c>
      <c r="J4288" s="1">
        <v>2.06425674490829</v>
      </c>
      <c r="K4288" t="s">
        <v>11</v>
      </c>
      <c r="M4288" t="e">
        <f t="shared" si="1"/>
        <v>#REF!</v>
      </c>
    </row>
    <row r="4289" spans="1:13" x14ac:dyDescent="0.3">
      <c r="A4289" s="1">
        <v>-93.32441</v>
      </c>
      <c r="B4289" s="1">
        <v>44.86524</v>
      </c>
      <c r="C4289" s="2">
        <v>500587343042</v>
      </c>
      <c r="D4289" s="2">
        <v>4.4981640834297504E+16</v>
      </c>
      <c r="E4289" s="3">
        <v>42080.82539351852</v>
      </c>
      <c r="F4289" s="3">
        <v>42080.617060185185</v>
      </c>
      <c r="G4289" s="2">
        <v>14</v>
      </c>
      <c r="H4289" s="1">
        <v>3.6963966278808198</v>
      </c>
      <c r="I4289" s="1">
        <v>0.666783219327584</v>
      </c>
      <c r="J4289" s="1">
        <v>2.03487325116753</v>
      </c>
      <c r="K4289" t="s">
        <v>0</v>
      </c>
      <c r="M4289" t="e">
        <f t="shared" si="1"/>
        <v>#REF!</v>
      </c>
    </row>
    <row r="4290" spans="1:13" x14ac:dyDescent="0.3">
      <c r="A4290" s="1">
        <v>-93.32441</v>
      </c>
      <c r="B4290" s="1">
        <v>44.86524</v>
      </c>
      <c r="C4290" s="2">
        <v>500587343042</v>
      </c>
      <c r="D4290" s="2">
        <v>4.4981640834297504E+16</v>
      </c>
      <c r="E4290" s="3">
        <v>42080.82539351852</v>
      </c>
      <c r="F4290" s="3">
        <v>42080.617060185185</v>
      </c>
      <c r="G4290" s="2">
        <v>14</v>
      </c>
      <c r="H4290" s="1">
        <v>3.6850479496806199</v>
      </c>
      <c r="I4290" s="1">
        <v>0.64825867994141695</v>
      </c>
      <c r="J4290" s="1">
        <v>2.0348374481009501</v>
      </c>
      <c r="K4290" t="s">
        <v>1</v>
      </c>
      <c r="M4290" t="e">
        <f t="shared" si="1"/>
        <v>#REF!</v>
      </c>
    </row>
    <row r="4291" spans="1:13" x14ac:dyDescent="0.3">
      <c r="A4291" s="1">
        <v>-93.32441</v>
      </c>
      <c r="B4291" s="1">
        <v>44.86524</v>
      </c>
      <c r="C4291" s="2">
        <v>500587343042</v>
      </c>
      <c r="D4291" s="2">
        <v>4.4981640834297504E+16</v>
      </c>
      <c r="E4291" s="3">
        <v>42080.82539351852</v>
      </c>
      <c r="F4291" s="3">
        <v>42080.617060185185</v>
      </c>
      <c r="G4291" s="2">
        <v>14</v>
      </c>
      <c r="H4291" s="1">
        <v>3.6586096717084802</v>
      </c>
      <c r="I4291" s="1">
        <v>0.68206457175876201</v>
      </c>
      <c r="J4291" s="1">
        <v>2.02949239378616</v>
      </c>
      <c r="K4291" t="s">
        <v>11</v>
      </c>
      <c r="M4291" t="e">
        <f t="shared" si="1"/>
        <v>#REF!</v>
      </c>
    </row>
    <row r="4292" spans="1:13" x14ac:dyDescent="0.3">
      <c r="A4292" s="1">
        <v>-93.32441</v>
      </c>
      <c r="B4292" s="1">
        <v>44.86524</v>
      </c>
      <c r="C4292" s="2">
        <v>500587343042</v>
      </c>
      <c r="D4292" s="2">
        <v>4.4981640834297504E+16</v>
      </c>
      <c r="E4292" s="3">
        <v>42080.82539351852</v>
      </c>
      <c r="F4292" s="3">
        <v>42080.617060185185</v>
      </c>
      <c r="G4292" s="2">
        <v>14</v>
      </c>
      <c r="H4292" s="1">
        <v>3.67149038059706</v>
      </c>
      <c r="I4292" s="1">
        <v>0.72846802148431</v>
      </c>
      <c r="J4292" s="1">
        <v>2.00058442914575</v>
      </c>
      <c r="K4292" t="s">
        <v>0</v>
      </c>
      <c r="M4292" t="e">
        <f t="shared" si="1"/>
        <v>#REF!</v>
      </c>
    </row>
    <row r="4293" spans="1:13" x14ac:dyDescent="0.3">
      <c r="A4293" s="1">
        <v>-93.32441</v>
      </c>
      <c r="B4293" s="1">
        <v>44.86524</v>
      </c>
      <c r="C4293" s="2">
        <v>500587343042</v>
      </c>
      <c r="D4293" s="2">
        <v>4.4981640834297504E+16</v>
      </c>
      <c r="E4293" s="3">
        <v>42080.82539351852</v>
      </c>
      <c r="F4293" s="3">
        <v>42080.617060185185</v>
      </c>
      <c r="G4293" s="2">
        <v>14</v>
      </c>
      <c r="H4293" s="1">
        <v>3.6871739561842598</v>
      </c>
      <c r="I4293" s="1">
        <v>0.74425837993354504</v>
      </c>
      <c r="J4293" s="1">
        <v>1.9912231505186699</v>
      </c>
      <c r="K4293" t="s">
        <v>1</v>
      </c>
      <c r="M4293" t="e">
        <f t="shared" si="1"/>
        <v>#REF!</v>
      </c>
    </row>
    <row r="4294" spans="1:13" x14ac:dyDescent="0.3">
      <c r="A4294" s="1">
        <v>-93.32441</v>
      </c>
      <c r="B4294" s="1">
        <v>44.86524</v>
      </c>
      <c r="C4294" s="2">
        <v>500587343042</v>
      </c>
      <c r="D4294" s="2">
        <v>4.4981640834297504E+16</v>
      </c>
      <c r="E4294" s="3">
        <v>42080.82539351852</v>
      </c>
      <c r="F4294" s="3">
        <v>42080.617060185185</v>
      </c>
      <c r="G4294" s="2">
        <v>14</v>
      </c>
      <c r="H4294" s="1">
        <v>3.71269595637578</v>
      </c>
      <c r="I4294" s="1">
        <v>0.72672547315094904</v>
      </c>
      <c r="J4294" s="1">
        <v>2.0016628395152898</v>
      </c>
      <c r="K4294" t="s">
        <v>11</v>
      </c>
      <c r="M4294" t="e">
        <f t="shared" si="1"/>
        <v>#REF!</v>
      </c>
    </row>
    <row r="4295" spans="1:13" x14ac:dyDescent="0.3">
      <c r="A4295" s="1">
        <v>-93.32441</v>
      </c>
      <c r="B4295" s="1">
        <v>44.86524</v>
      </c>
      <c r="C4295" s="2">
        <v>500587343042</v>
      </c>
      <c r="D4295" s="2">
        <v>4.4981640834297504E+16</v>
      </c>
      <c r="E4295" s="3">
        <v>42080.82539351852</v>
      </c>
      <c r="F4295" s="3">
        <v>42080.617060185185</v>
      </c>
      <c r="G4295" s="2">
        <v>14</v>
      </c>
      <c r="H4295" s="1">
        <v>3.7003645416816502</v>
      </c>
      <c r="I4295" s="1">
        <v>0.68619475589887902</v>
      </c>
      <c r="J4295" s="1">
        <v>1.9685324796639401</v>
      </c>
      <c r="K4295" t="s">
        <v>0</v>
      </c>
      <c r="M4295" t="e">
        <f t="shared" si="1"/>
        <v>#REF!</v>
      </c>
    </row>
    <row r="4296" spans="1:13" x14ac:dyDescent="0.3">
      <c r="A4296" s="1">
        <v>-93.32441</v>
      </c>
      <c r="B4296" s="1">
        <v>44.86524</v>
      </c>
      <c r="C4296" s="2">
        <v>500587343042</v>
      </c>
      <c r="D4296" s="2">
        <v>4.4981640834297504E+16</v>
      </c>
      <c r="E4296" s="3">
        <v>42080.82539351852</v>
      </c>
      <c r="F4296" s="3">
        <v>42080.617060185185</v>
      </c>
      <c r="G4296" s="2">
        <v>14</v>
      </c>
      <c r="H4296" s="1">
        <v>3.6545476302525701</v>
      </c>
      <c r="I4296" s="1">
        <v>0.70312964124750799</v>
      </c>
      <c r="J4296" s="1">
        <v>1.9998510060055099</v>
      </c>
      <c r="K4296" t="s">
        <v>1</v>
      </c>
      <c r="M4296" t="e">
        <f t="shared" si="1"/>
        <v>#REF!</v>
      </c>
    </row>
    <row r="4297" spans="1:13" x14ac:dyDescent="0.3">
      <c r="A4297" s="1">
        <v>-93.32441</v>
      </c>
      <c r="B4297" s="1">
        <v>44.86524</v>
      </c>
      <c r="C4297" s="2">
        <v>500587343042</v>
      </c>
      <c r="D4297" s="2">
        <v>4.4981640834297504E+16</v>
      </c>
      <c r="E4297" s="3">
        <v>42080.82539351852</v>
      </c>
      <c r="F4297" s="3">
        <v>42080.617060185185</v>
      </c>
      <c r="G4297" s="2">
        <v>14</v>
      </c>
      <c r="H4297" s="1">
        <v>3.6492871449558502</v>
      </c>
      <c r="I4297" s="1">
        <v>0.672125774096756</v>
      </c>
      <c r="J4297" s="1">
        <v>2.0094755780927298</v>
      </c>
      <c r="K4297" t="s">
        <v>11</v>
      </c>
      <c r="M4297" t="e">
        <f t="shared" si="1"/>
        <v>#REF!</v>
      </c>
    </row>
    <row r="4298" spans="1:13" x14ac:dyDescent="0.3">
      <c r="A4298" s="1">
        <v>-93.32441</v>
      </c>
      <c r="B4298" s="1">
        <v>44.86524</v>
      </c>
      <c r="C4298" s="2">
        <v>500587343042</v>
      </c>
      <c r="D4298" s="2">
        <v>4.4981640834297504E+16</v>
      </c>
      <c r="E4298" s="3">
        <v>42080.82539351852</v>
      </c>
      <c r="F4298" s="3">
        <v>42080.617060185185</v>
      </c>
      <c r="G4298" s="2">
        <v>14</v>
      </c>
      <c r="H4298" s="1">
        <v>3.6629884392083598</v>
      </c>
      <c r="I4298" s="1">
        <v>0.63225904672046196</v>
      </c>
      <c r="J4298" s="1">
        <v>2.03288315025448</v>
      </c>
      <c r="K4298" t="s">
        <v>0</v>
      </c>
      <c r="M4298" t="e">
        <f t="shared" si="1"/>
        <v>#REF!</v>
      </c>
    </row>
    <row r="4299" spans="1:13" x14ac:dyDescent="0.3">
      <c r="A4299" s="1">
        <v>-93.32441</v>
      </c>
      <c r="B4299" s="1">
        <v>44.86524</v>
      </c>
      <c r="C4299" s="2">
        <v>500587343042</v>
      </c>
      <c r="D4299" s="2">
        <v>4.4981640834297504E+16</v>
      </c>
      <c r="E4299" s="3">
        <v>42080.82539351852</v>
      </c>
      <c r="F4299" s="3">
        <v>42080.617060185185</v>
      </c>
      <c r="G4299" s="2">
        <v>14</v>
      </c>
      <c r="H4299" s="1">
        <v>3.71268715104679</v>
      </c>
      <c r="I4299" s="1">
        <v>0.60709600951853004</v>
      </c>
      <c r="J4299" s="1">
        <v>2.04277326760011</v>
      </c>
      <c r="K4299" t="s">
        <v>1</v>
      </c>
      <c r="M4299" t="e">
        <f t="shared" si="1"/>
        <v>#REF!</v>
      </c>
    </row>
    <row r="4300" spans="1:13" x14ac:dyDescent="0.3">
      <c r="A4300" s="1">
        <v>-93.32441</v>
      </c>
      <c r="B4300" s="1">
        <v>44.86524</v>
      </c>
      <c r="C4300" s="2">
        <v>500587343042</v>
      </c>
      <c r="D4300" s="2">
        <v>4.4981640834297504E+16</v>
      </c>
      <c r="E4300" s="3">
        <v>42080.82539351852</v>
      </c>
      <c r="F4300" s="3">
        <v>42080.617060185185</v>
      </c>
      <c r="G4300" s="2">
        <v>14</v>
      </c>
      <c r="H4300" s="1">
        <v>3.7599939524475499</v>
      </c>
      <c r="I4300" s="1">
        <v>0.63366089574231799</v>
      </c>
      <c r="J4300" s="1">
        <v>2.0263455914456099</v>
      </c>
      <c r="K4300" t="s">
        <v>11</v>
      </c>
      <c r="M4300" t="e">
        <f t="shared" si="1"/>
        <v>#REF!</v>
      </c>
    </row>
    <row r="4301" spans="1:13" x14ac:dyDescent="0.3">
      <c r="A4301" s="1">
        <v>-93.32441</v>
      </c>
      <c r="B4301" s="1">
        <v>44.86524</v>
      </c>
      <c r="C4301" s="2">
        <v>500587343042</v>
      </c>
      <c r="D4301" s="2">
        <v>4.4981640834297504E+16</v>
      </c>
      <c r="E4301" s="3">
        <v>42080.82540509259</v>
      </c>
      <c r="F4301" s="3">
        <v>42080.617071759261</v>
      </c>
      <c r="G4301" s="2">
        <v>14</v>
      </c>
      <c r="H4301" s="1">
        <v>3.7882307015071799</v>
      </c>
      <c r="I4301" s="1">
        <v>0.70966417950562399</v>
      </c>
      <c r="J4301" s="1">
        <v>2.04335958253438</v>
      </c>
      <c r="K4301" t="s">
        <v>0</v>
      </c>
      <c r="M4301" t="e">
        <f t="shared" si="1"/>
        <v>#REF!</v>
      </c>
    </row>
    <row r="4302" spans="1:13" x14ac:dyDescent="0.3">
      <c r="A4302" s="1">
        <v>-93.32441</v>
      </c>
      <c r="B4302" s="1">
        <v>44.86524</v>
      </c>
      <c r="C4302" s="2">
        <v>500587343042</v>
      </c>
      <c r="D4302" s="2">
        <v>4.4981640834297504E+16</v>
      </c>
      <c r="E4302" s="3">
        <v>42080.82540509259</v>
      </c>
      <c r="F4302" s="3">
        <v>42080.617071759261</v>
      </c>
      <c r="G4302" s="2">
        <v>14</v>
      </c>
      <c r="H4302" s="1">
        <v>3.8088222116971502</v>
      </c>
      <c r="I4302" s="1">
        <v>0.709916282403244</v>
      </c>
      <c r="J4302" s="1">
        <v>2.02580071848777</v>
      </c>
      <c r="K4302" t="s">
        <v>1</v>
      </c>
      <c r="M4302" t="e">
        <f t="shared" si="1"/>
        <v>#REF!</v>
      </c>
    </row>
    <row r="4303" spans="1:13" x14ac:dyDescent="0.3">
      <c r="A4303" s="1">
        <v>-93.32441</v>
      </c>
      <c r="B4303" s="1">
        <v>44.86524</v>
      </c>
      <c r="C4303" s="2">
        <v>500587343042</v>
      </c>
      <c r="D4303" s="2">
        <v>4.4981640834297504E+16</v>
      </c>
      <c r="E4303" s="3">
        <v>42080.82540509259</v>
      </c>
      <c r="F4303" s="3">
        <v>42080.617071759261</v>
      </c>
      <c r="G4303" s="2">
        <v>14</v>
      </c>
      <c r="H4303" s="1">
        <v>3.8545758547748301</v>
      </c>
      <c r="I4303" s="1">
        <v>0.70331639554505998</v>
      </c>
      <c r="J4303" s="1">
        <v>2.0057337031415998</v>
      </c>
      <c r="K4303" t="s">
        <v>11</v>
      </c>
      <c r="M4303" t="e">
        <f t="shared" si="1"/>
        <v>#REF!</v>
      </c>
    </row>
    <row r="4304" spans="1:13" x14ac:dyDescent="0.3">
      <c r="A4304" s="1">
        <v>-93.32441</v>
      </c>
      <c r="B4304" s="1">
        <v>44.86524</v>
      </c>
      <c r="C4304" s="2">
        <v>500587343042</v>
      </c>
      <c r="D4304" s="2">
        <v>4.4981640834297504E+16</v>
      </c>
      <c r="E4304" s="3">
        <v>42080.82540509259</v>
      </c>
      <c r="F4304" s="3">
        <v>42080.617071759261</v>
      </c>
      <c r="G4304" s="2">
        <v>14</v>
      </c>
      <c r="H4304" s="1">
        <v>3.8674206665565398</v>
      </c>
      <c r="I4304" s="1">
        <v>0.59464406252123603</v>
      </c>
      <c r="J4304" s="1">
        <v>2.0302672836915301</v>
      </c>
      <c r="K4304" t="s">
        <v>0</v>
      </c>
      <c r="M4304" t="e">
        <f t="shared" si="1"/>
        <v>#REF!</v>
      </c>
    </row>
    <row r="4305" spans="1:13" x14ac:dyDescent="0.3">
      <c r="A4305" s="1">
        <v>-93.32441</v>
      </c>
      <c r="B4305" s="1">
        <v>44.86524</v>
      </c>
      <c r="C4305" s="2">
        <v>500587343042</v>
      </c>
      <c r="D4305" s="2">
        <v>4.4981640834297504E+16</v>
      </c>
      <c r="E4305" s="3">
        <v>42080.82540509259</v>
      </c>
      <c r="F4305" s="3">
        <v>42080.617071759261</v>
      </c>
      <c r="G4305" s="2">
        <v>14</v>
      </c>
      <c r="H4305" s="1">
        <v>3.91101239931817</v>
      </c>
      <c r="I4305" s="1">
        <v>0.58217185208675104</v>
      </c>
      <c r="J4305" s="1">
        <v>2.0093308945850801</v>
      </c>
      <c r="K4305" t="s">
        <v>1</v>
      </c>
      <c r="M4305" t="e">
        <f t="shared" si="1"/>
        <v>#REF!</v>
      </c>
    </row>
    <row r="4306" spans="1:13" x14ac:dyDescent="0.3">
      <c r="A4306" s="1">
        <v>-93.32441</v>
      </c>
      <c r="B4306" s="1">
        <v>44.86524</v>
      </c>
      <c r="C4306" s="2">
        <v>500587343042</v>
      </c>
      <c r="D4306" s="2">
        <v>4.4981640834297504E+16</v>
      </c>
      <c r="E4306" s="3">
        <v>42080.82540509259</v>
      </c>
      <c r="F4306" s="3">
        <v>42080.617071759261</v>
      </c>
      <c r="G4306" s="2">
        <v>14</v>
      </c>
      <c r="H4306" s="1">
        <v>3.9208620988162499</v>
      </c>
      <c r="I4306" s="1">
        <v>0.56965025189316398</v>
      </c>
      <c r="J4306" s="1">
        <v>2.0421145459212302</v>
      </c>
      <c r="K4306" t="s">
        <v>11</v>
      </c>
      <c r="M4306" t="e">
        <f t="shared" si="1"/>
        <v>#REF!</v>
      </c>
    </row>
    <row r="4307" spans="1:13" x14ac:dyDescent="0.3">
      <c r="A4307" s="1">
        <v>-93.32441</v>
      </c>
      <c r="B4307" s="1">
        <v>44.86524</v>
      </c>
      <c r="C4307" s="2">
        <v>500587343042</v>
      </c>
      <c r="D4307" s="2">
        <v>4.4981640834297504E+16</v>
      </c>
      <c r="E4307" s="3">
        <v>42080.82540509259</v>
      </c>
      <c r="F4307" s="3">
        <v>42080.617071759261</v>
      </c>
      <c r="G4307" s="2">
        <v>14</v>
      </c>
      <c r="H4307" s="1">
        <v>3.8776779574238098</v>
      </c>
      <c r="I4307" s="1">
        <v>0.76805349321479599</v>
      </c>
      <c r="J4307" s="1">
        <v>2.07404739892764</v>
      </c>
      <c r="K4307" t="s">
        <v>0</v>
      </c>
      <c r="M4307" t="e">
        <f t="shared" si="1"/>
        <v>#REF!</v>
      </c>
    </row>
    <row r="4308" spans="1:13" x14ac:dyDescent="0.3">
      <c r="A4308" s="1">
        <v>-93.32441</v>
      </c>
      <c r="B4308" s="1">
        <v>44.86524</v>
      </c>
      <c r="C4308" s="2">
        <v>500587343042</v>
      </c>
      <c r="D4308" s="2">
        <v>4.4981640834297504E+16</v>
      </c>
      <c r="E4308" s="3">
        <v>42080.82540509259</v>
      </c>
      <c r="F4308" s="3">
        <v>42080.617071759261</v>
      </c>
      <c r="G4308" s="2">
        <v>14</v>
      </c>
      <c r="H4308" s="1">
        <v>3.8484803514082402</v>
      </c>
      <c r="I4308" s="1">
        <v>0.78626695835789095</v>
      </c>
      <c r="J4308" s="1">
        <v>2.07443357898905</v>
      </c>
      <c r="K4308" t="s">
        <v>1</v>
      </c>
      <c r="M4308" t="e">
        <f t="shared" si="1"/>
        <v>#REF!</v>
      </c>
    </row>
    <row r="4309" spans="1:13" x14ac:dyDescent="0.3">
      <c r="A4309" s="1">
        <v>-93.32441</v>
      </c>
      <c r="B4309" s="1">
        <v>44.86524</v>
      </c>
      <c r="C4309" s="2">
        <v>500587343042</v>
      </c>
      <c r="D4309" s="2">
        <v>4.4981640834297504E+16</v>
      </c>
      <c r="E4309" s="3">
        <v>42080.82540509259</v>
      </c>
      <c r="F4309" s="3">
        <v>42080.617071759261</v>
      </c>
      <c r="G4309" s="2">
        <v>14</v>
      </c>
      <c r="H4309" s="1">
        <v>3.83154433077739</v>
      </c>
      <c r="I4309" s="1">
        <v>0.78002711810638503</v>
      </c>
      <c r="J4309" s="1">
        <v>2.0538689032447799</v>
      </c>
      <c r="K4309" t="s">
        <v>11</v>
      </c>
      <c r="M4309" t="e">
        <f t="shared" si="1"/>
        <v>#REF!</v>
      </c>
    </row>
    <row r="4310" spans="1:13" x14ac:dyDescent="0.3">
      <c r="A4310" s="1">
        <v>-93.32441</v>
      </c>
      <c r="B4310" s="1">
        <v>44.86524</v>
      </c>
      <c r="C4310" s="2">
        <v>500587343042</v>
      </c>
      <c r="D4310" s="2">
        <v>4.4981640834297504E+16</v>
      </c>
      <c r="E4310" s="3">
        <v>42080.82540509259</v>
      </c>
      <c r="F4310" s="3">
        <v>42080.617071759261</v>
      </c>
      <c r="G4310" s="2">
        <v>14</v>
      </c>
      <c r="H4310" s="1">
        <v>3.867565481792</v>
      </c>
      <c r="I4310" s="1">
        <v>0.58478879497143899</v>
      </c>
      <c r="J4310" s="1">
        <v>2.0831191807596299</v>
      </c>
      <c r="K4310" t="s">
        <v>0</v>
      </c>
      <c r="M4310" t="e">
        <f t="shared" si="1"/>
        <v>#REF!</v>
      </c>
    </row>
    <row r="4311" spans="1:13" x14ac:dyDescent="0.3">
      <c r="A4311" s="1">
        <v>-93.32441</v>
      </c>
      <c r="B4311" s="1">
        <v>44.86524</v>
      </c>
      <c r="C4311" s="2">
        <v>500587343042</v>
      </c>
      <c r="D4311" s="2">
        <v>4.4981640834297504E+16</v>
      </c>
      <c r="E4311" s="3">
        <v>42080.82540509259</v>
      </c>
      <c r="F4311" s="3">
        <v>42080.617071759261</v>
      </c>
      <c r="G4311" s="2">
        <v>14</v>
      </c>
      <c r="H4311" s="1">
        <v>3.89338809083839</v>
      </c>
      <c r="I4311" s="1">
        <v>0.56181490077256002</v>
      </c>
      <c r="J4311" s="1">
        <v>2.1067140474636301</v>
      </c>
      <c r="K4311" t="s">
        <v>1</v>
      </c>
      <c r="M4311" t="e">
        <f t="shared" si="1"/>
        <v>#REF!</v>
      </c>
    </row>
    <row r="4312" spans="1:13" x14ac:dyDescent="0.3">
      <c r="A4312" s="1">
        <v>-93.32441</v>
      </c>
      <c r="B4312" s="1">
        <v>44.86524</v>
      </c>
      <c r="C4312" s="2">
        <v>500587343042</v>
      </c>
      <c r="D4312" s="2">
        <v>4.4981640834297504E+16</v>
      </c>
      <c r="E4312" s="3">
        <v>42080.82540509259</v>
      </c>
      <c r="F4312" s="3">
        <v>42080.617071759261</v>
      </c>
      <c r="G4312" s="2">
        <v>14</v>
      </c>
      <c r="H4312" s="1">
        <v>3.9030186711591801</v>
      </c>
      <c r="I4312" s="1">
        <v>0.58024194230336801</v>
      </c>
      <c r="J4312" s="1">
        <v>2.0865738117694401</v>
      </c>
      <c r="K4312" t="s">
        <v>11</v>
      </c>
      <c r="M4312" t="e">
        <f t="shared" si="1"/>
        <v>#REF!</v>
      </c>
    </row>
    <row r="4313" spans="1:13" x14ac:dyDescent="0.3">
      <c r="A4313" s="1">
        <v>-93.32441</v>
      </c>
      <c r="B4313" s="1">
        <v>44.86524</v>
      </c>
      <c r="C4313" s="2">
        <v>500587343042</v>
      </c>
      <c r="D4313" s="2">
        <v>4.4981640834297504E+16</v>
      </c>
      <c r="E4313" s="3">
        <v>42080.82540509259</v>
      </c>
      <c r="F4313" s="3">
        <v>42080.617071759261</v>
      </c>
      <c r="G4313" s="2">
        <v>14</v>
      </c>
      <c r="H4313" s="1">
        <v>3.8573022457572201</v>
      </c>
      <c r="I4313" s="1">
        <v>0.79713538722001698</v>
      </c>
      <c r="J4313" s="1">
        <v>2.0904079960769701</v>
      </c>
      <c r="K4313" t="s">
        <v>0</v>
      </c>
      <c r="M4313" t="e">
        <f t="shared" si="1"/>
        <v>#REF!</v>
      </c>
    </row>
    <row r="4314" spans="1:13" x14ac:dyDescent="0.3">
      <c r="A4314" s="1">
        <v>-93.32441</v>
      </c>
      <c r="B4314" s="1">
        <v>44.86524</v>
      </c>
      <c r="C4314" s="2">
        <v>500587343042</v>
      </c>
      <c r="D4314" s="2">
        <v>4.4981640834297504E+16</v>
      </c>
      <c r="E4314" s="3">
        <v>42080.82540509259</v>
      </c>
      <c r="F4314" s="3">
        <v>42080.617071759261</v>
      </c>
      <c r="G4314" s="2">
        <v>14</v>
      </c>
      <c r="H4314" s="1">
        <v>3.84554213017483</v>
      </c>
      <c r="I4314" s="1">
        <v>0.80654060317042298</v>
      </c>
      <c r="J4314" s="1">
        <v>2.0946326393609098</v>
      </c>
      <c r="K4314" t="s">
        <v>1</v>
      </c>
      <c r="M4314" t="e">
        <f t="shared" si="1"/>
        <v>#REF!</v>
      </c>
    </row>
    <row r="4315" spans="1:13" x14ac:dyDescent="0.3">
      <c r="A4315" s="1">
        <v>-93.32441</v>
      </c>
      <c r="B4315" s="1">
        <v>44.86524</v>
      </c>
      <c r="C4315" s="2">
        <v>500587343042</v>
      </c>
      <c r="D4315" s="2">
        <v>4.4981640834297504E+16</v>
      </c>
      <c r="E4315" s="3">
        <v>42080.82540509259</v>
      </c>
      <c r="F4315" s="3">
        <v>42080.617071759261</v>
      </c>
      <c r="G4315" s="2">
        <v>14</v>
      </c>
      <c r="H4315" s="1">
        <v>3.8103105644510702</v>
      </c>
      <c r="I4315" s="1">
        <v>0.79969282920923701</v>
      </c>
      <c r="J4315" s="1">
        <v>2.0622730428177301</v>
      </c>
      <c r="K4315" t="s">
        <v>11</v>
      </c>
      <c r="M4315" t="e">
        <f t="shared" si="1"/>
        <v>#REF!</v>
      </c>
    </row>
    <row r="4316" spans="1:13" x14ac:dyDescent="0.3">
      <c r="A4316" s="1">
        <v>-93.32441</v>
      </c>
      <c r="B4316" s="1">
        <v>44.86524</v>
      </c>
      <c r="C4316" s="2">
        <v>500587343042</v>
      </c>
      <c r="D4316" s="2">
        <v>4.4981640834297504E+16</v>
      </c>
      <c r="E4316" s="3">
        <v>42080.82540509259</v>
      </c>
      <c r="F4316" s="3">
        <v>42080.617071759261</v>
      </c>
      <c r="G4316" s="2">
        <v>14</v>
      </c>
      <c r="H4316" s="1">
        <v>3.8153570619250501</v>
      </c>
      <c r="I4316" s="1">
        <v>0.59740775884008401</v>
      </c>
      <c r="J4316" s="1">
        <v>2.0413544506958501</v>
      </c>
      <c r="K4316" t="s">
        <v>0</v>
      </c>
      <c r="M4316" t="e">
        <f t="shared" si="1"/>
        <v>#REF!</v>
      </c>
    </row>
    <row r="4317" spans="1:13" x14ac:dyDescent="0.3">
      <c r="A4317" s="1">
        <v>-93.32441</v>
      </c>
      <c r="B4317" s="1">
        <v>44.86524</v>
      </c>
      <c r="C4317" s="2">
        <v>500587343042</v>
      </c>
      <c r="D4317" s="2">
        <v>4.4981640834297504E+16</v>
      </c>
      <c r="E4317" s="3">
        <v>42080.82540509259</v>
      </c>
      <c r="F4317" s="3">
        <v>42080.617071759261</v>
      </c>
      <c r="G4317" s="2">
        <v>14</v>
      </c>
      <c r="H4317" s="1">
        <v>3.8379401758955498</v>
      </c>
      <c r="I4317" s="1">
        <v>0.57642625559886296</v>
      </c>
      <c r="J4317" s="1">
        <v>2.05556263257232</v>
      </c>
      <c r="K4317" t="s">
        <v>1</v>
      </c>
      <c r="M4317" t="e">
        <f t="shared" si="1"/>
        <v>#REF!</v>
      </c>
    </row>
    <row r="4318" spans="1:13" x14ac:dyDescent="0.3">
      <c r="A4318" s="1">
        <v>-93.32441</v>
      </c>
      <c r="B4318" s="1">
        <v>44.86524</v>
      </c>
      <c r="C4318" s="2">
        <v>500587343042</v>
      </c>
      <c r="D4318" s="2">
        <v>4.4981640834297504E+16</v>
      </c>
      <c r="E4318" s="3">
        <v>42080.82540509259</v>
      </c>
      <c r="F4318" s="3">
        <v>42080.617071759261</v>
      </c>
      <c r="G4318" s="2">
        <v>14</v>
      </c>
      <c r="H4318" s="1">
        <v>3.8808441137107299</v>
      </c>
      <c r="I4318" s="1">
        <v>0.57389275262779205</v>
      </c>
      <c r="J4318" s="1">
        <v>2.0345665867601399</v>
      </c>
      <c r="K4318" t="s">
        <v>11</v>
      </c>
      <c r="M4318" t="e">
        <f t="shared" si="1"/>
        <v>#REF!</v>
      </c>
    </row>
    <row r="4319" spans="1:13" x14ac:dyDescent="0.3">
      <c r="A4319" s="1">
        <v>-93.32441</v>
      </c>
      <c r="B4319" s="1">
        <v>44.86524</v>
      </c>
      <c r="C4319" s="2">
        <v>500587343042</v>
      </c>
      <c r="D4319" s="2">
        <v>4.4981640834297504E+16</v>
      </c>
      <c r="E4319" s="3">
        <v>42080.82540509259</v>
      </c>
      <c r="F4319" s="3">
        <v>42080.617071759261</v>
      </c>
      <c r="G4319" s="2">
        <v>14</v>
      </c>
      <c r="H4319" s="1">
        <v>3.9250087554915898</v>
      </c>
      <c r="I4319" s="1">
        <v>0.68131284843260098</v>
      </c>
      <c r="J4319" s="1">
        <v>2.0327701191259999</v>
      </c>
      <c r="K4319" t="s">
        <v>0</v>
      </c>
      <c r="M4319" t="e">
        <f t="shared" si="1"/>
        <v>#REF!</v>
      </c>
    </row>
    <row r="4320" spans="1:13" x14ac:dyDescent="0.3">
      <c r="A4320" s="1">
        <v>-93.32441</v>
      </c>
      <c r="B4320" s="1">
        <v>44.86524</v>
      </c>
      <c r="C4320" s="2">
        <v>500587343042</v>
      </c>
      <c r="D4320" s="2">
        <v>4.4981640834297504E+16</v>
      </c>
      <c r="E4320" s="3">
        <v>42080.82540509259</v>
      </c>
      <c r="F4320" s="3">
        <v>42080.617071759261</v>
      </c>
      <c r="G4320" s="2">
        <v>14</v>
      </c>
      <c r="H4320" s="1">
        <v>3.9584114391395899</v>
      </c>
      <c r="I4320" s="1">
        <v>0.67177850486327795</v>
      </c>
      <c r="J4320" s="1">
        <v>2.0496621427823198</v>
      </c>
      <c r="K4320" t="s">
        <v>1</v>
      </c>
      <c r="M4320" t="e">
        <f t="shared" si="1"/>
        <v>#REF!</v>
      </c>
    </row>
    <row r="4321" spans="1:13" x14ac:dyDescent="0.3">
      <c r="A4321" s="1">
        <v>-93.32441</v>
      </c>
      <c r="B4321" s="1">
        <v>44.86524</v>
      </c>
      <c r="C4321" s="2">
        <v>500587343042</v>
      </c>
      <c r="D4321" s="2">
        <v>4.4981640834297504E+16</v>
      </c>
      <c r="E4321" s="3">
        <v>42080.82540509259</v>
      </c>
      <c r="F4321" s="3">
        <v>42080.617071759261</v>
      </c>
      <c r="G4321" s="2">
        <v>14</v>
      </c>
      <c r="H4321" s="1">
        <v>3.9877490392829098</v>
      </c>
      <c r="I4321" s="1">
        <v>0.68772855530852905</v>
      </c>
      <c r="J4321" s="1">
        <v>2.0436988937716798</v>
      </c>
      <c r="K4321" t="s">
        <v>11</v>
      </c>
      <c r="M4321" t="e">
        <f t="shared" si="1"/>
        <v>#REF!</v>
      </c>
    </row>
    <row r="4322" spans="1:13" x14ac:dyDescent="0.3">
      <c r="A4322" s="1">
        <v>-93.32441</v>
      </c>
      <c r="B4322" s="1">
        <v>44.86524</v>
      </c>
      <c r="C4322" s="2">
        <v>500587343042</v>
      </c>
      <c r="D4322" s="2">
        <v>4.4981640834297504E+16</v>
      </c>
      <c r="E4322" s="3">
        <v>42080.82540509259</v>
      </c>
      <c r="F4322" s="3">
        <v>42080.617071759261</v>
      </c>
      <c r="G4322" s="2">
        <v>14</v>
      </c>
      <c r="H4322" s="1">
        <v>3.98324753529544</v>
      </c>
      <c r="I4322" s="1">
        <v>0.76343462167467702</v>
      </c>
      <c r="J4322" s="1">
        <v>2.06323573196457</v>
      </c>
      <c r="K4322" t="s">
        <v>0</v>
      </c>
      <c r="M4322" t="e">
        <f t="shared" si="1"/>
        <v>#REF!</v>
      </c>
    </row>
    <row r="4323" spans="1:13" x14ac:dyDescent="0.3">
      <c r="A4323" s="1">
        <v>-93.32441</v>
      </c>
      <c r="B4323" s="1">
        <v>44.86524</v>
      </c>
      <c r="C4323" s="2">
        <v>500587343042</v>
      </c>
      <c r="D4323" s="2">
        <v>4.4981640834297504E+16</v>
      </c>
      <c r="E4323" s="3">
        <v>42080.82540509259</v>
      </c>
      <c r="F4323" s="3">
        <v>42080.617071759261</v>
      </c>
      <c r="G4323" s="2">
        <v>14</v>
      </c>
      <c r="H4323" s="1">
        <v>3.9747605415409302</v>
      </c>
      <c r="I4323" s="1">
        <v>0.77879965728092904</v>
      </c>
      <c r="J4323" s="1">
        <v>2.0384233177042401</v>
      </c>
      <c r="K4323" t="s">
        <v>1</v>
      </c>
      <c r="M4323" t="e">
        <f t="shared" si="1"/>
        <v>#REF!</v>
      </c>
    </row>
    <row r="4324" spans="1:13" x14ac:dyDescent="0.3">
      <c r="A4324" s="1">
        <v>-93.32441</v>
      </c>
      <c r="B4324" s="1">
        <v>44.86524</v>
      </c>
      <c r="C4324" s="2">
        <v>500587343042</v>
      </c>
      <c r="D4324" s="2">
        <v>4.4981640834297504E+16</v>
      </c>
      <c r="E4324" s="3">
        <v>42080.82540509259</v>
      </c>
      <c r="F4324" s="3">
        <v>42080.617071759261</v>
      </c>
      <c r="G4324" s="2">
        <v>14</v>
      </c>
      <c r="H4324" s="1">
        <v>3.9247962037915398</v>
      </c>
      <c r="I4324" s="1">
        <v>0.74192107542973096</v>
      </c>
      <c r="J4324" s="1">
        <v>2.0532545080346001</v>
      </c>
      <c r="K4324" t="s">
        <v>11</v>
      </c>
      <c r="M4324" t="e">
        <f t="shared" si="1"/>
        <v>#REF!</v>
      </c>
    </row>
    <row r="4325" spans="1:13" x14ac:dyDescent="0.3">
      <c r="A4325" s="1">
        <v>-93.32441</v>
      </c>
      <c r="B4325" s="1">
        <v>44.86524</v>
      </c>
      <c r="C4325" s="2">
        <v>500587343042</v>
      </c>
      <c r="D4325" s="2">
        <v>4.4981640834297504E+16</v>
      </c>
      <c r="E4325" s="3">
        <v>42080.82540509259</v>
      </c>
      <c r="F4325" s="3">
        <v>42080.617071759261</v>
      </c>
      <c r="G4325" s="2">
        <v>14</v>
      </c>
      <c r="H4325" s="1">
        <v>3.9005392074587499</v>
      </c>
      <c r="I4325" s="1">
        <v>0.63690507795517604</v>
      </c>
      <c r="J4325" s="1">
        <v>2.05687731146977</v>
      </c>
      <c r="K4325" t="s">
        <v>0</v>
      </c>
      <c r="M4325" t="e">
        <f t="shared" si="1"/>
        <v>#REF!</v>
      </c>
    </row>
    <row r="4326" spans="1:13" x14ac:dyDescent="0.3">
      <c r="A4326" s="1">
        <v>-93.32441</v>
      </c>
      <c r="B4326" s="1">
        <v>44.86524</v>
      </c>
      <c r="C4326" s="2">
        <v>500587343042</v>
      </c>
      <c r="D4326" s="2">
        <v>4.4981640834297504E+16</v>
      </c>
      <c r="E4326" s="3">
        <v>42080.82540509259</v>
      </c>
      <c r="F4326" s="3">
        <v>42080.617071759261</v>
      </c>
      <c r="G4326" s="2">
        <v>14</v>
      </c>
      <c r="H4326" s="1">
        <v>3.88701876801766</v>
      </c>
      <c r="I4326" s="1">
        <v>0.642787980704004</v>
      </c>
      <c r="J4326" s="1">
        <v>2.0745339789619699</v>
      </c>
      <c r="K4326" t="s">
        <v>1</v>
      </c>
      <c r="M4326" t="e">
        <f t="shared" si="1"/>
        <v>#REF!</v>
      </c>
    </row>
    <row r="4327" spans="1:13" x14ac:dyDescent="0.3">
      <c r="A4327" s="1">
        <v>-93.32441</v>
      </c>
      <c r="B4327" s="1">
        <v>44.86524</v>
      </c>
      <c r="C4327" s="2">
        <v>500587343042</v>
      </c>
      <c r="D4327" s="2">
        <v>4.4981640834297504E+16</v>
      </c>
      <c r="E4327" s="3">
        <v>42080.82540509259</v>
      </c>
      <c r="F4327" s="3">
        <v>42080.617071759261</v>
      </c>
      <c r="G4327" s="2">
        <v>14</v>
      </c>
      <c r="H4327" s="1">
        <v>3.8548379001695898</v>
      </c>
      <c r="I4327" s="1">
        <v>0.64764446834923906</v>
      </c>
      <c r="J4327" s="1">
        <v>2.0822522680347699</v>
      </c>
      <c r="K4327" t="s">
        <v>11</v>
      </c>
      <c r="M4327" t="e">
        <f t="shared" si="1"/>
        <v>#REF!</v>
      </c>
    </row>
    <row r="4328" spans="1:13" x14ac:dyDescent="0.3">
      <c r="A4328" s="1">
        <v>-93.32441</v>
      </c>
      <c r="B4328" s="1">
        <v>44.86524</v>
      </c>
      <c r="C4328" s="2">
        <v>500587343042</v>
      </c>
      <c r="D4328" s="2">
        <v>4.4981640834297504E+16</v>
      </c>
      <c r="E4328" s="3">
        <v>42080.82540509259</v>
      </c>
      <c r="F4328" s="3">
        <v>42080.617071759261</v>
      </c>
      <c r="G4328" s="2">
        <v>14</v>
      </c>
      <c r="H4328" s="1">
        <v>3.88568836901602</v>
      </c>
      <c r="I4328" s="1">
        <v>0.74828187676532298</v>
      </c>
      <c r="J4328" s="1">
        <v>2.0696728321737599</v>
      </c>
      <c r="K4328" t="s">
        <v>0</v>
      </c>
      <c r="M4328" t="e">
        <f t="shared" si="1"/>
        <v>#REF!</v>
      </c>
    </row>
    <row r="4329" spans="1:13" x14ac:dyDescent="0.3">
      <c r="A4329" s="1">
        <v>-93.32441</v>
      </c>
      <c r="B4329" s="1">
        <v>44.86524</v>
      </c>
      <c r="C4329" s="2">
        <v>500587343042</v>
      </c>
      <c r="D4329" s="2">
        <v>4.4981640834297504E+16</v>
      </c>
      <c r="E4329" s="3">
        <v>42080.82540509259</v>
      </c>
      <c r="F4329" s="3">
        <v>42080.617071759261</v>
      </c>
      <c r="G4329" s="2">
        <v>14</v>
      </c>
      <c r="H4329" s="1">
        <v>3.9289842530521502</v>
      </c>
      <c r="I4329" s="1">
        <v>0.76532389713233495</v>
      </c>
      <c r="J4329" s="1">
        <v>2.1012460455614699</v>
      </c>
      <c r="K4329" t="s">
        <v>1</v>
      </c>
      <c r="M4329" t="e">
        <f t="shared" si="1"/>
        <v>#REF!</v>
      </c>
    </row>
    <row r="4330" spans="1:13" x14ac:dyDescent="0.3">
      <c r="A4330" s="1">
        <v>-93.32441</v>
      </c>
      <c r="B4330" s="1">
        <v>44.86524</v>
      </c>
      <c r="C4330" s="2">
        <v>500587343042</v>
      </c>
      <c r="D4330" s="2">
        <v>4.4981640834297504E+16</v>
      </c>
      <c r="E4330" s="3">
        <v>42080.82540509259</v>
      </c>
      <c r="F4330" s="3">
        <v>42080.617071759261</v>
      </c>
      <c r="G4330" s="2">
        <v>14</v>
      </c>
      <c r="H4330" s="1">
        <v>3.9304361062731799</v>
      </c>
      <c r="I4330" s="1">
        <v>0.78423216942894802</v>
      </c>
      <c r="J4330" s="1">
        <v>2.08743999014645</v>
      </c>
      <c r="K4330" t="s">
        <v>11</v>
      </c>
      <c r="M4330" t="e">
        <f t="shared" si="1"/>
        <v>#REF!</v>
      </c>
    </row>
    <row r="4331" spans="1:13" x14ac:dyDescent="0.3">
      <c r="A4331" s="1">
        <v>-93.32441</v>
      </c>
      <c r="B4331" s="1">
        <v>44.86524</v>
      </c>
      <c r="C4331" s="2">
        <v>500587343042</v>
      </c>
      <c r="D4331" s="2">
        <v>4.4981640834297504E+16</v>
      </c>
      <c r="E4331" s="3">
        <v>42080.825416666667</v>
      </c>
      <c r="F4331" s="3">
        <v>42080.617083333331</v>
      </c>
      <c r="G4331" s="2">
        <v>14</v>
      </c>
      <c r="H4331" s="1">
        <v>3.9665941535339702</v>
      </c>
      <c r="I4331" s="1">
        <v>0.55593745662175897</v>
      </c>
      <c r="J4331" s="1">
        <v>2.08252233362253</v>
      </c>
      <c r="K4331" t="s">
        <v>0</v>
      </c>
      <c r="M4331" t="e">
        <f t="shared" si="1"/>
        <v>#REF!</v>
      </c>
    </row>
    <row r="4332" spans="1:13" x14ac:dyDescent="0.3">
      <c r="A4332" s="1">
        <v>-93.32441</v>
      </c>
      <c r="B4332" s="1">
        <v>44.86524</v>
      </c>
      <c r="C4332" s="2">
        <v>500587343042</v>
      </c>
      <c r="D4332" s="2">
        <v>4.4981640834297504E+16</v>
      </c>
      <c r="E4332" s="3">
        <v>42080.825416666667</v>
      </c>
      <c r="F4332" s="3">
        <v>42080.617083333331</v>
      </c>
      <c r="G4332" s="2">
        <v>14</v>
      </c>
      <c r="H4332" s="1">
        <v>3.9853599834653402</v>
      </c>
      <c r="I4332" s="1">
        <v>0.58170194564466504</v>
      </c>
      <c r="J4332" s="1">
        <v>2.06930115235471</v>
      </c>
      <c r="K4332" t="s">
        <v>1</v>
      </c>
      <c r="M4332" t="e">
        <f t="shared" si="1"/>
        <v>#REF!</v>
      </c>
    </row>
    <row r="4333" spans="1:13" x14ac:dyDescent="0.3">
      <c r="A4333" s="1">
        <v>-93.32441</v>
      </c>
      <c r="B4333" s="1">
        <v>44.86524</v>
      </c>
      <c r="C4333" s="2">
        <v>500587343042</v>
      </c>
      <c r="D4333" s="2">
        <v>4.4981640834297504E+16</v>
      </c>
      <c r="E4333" s="3">
        <v>42080.825416666667</v>
      </c>
      <c r="F4333" s="3">
        <v>42080.617083333331</v>
      </c>
      <c r="G4333" s="2">
        <v>14</v>
      </c>
      <c r="H4333" s="1">
        <v>4.02879191310089</v>
      </c>
      <c r="I4333" s="1">
        <v>0.55821776017929303</v>
      </c>
      <c r="J4333" s="1">
        <v>2.0570912488226001</v>
      </c>
      <c r="K4333" t="s">
        <v>11</v>
      </c>
      <c r="M4333" t="e">
        <f t="shared" si="1"/>
        <v>#REF!</v>
      </c>
    </row>
    <row r="4334" spans="1:13" x14ac:dyDescent="0.3">
      <c r="A4334" s="1">
        <v>-93.32441</v>
      </c>
      <c r="B4334" s="1">
        <v>44.86524</v>
      </c>
      <c r="C4334" s="2">
        <v>500587343042</v>
      </c>
      <c r="D4334" s="2">
        <v>4.4981640834297504E+16</v>
      </c>
      <c r="E4334" s="3">
        <v>42080.825416666667</v>
      </c>
      <c r="F4334" s="3">
        <v>42080.617083333331</v>
      </c>
      <c r="G4334" s="2">
        <v>14</v>
      </c>
      <c r="H4334" s="1">
        <v>4.0067279432698797</v>
      </c>
      <c r="I4334" s="1">
        <v>0.70585633537539105</v>
      </c>
      <c r="J4334" s="1">
        <v>2.07197167291553</v>
      </c>
      <c r="K4334" t="s">
        <v>0</v>
      </c>
      <c r="M4334" t="e">
        <f t="shared" si="1"/>
        <v>#REF!</v>
      </c>
    </row>
    <row r="4335" spans="1:13" x14ac:dyDescent="0.3">
      <c r="A4335" s="1">
        <v>-93.32441</v>
      </c>
      <c r="B4335" s="1">
        <v>44.86524</v>
      </c>
      <c r="C4335" s="2">
        <v>500587343042</v>
      </c>
      <c r="D4335" s="2">
        <v>4.4981640834297504E+16</v>
      </c>
      <c r="E4335" s="3">
        <v>42080.825416666667</v>
      </c>
      <c r="F4335" s="3">
        <v>42080.617083333331</v>
      </c>
      <c r="G4335" s="2">
        <v>14</v>
      </c>
      <c r="H4335" s="1">
        <v>3.9890001195897402</v>
      </c>
      <c r="I4335" s="1">
        <v>0.71909308229530799</v>
      </c>
      <c r="J4335" s="1">
        <v>2.0868996340720498</v>
      </c>
      <c r="K4335" t="s">
        <v>1</v>
      </c>
      <c r="M4335" t="e">
        <f t="shared" si="1"/>
        <v>#REF!</v>
      </c>
    </row>
    <row r="4336" spans="1:13" x14ac:dyDescent="0.3">
      <c r="A4336" s="1">
        <v>-93.32441</v>
      </c>
      <c r="B4336" s="1">
        <v>44.86524</v>
      </c>
      <c r="C4336" s="2">
        <v>500587343042</v>
      </c>
      <c r="D4336" s="2">
        <v>4.4981640834297504E+16</v>
      </c>
      <c r="E4336" s="3">
        <v>42080.825416666667</v>
      </c>
      <c r="F4336" s="3">
        <v>42080.617083333331</v>
      </c>
      <c r="G4336" s="2">
        <v>14</v>
      </c>
      <c r="H4336" s="1">
        <v>3.9571724924990801</v>
      </c>
      <c r="I4336" s="1">
        <v>0.68431674266900699</v>
      </c>
      <c r="J4336" s="1">
        <v>2.1030699276845302</v>
      </c>
      <c r="K4336" t="s">
        <v>11</v>
      </c>
      <c r="M4336" t="e">
        <f t="shared" si="1"/>
        <v>#REF!</v>
      </c>
    </row>
    <row r="4337" spans="1:13" x14ac:dyDescent="0.3">
      <c r="A4337" s="1">
        <v>-93.32441</v>
      </c>
      <c r="B4337" s="1">
        <v>44.86524</v>
      </c>
      <c r="C4337" s="2">
        <v>500587343042</v>
      </c>
      <c r="D4337" s="2">
        <v>4.50014194641536E+16</v>
      </c>
      <c r="E4337" s="3">
        <v>42080.825416666667</v>
      </c>
      <c r="F4337" s="3">
        <v>42080.617083333331</v>
      </c>
      <c r="G4337" s="2">
        <v>14</v>
      </c>
      <c r="H4337" s="1">
        <v>-3.8005047708519299</v>
      </c>
      <c r="I4337" s="1">
        <v>0.75438133906777105</v>
      </c>
      <c r="J4337" s="1">
        <v>0.76126224462001701</v>
      </c>
      <c r="K4337" t="s">
        <v>0</v>
      </c>
      <c r="M4337" t="e">
        <f t="shared" si="1"/>
        <v>#REF!</v>
      </c>
    </row>
    <row r="4338" spans="1:13" x14ac:dyDescent="0.3">
      <c r="A4338" s="1">
        <v>-93.32441</v>
      </c>
      <c r="B4338" s="1">
        <v>44.86524</v>
      </c>
      <c r="C4338" s="2">
        <v>500587343042</v>
      </c>
      <c r="D4338" s="2">
        <v>4.50014194641536E+16</v>
      </c>
      <c r="E4338" s="3">
        <v>42080.825416666667</v>
      </c>
      <c r="F4338" s="3">
        <v>42080.617083333331</v>
      </c>
      <c r="G4338" s="2">
        <v>14</v>
      </c>
      <c r="H4338" s="1">
        <v>-3.7898066357894802</v>
      </c>
      <c r="I4338" s="1">
        <v>0.75016377491418496</v>
      </c>
      <c r="J4338" s="1">
        <v>0.78666168494149802</v>
      </c>
      <c r="K4338" t="s">
        <v>1</v>
      </c>
      <c r="M4338" t="e">
        <f t="shared" si="1"/>
        <v>#REF!</v>
      </c>
    </row>
    <row r="4339" spans="1:13" x14ac:dyDescent="0.3">
      <c r="A4339" s="1">
        <v>-93.32441</v>
      </c>
      <c r="B4339" s="1">
        <v>44.86524</v>
      </c>
      <c r="C4339" s="2">
        <v>500587343042</v>
      </c>
      <c r="D4339" s="2">
        <v>4.50014194641536E+16</v>
      </c>
      <c r="E4339" s="3">
        <v>42080.825416666667</v>
      </c>
      <c r="F4339" s="3">
        <v>42080.617083333331</v>
      </c>
      <c r="G4339" s="2">
        <v>14</v>
      </c>
      <c r="H4339" s="1">
        <v>-3.7760038845827801</v>
      </c>
      <c r="I4339" s="1">
        <v>0.76955675977261595</v>
      </c>
      <c r="J4339" s="1">
        <v>0.77976310797024695</v>
      </c>
      <c r="K4339" t="s">
        <v>11</v>
      </c>
      <c r="M4339" t="e">
        <f t="shared" si="1"/>
        <v>#REF!</v>
      </c>
    </row>
    <row r="4340" spans="1:13" x14ac:dyDescent="0.3">
      <c r="A4340" s="1">
        <v>-93.32441</v>
      </c>
      <c r="B4340" s="1">
        <v>44.86524</v>
      </c>
      <c r="C4340" s="2">
        <v>500587343042</v>
      </c>
      <c r="D4340" s="2">
        <v>4.50014194641536E+16</v>
      </c>
      <c r="E4340" s="3">
        <v>42080.825416666667</v>
      </c>
      <c r="F4340" s="3">
        <v>42080.617083333331</v>
      </c>
      <c r="G4340" s="2">
        <v>14</v>
      </c>
      <c r="H4340" s="1">
        <v>-3.7724567534273801</v>
      </c>
      <c r="I4340" s="1">
        <v>0.66047563814114596</v>
      </c>
      <c r="J4340" s="1">
        <v>0.81204795050995804</v>
      </c>
      <c r="K4340" t="s">
        <v>0</v>
      </c>
      <c r="M4340" t="e">
        <f t="shared" si="1"/>
        <v>#REF!</v>
      </c>
    </row>
    <row r="4341" spans="1:13" x14ac:dyDescent="0.3">
      <c r="A4341" s="1">
        <v>-93.32441</v>
      </c>
      <c r="B4341" s="1">
        <v>44.86524</v>
      </c>
      <c r="C4341" s="2">
        <v>500587343042</v>
      </c>
      <c r="D4341" s="2">
        <v>4.50014194641536E+16</v>
      </c>
      <c r="E4341" s="3">
        <v>42080.825416666667</v>
      </c>
      <c r="F4341" s="3">
        <v>42080.617083333331</v>
      </c>
      <c r="G4341" s="2">
        <v>14</v>
      </c>
      <c r="H4341" s="1">
        <v>-3.7232729686532502</v>
      </c>
      <c r="I4341" s="1">
        <v>0.64623444599389801</v>
      </c>
      <c r="J4341" s="1">
        <v>0.786884384580679</v>
      </c>
      <c r="K4341" t="s">
        <v>1</v>
      </c>
      <c r="M4341" t="e">
        <f t="shared" si="1"/>
        <v>#REF!</v>
      </c>
    </row>
    <row r="4342" spans="1:13" x14ac:dyDescent="0.3">
      <c r="A4342" s="1">
        <v>-93.32441</v>
      </c>
      <c r="B4342" s="1">
        <v>44.86524</v>
      </c>
      <c r="C4342" s="2">
        <v>500587343042</v>
      </c>
      <c r="D4342" s="2">
        <v>4.50014194641536E+16</v>
      </c>
      <c r="E4342" s="3">
        <v>42080.825416666667</v>
      </c>
      <c r="F4342" s="3">
        <v>42080.617083333331</v>
      </c>
      <c r="G4342" s="2">
        <v>14</v>
      </c>
      <c r="H4342" s="1">
        <v>-3.69361875811295</v>
      </c>
      <c r="I4342" s="1">
        <v>0.65218831601188898</v>
      </c>
      <c r="J4342" s="1">
        <v>0.81387371558100297</v>
      </c>
      <c r="K4342" t="s">
        <v>11</v>
      </c>
      <c r="M4342" t="e">
        <f t="shared" ref="M4342:M4405" si="2">M4341-0.25</f>
        <v>#REF!</v>
      </c>
    </row>
    <row r="4343" spans="1:13" x14ac:dyDescent="0.3">
      <c r="A4343" s="1">
        <v>-93.32441</v>
      </c>
      <c r="B4343" s="1">
        <v>44.86524</v>
      </c>
      <c r="C4343" s="2">
        <v>500587343042</v>
      </c>
      <c r="D4343" s="2">
        <v>4.50014194641536E+16</v>
      </c>
      <c r="E4343" s="3">
        <v>42080.825416666667</v>
      </c>
      <c r="F4343" s="3">
        <v>42080.617083333331</v>
      </c>
      <c r="G4343" s="2">
        <v>14</v>
      </c>
      <c r="H4343" s="1">
        <v>-3.6710778393647998</v>
      </c>
      <c r="I4343" s="1">
        <v>0.78299562853434901</v>
      </c>
      <c r="J4343" s="1">
        <v>0.79863651568627403</v>
      </c>
      <c r="K4343" t="s">
        <v>0</v>
      </c>
      <c r="M4343" t="e">
        <f t="shared" si="2"/>
        <v>#REF!</v>
      </c>
    </row>
    <row r="4344" spans="1:13" x14ac:dyDescent="0.3">
      <c r="A4344" s="1">
        <v>-93.32441</v>
      </c>
      <c r="B4344" s="1">
        <v>44.86524</v>
      </c>
      <c r="C4344" s="2">
        <v>500587343042</v>
      </c>
      <c r="D4344" s="2">
        <v>4.50014194641536E+16</v>
      </c>
      <c r="E4344" s="3">
        <v>42080.825416666667</v>
      </c>
      <c r="F4344" s="3">
        <v>42080.617083333331</v>
      </c>
      <c r="G4344" s="2">
        <v>14</v>
      </c>
      <c r="H4344" s="1">
        <v>-3.6511329757520601</v>
      </c>
      <c r="I4344" s="1">
        <v>0.76492740824582395</v>
      </c>
      <c r="J4344" s="1">
        <v>0.81905927910425702</v>
      </c>
      <c r="K4344" t="s">
        <v>1</v>
      </c>
      <c r="M4344" t="e">
        <f t="shared" si="2"/>
        <v>#REF!</v>
      </c>
    </row>
    <row r="4345" spans="1:13" x14ac:dyDescent="0.3">
      <c r="A4345" s="1">
        <v>-93.32441</v>
      </c>
      <c r="B4345" s="1">
        <v>44.86524</v>
      </c>
      <c r="C4345" s="2">
        <v>500587343042</v>
      </c>
      <c r="D4345" s="2">
        <v>4.50014194641536E+16</v>
      </c>
      <c r="E4345" s="3">
        <v>42080.825416666667</v>
      </c>
      <c r="F4345" s="3">
        <v>42080.617083333331</v>
      </c>
      <c r="G4345" s="2">
        <v>14</v>
      </c>
      <c r="H4345" s="1">
        <v>-3.6039107734122799</v>
      </c>
      <c r="I4345" s="1">
        <v>0.78194992040840505</v>
      </c>
      <c r="J4345" s="1">
        <v>0.79910547079787198</v>
      </c>
      <c r="K4345" t="s">
        <v>11</v>
      </c>
      <c r="M4345" t="e">
        <f t="shared" si="2"/>
        <v>#REF!</v>
      </c>
    </row>
    <row r="4346" spans="1:13" x14ac:dyDescent="0.3">
      <c r="A4346" s="1">
        <v>-93.32441</v>
      </c>
      <c r="B4346" s="1">
        <v>44.86524</v>
      </c>
      <c r="C4346" s="2">
        <v>500587343042</v>
      </c>
      <c r="D4346" s="2">
        <v>4.50014194641536E+16</v>
      </c>
      <c r="E4346" s="3">
        <v>42080.825416666667</v>
      </c>
      <c r="F4346" s="3">
        <v>42080.617083333331</v>
      </c>
      <c r="G4346" s="2">
        <v>14</v>
      </c>
      <c r="H4346" s="1">
        <v>-3.6054417314266098</v>
      </c>
      <c r="I4346" s="1">
        <v>0.653994336027649</v>
      </c>
      <c r="J4346" s="1">
        <v>0.79928040114818799</v>
      </c>
      <c r="K4346" t="s">
        <v>0</v>
      </c>
      <c r="M4346" t="e">
        <f t="shared" si="2"/>
        <v>#REF!</v>
      </c>
    </row>
    <row r="4347" spans="1:13" x14ac:dyDescent="0.3">
      <c r="A4347" s="1">
        <v>-93.32441</v>
      </c>
      <c r="B4347" s="1">
        <v>44.86524</v>
      </c>
      <c r="C4347" s="2">
        <v>500587343042</v>
      </c>
      <c r="D4347" s="2">
        <v>4.50014194641536E+16</v>
      </c>
      <c r="E4347" s="3">
        <v>42080.825416666667</v>
      </c>
      <c r="F4347" s="3">
        <v>42080.617083333331</v>
      </c>
      <c r="G4347" s="2">
        <v>14</v>
      </c>
      <c r="H4347" s="1">
        <v>-3.6397818037494001</v>
      </c>
      <c r="I4347" s="1">
        <v>0.64791525574303999</v>
      </c>
      <c r="J4347" s="1">
        <v>0.82367927183258005</v>
      </c>
      <c r="K4347" t="s">
        <v>1</v>
      </c>
      <c r="M4347" t="e">
        <f t="shared" si="2"/>
        <v>#REF!</v>
      </c>
    </row>
    <row r="4348" spans="1:13" x14ac:dyDescent="0.3">
      <c r="A4348" s="1">
        <v>-93.32441</v>
      </c>
      <c r="B4348" s="1">
        <v>44.86524</v>
      </c>
      <c r="C4348" s="2">
        <v>500587343042</v>
      </c>
      <c r="D4348" s="2">
        <v>4.50014194641536E+16</v>
      </c>
      <c r="E4348" s="3">
        <v>42080.825416666667</v>
      </c>
      <c r="F4348" s="3">
        <v>42080.617083333331</v>
      </c>
      <c r="G4348" s="2">
        <v>14</v>
      </c>
      <c r="H4348" s="1">
        <v>-3.65862661432877</v>
      </c>
      <c r="I4348" s="1">
        <v>0.63447284413709903</v>
      </c>
      <c r="J4348" s="1">
        <v>0.84594618068663996</v>
      </c>
      <c r="K4348" t="s">
        <v>11</v>
      </c>
      <c r="M4348" t="e">
        <f t="shared" si="2"/>
        <v>#REF!</v>
      </c>
    </row>
    <row r="4349" spans="1:13" x14ac:dyDescent="0.3">
      <c r="A4349" s="1">
        <v>-93.32441</v>
      </c>
      <c r="B4349" s="1">
        <v>44.86524</v>
      </c>
      <c r="C4349" s="2">
        <v>500587343042</v>
      </c>
      <c r="D4349" s="2">
        <v>4.50014194641536E+16</v>
      </c>
      <c r="E4349" s="3">
        <v>42080.825416666667</v>
      </c>
      <c r="F4349" s="3">
        <v>42080.617083333331</v>
      </c>
      <c r="G4349" s="2">
        <v>14</v>
      </c>
      <c r="H4349" s="1">
        <v>-3.6166424058222399</v>
      </c>
      <c r="I4349" s="1">
        <v>0.56555288816595095</v>
      </c>
      <c r="J4349" s="1">
        <v>0.87332359324519404</v>
      </c>
      <c r="K4349" t="s">
        <v>0</v>
      </c>
      <c r="M4349" t="e">
        <f t="shared" si="2"/>
        <v>#REF!</v>
      </c>
    </row>
    <row r="4350" spans="1:13" x14ac:dyDescent="0.3">
      <c r="A4350" s="1">
        <v>-93.32441</v>
      </c>
      <c r="B4350" s="1">
        <v>44.86524</v>
      </c>
      <c r="C4350" s="2">
        <v>500587343042</v>
      </c>
      <c r="D4350" s="2">
        <v>4.50014194641536E+16</v>
      </c>
      <c r="E4350" s="3">
        <v>42080.825416666667</v>
      </c>
      <c r="F4350" s="3">
        <v>42080.617083333331</v>
      </c>
      <c r="G4350" s="2">
        <v>14</v>
      </c>
      <c r="H4350" s="1">
        <v>-3.57296847979211</v>
      </c>
      <c r="I4350" s="1">
        <v>0.59003348776140896</v>
      </c>
      <c r="J4350" s="1">
        <v>0.89448616830375305</v>
      </c>
      <c r="K4350" t="s">
        <v>1</v>
      </c>
      <c r="M4350" t="e">
        <f t="shared" si="2"/>
        <v>#REF!</v>
      </c>
    </row>
    <row r="4351" spans="1:13" x14ac:dyDescent="0.3">
      <c r="A4351" s="1">
        <v>-93.32441</v>
      </c>
      <c r="B4351" s="1">
        <v>44.86524</v>
      </c>
      <c r="C4351" s="2">
        <v>500587343042</v>
      </c>
      <c r="D4351" s="2">
        <v>4.50014194641536E+16</v>
      </c>
      <c r="E4351" s="3">
        <v>42080.825416666667</v>
      </c>
      <c r="F4351" s="3">
        <v>42080.617083333331</v>
      </c>
      <c r="G4351" s="2">
        <v>14</v>
      </c>
      <c r="H4351" s="1">
        <v>-3.5269218195820802</v>
      </c>
      <c r="I4351" s="1">
        <v>0.56991113206367505</v>
      </c>
      <c r="J4351" s="1">
        <v>0.92711668461271701</v>
      </c>
      <c r="K4351" t="s">
        <v>11</v>
      </c>
      <c r="M4351" t="e">
        <f t="shared" si="2"/>
        <v>#REF!</v>
      </c>
    </row>
    <row r="4352" spans="1:13" x14ac:dyDescent="0.3">
      <c r="A4352" s="1">
        <v>-93.32441</v>
      </c>
      <c r="B4352" s="1">
        <v>44.86524</v>
      </c>
      <c r="C4352" s="2">
        <v>500587343042</v>
      </c>
      <c r="D4352" s="2">
        <v>4.50014194641536E+16</v>
      </c>
      <c r="E4352" s="3">
        <v>42080.825416666667</v>
      </c>
      <c r="F4352" s="3">
        <v>42080.617083333331</v>
      </c>
      <c r="G4352" s="2">
        <v>14</v>
      </c>
      <c r="H4352" s="1">
        <v>-3.5336654106777501</v>
      </c>
      <c r="I4352" s="1">
        <v>0.66924457737209497</v>
      </c>
      <c r="J4352" s="1">
        <v>0.94603430457073301</v>
      </c>
      <c r="K4352" t="s">
        <v>0</v>
      </c>
      <c r="M4352" t="e">
        <f t="shared" si="2"/>
        <v>#REF!</v>
      </c>
    </row>
    <row r="4353" spans="1:13" x14ac:dyDescent="0.3">
      <c r="A4353" s="1">
        <v>-93.32441</v>
      </c>
      <c r="B4353" s="1">
        <v>44.86524</v>
      </c>
      <c r="C4353" s="2">
        <v>500587343042</v>
      </c>
      <c r="D4353" s="2">
        <v>4.50014194641536E+16</v>
      </c>
      <c r="E4353" s="3">
        <v>42080.825416666667</v>
      </c>
      <c r="F4353" s="3">
        <v>42080.617083333331</v>
      </c>
      <c r="G4353" s="2">
        <v>14</v>
      </c>
      <c r="H4353" s="1">
        <v>-3.5504571633648401</v>
      </c>
      <c r="I4353" s="1">
        <v>0.68724575619550698</v>
      </c>
      <c r="J4353" s="1">
        <v>0.93472459442046996</v>
      </c>
      <c r="K4353" t="s">
        <v>1</v>
      </c>
      <c r="M4353" t="e">
        <f t="shared" si="2"/>
        <v>#REF!</v>
      </c>
    </row>
    <row r="4354" spans="1:13" x14ac:dyDescent="0.3">
      <c r="A4354" s="1">
        <v>-93.32441</v>
      </c>
      <c r="B4354" s="1">
        <v>44.86524</v>
      </c>
      <c r="C4354" s="2">
        <v>500587343042</v>
      </c>
      <c r="D4354" s="2">
        <v>4.50014194641536E+16</v>
      </c>
      <c r="E4354" s="3">
        <v>42080.825416666667</v>
      </c>
      <c r="F4354" s="3">
        <v>42080.617083333331</v>
      </c>
      <c r="G4354" s="2">
        <v>14</v>
      </c>
      <c r="H4354" s="1">
        <v>-3.5721035524141498</v>
      </c>
      <c r="I4354" s="1">
        <v>0.70990604844871297</v>
      </c>
      <c r="J4354" s="1">
        <v>0.95141356423718204</v>
      </c>
      <c r="K4354" t="s">
        <v>11</v>
      </c>
      <c r="M4354" t="e">
        <f t="shared" si="2"/>
        <v>#REF!</v>
      </c>
    </row>
    <row r="4355" spans="1:13" x14ac:dyDescent="0.3">
      <c r="A4355" s="1">
        <v>-93.32441</v>
      </c>
      <c r="B4355" s="1">
        <v>44.86524</v>
      </c>
      <c r="C4355" s="2">
        <v>500587343042</v>
      </c>
      <c r="D4355" s="2">
        <v>4.50014194641536E+16</v>
      </c>
      <c r="E4355" s="3">
        <v>42080.825416666667</v>
      </c>
      <c r="F4355" s="3">
        <v>42080.617083333331</v>
      </c>
      <c r="G4355" s="2">
        <v>14</v>
      </c>
      <c r="H4355" s="1">
        <v>-3.52212898091978</v>
      </c>
      <c r="I4355" s="1">
        <v>0.70906865764831595</v>
      </c>
      <c r="J4355" s="1">
        <v>0.96857184690201603</v>
      </c>
      <c r="K4355" t="s">
        <v>0</v>
      </c>
      <c r="M4355" t="e">
        <f t="shared" si="2"/>
        <v>#REF!</v>
      </c>
    </row>
    <row r="4356" spans="1:13" x14ac:dyDescent="0.3">
      <c r="A4356" s="1">
        <v>-93.32441</v>
      </c>
      <c r="B4356" s="1">
        <v>44.86524</v>
      </c>
      <c r="C4356" s="2">
        <v>500587343042</v>
      </c>
      <c r="D4356" s="2">
        <v>4.50014194641536E+16</v>
      </c>
      <c r="E4356" s="3">
        <v>42080.825416666667</v>
      </c>
      <c r="F4356" s="3">
        <v>42080.617083333331</v>
      </c>
      <c r="G4356" s="2">
        <v>14</v>
      </c>
      <c r="H4356" s="1">
        <v>-3.47752349967022</v>
      </c>
      <c r="I4356" s="1">
        <v>0.732141140793516</v>
      </c>
      <c r="J4356" s="1">
        <v>0.94906497939911905</v>
      </c>
      <c r="K4356" t="s">
        <v>1</v>
      </c>
      <c r="M4356" t="e">
        <f t="shared" si="2"/>
        <v>#REF!</v>
      </c>
    </row>
    <row r="4357" spans="1:13" x14ac:dyDescent="0.3">
      <c r="A4357" s="1">
        <v>-93.32441</v>
      </c>
      <c r="B4357" s="1">
        <v>44.86524</v>
      </c>
      <c r="C4357" s="2">
        <v>500587343042</v>
      </c>
      <c r="D4357" s="2">
        <v>4.50014194641536E+16</v>
      </c>
      <c r="E4357" s="3">
        <v>42080.825416666667</v>
      </c>
      <c r="F4357" s="3">
        <v>42080.617083333331</v>
      </c>
      <c r="G4357" s="2">
        <v>14</v>
      </c>
      <c r="H4357" s="1">
        <v>-3.4659034338155301</v>
      </c>
      <c r="I4357" s="1">
        <v>0.71125142742472303</v>
      </c>
      <c r="J4357" s="1">
        <v>0.94079585674876798</v>
      </c>
      <c r="K4357" t="s">
        <v>11</v>
      </c>
      <c r="M4357" t="e">
        <f t="shared" si="2"/>
        <v>#REF!</v>
      </c>
    </row>
    <row r="4358" spans="1:13" x14ac:dyDescent="0.3">
      <c r="A4358" s="1">
        <v>-93.32441</v>
      </c>
      <c r="B4358" s="1">
        <v>44.86524</v>
      </c>
      <c r="C4358" s="2">
        <v>500587343042</v>
      </c>
      <c r="D4358" s="2">
        <v>4.50014194641536E+16</v>
      </c>
      <c r="E4358" s="3">
        <v>42080.825416666667</v>
      </c>
      <c r="F4358" s="3">
        <v>42080.617083333331</v>
      </c>
      <c r="G4358" s="2">
        <v>14</v>
      </c>
      <c r="H4358" s="1">
        <v>-3.4225217428861701</v>
      </c>
      <c r="I4358" s="1">
        <v>0.72282022734769602</v>
      </c>
      <c r="J4358" s="1">
        <v>0.97288359962693305</v>
      </c>
      <c r="K4358" t="s">
        <v>0</v>
      </c>
      <c r="M4358" t="e">
        <f t="shared" si="2"/>
        <v>#REF!</v>
      </c>
    </row>
    <row r="4359" spans="1:13" x14ac:dyDescent="0.3">
      <c r="A4359" s="1">
        <v>-93.32441</v>
      </c>
      <c r="B4359" s="1">
        <v>44.86524</v>
      </c>
      <c r="C4359" s="2">
        <v>500587343042</v>
      </c>
      <c r="D4359" s="2">
        <v>4.50014194641536E+16</v>
      </c>
      <c r="E4359" s="3">
        <v>42080.825416666667</v>
      </c>
      <c r="F4359" s="3">
        <v>42080.617083333331</v>
      </c>
      <c r="G4359" s="2">
        <v>14</v>
      </c>
      <c r="H4359" s="1">
        <v>-3.3923599034279399</v>
      </c>
      <c r="I4359" s="1">
        <v>0.72229097772962003</v>
      </c>
      <c r="J4359" s="1">
        <v>0.97375731634616702</v>
      </c>
      <c r="K4359" t="s">
        <v>1</v>
      </c>
      <c r="M4359" t="e">
        <f t="shared" si="2"/>
        <v>#REF!</v>
      </c>
    </row>
    <row r="4360" spans="1:13" x14ac:dyDescent="0.3">
      <c r="A4360" s="1">
        <v>-93.32441</v>
      </c>
      <c r="B4360" s="1">
        <v>44.86524</v>
      </c>
      <c r="C4360" s="2">
        <v>500587343042</v>
      </c>
      <c r="D4360" s="2">
        <v>4.50014194641536E+16</v>
      </c>
      <c r="E4360" s="3">
        <v>42080.825416666667</v>
      </c>
      <c r="F4360" s="3">
        <v>42080.617083333331</v>
      </c>
      <c r="G4360" s="2">
        <v>14</v>
      </c>
      <c r="H4360" s="1">
        <v>-3.3585940695174901</v>
      </c>
      <c r="I4360" s="1">
        <v>0.75707729016760195</v>
      </c>
      <c r="J4360" s="1">
        <v>0.99968326164705201</v>
      </c>
      <c r="K4360" t="s">
        <v>11</v>
      </c>
      <c r="M4360" t="e">
        <f t="shared" si="2"/>
        <v>#REF!</v>
      </c>
    </row>
    <row r="4361" spans="1:13" x14ac:dyDescent="0.3">
      <c r="A4361" s="1">
        <v>-93.32441</v>
      </c>
      <c r="B4361" s="1">
        <v>44.86524</v>
      </c>
      <c r="C4361" s="2">
        <v>500587343042</v>
      </c>
      <c r="D4361" s="2">
        <v>4.50014194641536E+16</v>
      </c>
      <c r="E4361" s="3">
        <v>42080.825428240743</v>
      </c>
      <c r="F4361" s="3">
        <v>42080.617094907408</v>
      </c>
      <c r="G4361" s="2">
        <v>14</v>
      </c>
      <c r="H4361" s="1">
        <v>-3.3734978814485901</v>
      </c>
      <c r="I4361" s="1">
        <v>0.60403771330790501</v>
      </c>
      <c r="J4361" s="1">
        <v>1.0274931605567701</v>
      </c>
      <c r="K4361" t="s">
        <v>0</v>
      </c>
      <c r="M4361" t="e">
        <f t="shared" si="2"/>
        <v>#REF!</v>
      </c>
    </row>
    <row r="4362" spans="1:13" x14ac:dyDescent="0.3">
      <c r="A4362" s="1">
        <v>-93.32441</v>
      </c>
      <c r="B4362" s="1">
        <v>44.86524</v>
      </c>
      <c r="C4362" s="2">
        <v>500587343042</v>
      </c>
      <c r="D4362" s="2">
        <v>4.50014194641536E+16</v>
      </c>
      <c r="E4362" s="3">
        <v>42080.825428240743</v>
      </c>
      <c r="F4362" s="3">
        <v>42080.617094907408</v>
      </c>
      <c r="G4362" s="2">
        <v>14</v>
      </c>
      <c r="H4362" s="1">
        <v>-3.3944094597801602</v>
      </c>
      <c r="I4362" s="1">
        <v>0.57325400012696803</v>
      </c>
      <c r="J4362" s="1">
        <v>0.99543357391939502</v>
      </c>
      <c r="K4362" t="s">
        <v>1</v>
      </c>
      <c r="M4362" t="e">
        <f t="shared" si="2"/>
        <v>#REF!</v>
      </c>
    </row>
    <row r="4363" spans="1:13" x14ac:dyDescent="0.3">
      <c r="A4363" s="1">
        <v>-93.32441</v>
      </c>
      <c r="B4363" s="1">
        <v>44.86524</v>
      </c>
      <c r="C4363" s="2">
        <v>500587343042</v>
      </c>
      <c r="D4363" s="2">
        <v>4.50014194641536E+16</v>
      </c>
      <c r="E4363" s="3">
        <v>42080.825428240743</v>
      </c>
      <c r="F4363" s="3">
        <v>42080.617094907408</v>
      </c>
      <c r="G4363" s="2">
        <v>14</v>
      </c>
      <c r="H4363" s="1">
        <v>-3.43098390981601</v>
      </c>
      <c r="I4363" s="1">
        <v>0.57258224518624201</v>
      </c>
      <c r="J4363" s="1">
        <v>0.96746161446633205</v>
      </c>
      <c r="K4363" t="s">
        <v>11</v>
      </c>
      <c r="M4363" t="e">
        <f t="shared" si="2"/>
        <v>#REF!</v>
      </c>
    </row>
    <row r="4364" spans="1:13" x14ac:dyDescent="0.3">
      <c r="A4364" s="1">
        <v>-93.32441</v>
      </c>
      <c r="B4364" s="1">
        <v>44.86524</v>
      </c>
      <c r="C4364" s="2">
        <v>500587343042</v>
      </c>
      <c r="D4364" s="2">
        <v>4.50014194641536E+16</v>
      </c>
      <c r="E4364" s="3">
        <v>42080.825428240743</v>
      </c>
      <c r="F4364" s="3">
        <v>42080.617094907408</v>
      </c>
      <c r="G4364" s="2">
        <v>14</v>
      </c>
      <c r="H4364" s="1">
        <v>-3.4404742477184498</v>
      </c>
      <c r="I4364" s="1">
        <v>0.75869059316287302</v>
      </c>
      <c r="J4364" s="1">
        <v>0.95201995297584396</v>
      </c>
      <c r="K4364" t="s">
        <v>0</v>
      </c>
      <c r="M4364" t="e">
        <f t="shared" si="2"/>
        <v>#REF!</v>
      </c>
    </row>
    <row r="4365" spans="1:13" x14ac:dyDescent="0.3">
      <c r="A4365" s="1">
        <v>-93.32441</v>
      </c>
      <c r="B4365" s="1">
        <v>44.86524</v>
      </c>
      <c r="C4365" s="2">
        <v>500587343042</v>
      </c>
      <c r="D4365" s="2">
        <v>4.50014194641536E+16</v>
      </c>
      <c r="E4365" s="3">
        <v>42080.825428240743</v>
      </c>
      <c r="F4365" s="3">
        <v>42080.617094907408</v>
      </c>
      <c r="G4365" s="2">
        <v>14</v>
      </c>
      <c r="H4365" s="1">
        <v>-3.4724038970528199</v>
      </c>
      <c r="I4365" s="1">
        <v>0.73316213294545296</v>
      </c>
      <c r="J4365" s="1">
        <v>0.94217046333578003</v>
      </c>
      <c r="K4365" t="s">
        <v>1</v>
      </c>
      <c r="M4365" t="e">
        <f t="shared" si="2"/>
        <v>#REF!</v>
      </c>
    </row>
    <row r="4366" spans="1:13" x14ac:dyDescent="0.3">
      <c r="A4366" s="1">
        <v>-93.32441</v>
      </c>
      <c r="B4366" s="1">
        <v>44.86524</v>
      </c>
      <c r="C4366" s="2">
        <v>500587343042</v>
      </c>
      <c r="D4366" s="2">
        <v>4.50014194641536E+16</v>
      </c>
      <c r="E4366" s="3">
        <v>42080.825428240743</v>
      </c>
      <c r="F4366" s="3">
        <v>42080.617094907408</v>
      </c>
      <c r="G4366" s="2">
        <v>14</v>
      </c>
      <c r="H4366" s="1">
        <v>-3.4975187574734501</v>
      </c>
      <c r="I4366" s="1">
        <v>0.73230808152924698</v>
      </c>
      <c r="J4366" s="1">
        <v>0.96565392531097005</v>
      </c>
      <c r="K4366" t="s">
        <v>11</v>
      </c>
      <c r="M4366" t="e">
        <f t="shared" si="2"/>
        <v>#REF!</v>
      </c>
    </row>
    <row r="4367" spans="1:13" x14ac:dyDescent="0.3">
      <c r="A4367" s="1">
        <v>-93.32441</v>
      </c>
      <c r="B4367" s="1">
        <v>44.86524</v>
      </c>
      <c r="C4367" s="2">
        <v>500587343042</v>
      </c>
      <c r="D4367" s="2">
        <v>4.50014194641536E+16</v>
      </c>
      <c r="E4367" s="3">
        <v>42080.825428240743</v>
      </c>
      <c r="F4367" s="3">
        <v>42080.617094907408</v>
      </c>
      <c r="G4367" s="2">
        <v>14</v>
      </c>
      <c r="H4367" s="1">
        <v>-3.5212355911364899</v>
      </c>
      <c r="I4367" s="1">
        <v>0.805246933621935</v>
      </c>
      <c r="J4367" s="1">
        <v>0.98464510707090502</v>
      </c>
      <c r="K4367" t="s">
        <v>0</v>
      </c>
      <c r="M4367" t="e">
        <f t="shared" si="2"/>
        <v>#REF!</v>
      </c>
    </row>
    <row r="4368" spans="1:13" x14ac:dyDescent="0.3">
      <c r="A4368" s="1">
        <v>-93.32441</v>
      </c>
      <c r="B4368" s="1">
        <v>44.86524</v>
      </c>
      <c r="C4368" s="2">
        <v>500587343042</v>
      </c>
      <c r="D4368" s="2">
        <v>4.50014194641536E+16</v>
      </c>
      <c r="E4368" s="3">
        <v>42080.825428240743</v>
      </c>
      <c r="F4368" s="3">
        <v>42080.617094907408</v>
      </c>
      <c r="G4368" s="2">
        <v>14</v>
      </c>
      <c r="H4368" s="1">
        <v>-3.5515156110522899</v>
      </c>
      <c r="I4368" s="1">
        <v>0.83582388671851904</v>
      </c>
      <c r="J4368" s="1">
        <v>0.95719428946754304</v>
      </c>
      <c r="K4368" t="s">
        <v>1</v>
      </c>
      <c r="M4368" t="e">
        <f t="shared" si="2"/>
        <v>#REF!</v>
      </c>
    </row>
    <row r="4369" spans="1:13" x14ac:dyDescent="0.3">
      <c r="A4369" s="1">
        <v>-93.32441</v>
      </c>
      <c r="B4369" s="1">
        <v>44.86524</v>
      </c>
      <c r="C4369" s="2">
        <v>500587343042</v>
      </c>
      <c r="D4369" s="2">
        <v>4.50014194641536E+16</v>
      </c>
      <c r="E4369" s="3">
        <v>42080.825428240743</v>
      </c>
      <c r="F4369" s="3">
        <v>42080.617094907408</v>
      </c>
      <c r="G4369" s="2">
        <v>14</v>
      </c>
      <c r="H4369" s="1">
        <v>-3.5760672356821899</v>
      </c>
      <c r="I4369" s="1">
        <v>0.83141930463324298</v>
      </c>
      <c r="J4369" s="1">
        <v>0.95508871639850002</v>
      </c>
      <c r="K4369" t="s">
        <v>11</v>
      </c>
      <c r="M4369" t="e">
        <f t="shared" si="2"/>
        <v>#REF!</v>
      </c>
    </row>
    <row r="4370" spans="1:13" x14ac:dyDescent="0.3">
      <c r="A4370" s="1">
        <v>-93.32441</v>
      </c>
      <c r="B4370" s="1">
        <v>44.86524</v>
      </c>
      <c r="C4370" s="2">
        <v>500587343042</v>
      </c>
      <c r="D4370" s="2">
        <v>4.50014194641536E+16</v>
      </c>
      <c r="E4370" s="3">
        <v>42080.825428240743</v>
      </c>
      <c r="F4370" s="3">
        <v>42080.617094907408</v>
      </c>
      <c r="G4370" s="2">
        <v>14</v>
      </c>
      <c r="H4370" s="1">
        <v>-3.5296962158194298</v>
      </c>
      <c r="I4370" s="1">
        <v>0.65073547149111299</v>
      </c>
      <c r="J4370" s="1">
        <v>0.97380210254673605</v>
      </c>
      <c r="K4370" t="s">
        <v>0</v>
      </c>
      <c r="M4370" t="e">
        <f t="shared" si="2"/>
        <v>#REF!</v>
      </c>
    </row>
    <row r="4371" spans="1:13" x14ac:dyDescent="0.3">
      <c r="A4371" s="1">
        <v>-93.32441</v>
      </c>
      <c r="B4371" s="1">
        <v>44.86524</v>
      </c>
      <c r="C4371" s="2">
        <v>500587343042</v>
      </c>
      <c r="D4371" s="2">
        <v>4.50014194641536E+16</v>
      </c>
      <c r="E4371" s="3">
        <v>42080.825428240743</v>
      </c>
      <c r="F4371" s="3">
        <v>42080.617094907408</v>
      </c>
      <c r="G4371" s="2">
        <v>14</v>
      </c>
      <c r="H4371" s="1">
        <v>-3.49321125431136</v>
      </c>
      <c r="I4371" s="1">
        <v>0.61344783222929</v>
      </c>
      <c r="J4371" s="1">
        <v>0.98255793305543504</v>
      </c>
      <c r="K4371" t="s">
        <v>1</v>
      </c>
      <c r="M4371" t="e">
        <f t="shared" si="2"/>
        <v>#REF!</v>
      </c>
    </row>
    <row r="4372" spans="1:13" x14ac:dyDescent="0.3">
      <c r="A4372" s="1">
        <v>-93.32441</v>
      </c>
      <c r="B4372" s="1">
        <v>44.86524</v>
      </c>
      <c r="C4372" s="2">
        <v>500587343042</v>
      </c>
      <c r="D4372" s="2">
        <v>4.50014194641536E+16</v>
      </c>
      <c r="E4372" s="3">
        <v>42080.825428240743</v>
      </c>
      <c r="F4372" s="3">
        <v>42080.617094907408</v>
      </c>
      <c r="G4372" s="2">
        <v>14</v>
      </c>
      <c r="H4372" s="1">
        <v>-3.4513849711517701</v>
      </c>
      <c r="I4372" s="1">
        <v>0.61708352599157201</v>
      </c>
      <c r="J4372" s="1">
        <v>0.95379667979997096</v>
      </c>
      <c r="K4372" t="s">
        <v>11</v>
      </c>
      <c r="M4372" t="e">
        <f t="shared" si="2"/>
        <v>#REF!</v>
      </c>
    </row>
    <row r="4373" spans="1:13" x14ac:dyDescent="0.3">
      <c r="A4373" s="1">
        <v>-93.32441</v>
      </c>
      <c r="B4373" s="1">
        <v>44.86524</v>
      </c>
      <c r="C4373" s="2">
        <v>500587343042</v>
      </c>
      <c r="D4373" s="2">
        <v>4.50014194641536E+16</v>
      </c>
      <c r="E4373" s="3">
        <v>42080.825428240743</v>
      </c>
      <c r="F4373" s="3">
        <v>42080.617094907408</v>
      </c>
      <c r="G4373" s="2">
        <v>14</v>
      </c>
      <c r="H4373" s="1">
        <v>-3.4743011431416</v>
      </c>
      <c r="I4373" s="1">
        <v>0.64649686731700595</v>
      </c>
      <c r="J4373" s="1">
        <v>0.94017243412020901</v>
      </c>
      <c r="K4373" t="s">
        <v>0</v>
      </c>
      <c r="M4373" t="e">
        <f t="shared" si="2"/>
        <v>#REF!</v>
      </c>
    </row>
    <row r="4374" spans="1:13" x14ac:dyDescent="0.3">
      <c r="A4374" s="1">
        <v>-93.32441</v>
      </c>
      <c r="B4374" s="1">
        <v>44.86524</v>
      </c>
      <c r="C4374" s="2">
        <v>500587343042</v>
      </c>
      <c r="D4374" s="2">
        <v>4.50014194641536E+16</v>
      </c>
      <c r="E4374" s="3">
        <v>42080.825428240743</v>
      </c>
      <c r="F4374" s="3">
        <v>42080.617094907408</v>
      </c>
      <c r="G4374" s="2">
        <v>14</v>
      </c>
      <c r="H4374" s="1">
        <v>-3.5059988258900101</v>
      </c>
      <c r="I4374" s="1">
        <v>0.60524087541515004</v>
      </c>
      <c r="J4374" s="1">
        <v>0.94295625292833696</v>
      </c>
      <c r="K4374" t="s">
        <v>1</v>
      </c>
      <c r="M4374" t="e">
        <f t="shared" si="2"/>
        <v>#REF!</v>
      </c>
    </row>
    <row r="4375" spans="1:13" x14ac:dyDescent="0.3">
      <c r="A4375" s="1">
        <v>-93.32441</v>
      </c>
      <c r="B4375" s="1">
        <v>44.86524</v>
      </c>
      <c r="C4375" s="2">
        <v>500587343042</v>
      </c>
      <c r="D4375" s="2">
        <v>4.50014194641536E+16</v>
      </c>
      <c r="E4375" s="3">
        <v>42080.825428240743</v>
      </c>
      <c r="F4375" s="3">
        <v>42080.617094907408</v>
      </c>
      <c r="G4375" s="2">
        <v>14</v>
      </c>
      <c r="H4375" s="1">
        <v>-3.5483146563397301</v>
      </c>
      <c r="I4375" s="1">
        <v>0.64056904702008199</v>
      </c>
      <c r="J4375" s="1">
        <v>0.95655359201593604</v>
      </c>
      <c r="K4375" t="s">
        <v>11</v>
      </c>
      <c r="M4375" t="e">
        <f t="shared" si="2"/>
        <v>#REF!</v>
      </c>
    </row>
    <row r="4376" spans="1:13" x14ac:dyDescent="0.3">
      <c r="A4376" s="1">
        <v>-93.32441</v>
      </c>
      <c r="B4376" s="1">
        <v>44.86524</v>
      </c>
      <c r="C4376" s="2">
        <v>500587343042</v>
      </c>
      <c r="D4376" s="2">
        <v>4.50014194641536E+16</v>
      </c>
      <c r="E4376" s="3">
        <v>42080.825428240743</v>
      </c>
      <c r="F4376" s="3">
        <v>42080.617094907408</v>
      </c>
      <c r="G4376" s="2">
        <v>14</v>
      </c>
      <c r="H4376" s="1">
        <v>-3.5432052232060598</v>
      </c>
      <c r="I4376" s="1">
        <v>0.71426090500981598</v>
      </c>
      <c r="J4376" s="1">
        <v>0.93155961598497505</v>
      </c>
      <c r="K4376" t="s">
        <v>0</v>
      </c>
      <c r="M4376" t="e">
        <f t="shared" si="2"/>
        <v>#REF!</v>
      </c>
    </row>
    <row r="4377" spans="1:13" x14ac:dyDescent="0.3">
      <c r="A4377" s="1">
        <v>-93.32441</v>
      </c>
      <c r="B4377" s="1">
        <v>44.86524</v>
      </c>
      <c r="C4377" s="2">
        <v>500587343042</v>
      </c>
      <c r="D4377" s="2">
        <v>4.50014194641536E+16</v>
      </c>
      <c r="E4377" s="3">
        <v>42080.825428240743</v>
      </c>
      <c r="F4377" s="3">
        <v>42080.617094907408</v>
      </c>
      <c r="G4377" s="2">
        <v>14</v>
      </c>
      <c r="H4377" s="1">
        <v>-3.5341479409877898</v>
      </c>
      <c r="I4377" s="1">
        <v>0.73309071200578002</v>
      </c>
      <c r="J4377" s="1">
        <v>0.92899876342263599</v>
      </c>
      <c r="K4377" t="s">
        <v>1</v>
      </c>
      <c r="M4377" t="e">
        <f t="shared" si="2"/>
        <v>#REF!</v>
      </c>
    </row>
    <row r="4378" spans="1:13" x14ac:dyDescent="0.3">
      <c r="A4378" s="1">
        <v>-93.32441</v>
      </c>
      <c r="B4378" s="1">
        <v>44.86524</v>
      </c>
      <c r="C4378" s="2">
        <v>500587343042</v>
      </c>
      <c r="D4378" s="2">
        <v>4.50014194641536E+16</v>
      </c>
      <c r="E4378" s="3">
        <v>42080.825428240743</v>
      </c>
      <c r="F4378" s="3">
        <v>42080.617094907408</v>
      </c>
      <c r="G4378" s="2">
        <v>14</v>
      </c>
      <c r="H4378" s="1">
        <v>-3.51454621488906</v>
      </c>
      <c r="I4378" s="1">
        <v>0.73439949943423299</v>
      </c>
      <c r="J4378" s="1">
        <v>0.93684463873669099</v>
      </c>
      <c r="K4378" t="s">
        <v>11</v>
      </c>
      <c r="M4378" t="e">
        <f t="shared" si="2"/>
        <v>#REF!</v>
      </c>
    </row>
    <row r="4379" spans="1:13" x14ac:dyDescent="0.3">
      <c r="A4379" s="1">
        <v>-93.32441</v>
      </c>
      <c r="B4379" s="1">
        <v>44.86524</v>
      </c>
      <c r="C4379" s="2">
        <v>500587343042</v>
      </c>
      <c r="D4379" s="2">
        <v>4.50014194641536E+16</v>
      </c>
      <c r="E4379" s="3">
        <v>42080.825428240743</v>
      </c>
      <c r="F4379" s="3">
        <v>42080.617094907408</v>
      </c>
      <c r="G4379" s="2">
        <v>14</v>
      </c>
      <c r="H4379" s="1">
        <v>-3.4854946970639298</v>
      </c>
      <c r="I4379" s="1">
        <v>0.693281641669237</v>
      </c>
      <c r="J4379" s="1">
        <v>0.93507507255692401</v>
      </c>
      <c r="K4379" t="s">
        <v>0</v>
      </c>
      <c r="M4379" t="e">
        <f t="shared" si="2"/>
        <v>#REF!</v>
      </c>
    </row>
    <row r="4380" spans="1:13" x14ac:dyDescent="0.3">
      <c r="A4380" s="1">
        <v>-93.32441</v>
      </c>
      <c r="B4380" s="1">
        <v>44.86524</v>
      </c>
      <c r="C4380" s="2">
        <v>500587343042</v>
      </c>
      <c r="D4380" s="2">
        <v>4.50014194641536E+16</v>
      </c>
      <c r="E4380" s="3">
        <v>42080.825428240743</v>
      </c>
      <c r="F4380" s="3">
        <v>42080.617094907408</v>
      </c>
      <c r="G4380" s="2">
        <v>14</v>
      </c>
      <c r="H4380" s="1">
        <v>-3.4390325130145198</v>
      </c>
      <c r="I4380" s="1">
        <v>0.72559818894397399</v>
      </c>
      <c r="J4380" s="1">
        <v>0.91669745328061503</v>
      </c>
      <c r="K4380" t="s">
        <v>1</v>
      </c>
      <c r="M4380" t="e">
        <f t="shared" si="2"/>
        <v>#REF!</v>
      </c>
    </row>
    <row r="4381" spans="1:13" x14ac:dyDescent="0.3">
      <c r="A4381" s="1">
        <v>-93.32441</v>
      </c>
      <c r="B4381" s="1">
        <v>44.86524</v>
      </c>
      <c r="C4381" s="2">
        <v>500587343042</v>
      </c>
      <c r="D4381" s="2">
        <v>4.50014194641536E+16</v>
      </c>
      <c r="E4381" s="3">
        <v>42080.825428240743</v>
      </c>
      <c r="F4381" s="3">
        <v>42080.617094907408</v>
      </c>
      <c r="G4381" s="2">
        <v>14</v>
      </c>
      <c r="H4381" s="1">
        <v>-3.4251001789584299</v>
      </c>
      <c r="I4381" s="1">
        <v>0.73368387528866696</v>
      </c>
      <c r="J4381" s="1">
        <v>0.90743488526938898</v>
      </c>
      <c r="K4381" t="s">
        <v>11</v>
      </c>
      <c r="M4381" t="e">
        <f t="shared" si="2"/>
        <v>#REF!</v>
      </c>
    </row>
    <row r="4382" spans="1:13" x14ac:dyDescent="0.3">
      <c r="A4382" s="1">
        <v>-93.32441</v>
      </c>
      <c r="B4382" s="1">
        <v>44.86524</v>
      </c>
      <c r="C4382" s="2">
        <v>500587343042</v>
      </c>
      <c r="D4382" s="2">
        <v>4.50014194641536E+16</v>
      </c>
      <c r="E4382" s="3">
        <v>42080.825428240743</v>
      </c>
      <c r="F4382" s="3">
        <v>42080.617094907408</v>
      </c>
      <c r="G4382" s="2">
        <v>14</v>
      </c>
      <c r="H4382" s="1">
        <v>-3.4717688831602098</v>
      </c>
      <c r="I4382" s="1">
        <v>0.76876484678069401</v>
      </c>
      <c r="J4382" s="1">
        <v>0.93259326571874601</v>
      </c>
      <c r="K4382" t="s">
        <v>0</v>
      </c>
      <c r="M4382" t="e">
        <f t="shared" si="2"/>
        <v>#REF!</v>
      </c>
    </row>
    <row r="4383" spans="1:13" x14ac:dyDescent="0.3">
      <c r="A4383" s="1">
        <v>-93.32441</v>
      </c>
      <c r="B4383" s="1">
        <v>44.86524</v>
      </c>
      <c r="C4383" s="2">
        <v>500587343042</v>
      </c>
      <c r="D4383" s="2">
        <v>4.50014194641536E+16</v>
      </c>
      <c r="E4383" s="3">
        <v>42080.825428240743</v>
      </c>
      <c r="F4383" s="3">
        <v>42080.617094907408</v>
      </c>
      <c r="G4383" s="2">
        <v>14</v>
      </c>
      <c r="H4383" s="1">
        <v>-3.4734123705529698</v>
      </c>
      <c r="I4383" s="1">
        <v>0.73933239918636695</v>
      </c>
      <c r="J4383" s="1">
        <v>0.95688761801314004</v>
      </c>
      <c r="K4383" t="s">
        <v>1</v>
      </c>
      <c r="M4383" t="e">
        <f t="shared" si="2"/>
        <v>#REF!</v>
      </c>
    </row>
    <row r="4384" spans="1:13" x14ac:dyDescent="0.3">
      <c r="A4384" s="1">
        <v>-93.32441</v>
      </c>
      <c r="B4384" s="1">
        <v>44.86524</v>
      </c>
      <c r="C4384" s="2">
        <v>500587343042</v>
      </c>
      <c r="D4384" s="2">
        <v>4.50014194641536E+16</v>
      </c>
      <c r="E4384" s="3">
        <v>42080.825428240743</v>
      </c>
      <c r="F4384" s="3">
        <v>42080.617094907408</v>
      </c>
      <c r="G4384" s="2">
        <v>14</v>
      </c>
      <c r="H4384" s="1">
        <v>-3.4744766125569502</v>
      </c>
      <c r="I4384" s="1">
        <v>0.74361774872225594</v>
      </c>
      <c r="J4384" s="1">
        <v>0.97078741189905204</v>
      </c>
      <c r="K4384" t="s">
        <v>11</v>
      </c>
      <c r="M4384" t="e">
        <f t="shared" si="2"/>
        <v>#REF!</v>
      </c>
    </row>
    <row r="4385" spans="1:13" x14ac:dyDescent="0.3">
      <c r="A4385" s="1">
        <v>-93.32441</v>
      </c>
      <c r="B4385" s="1">
        <v>44.86524</v>
      </c>
      <c r="C4385" s="2">
        <v>500587343042</v>
      </c>
      <c r="D4385" s="2">
        <v>4.50014194641536E+16</v>
      </c>
      <c r="E4385" s="3">
        <v>42080.825428240743</v>
      </c>
      <c r="F4385" s="3">
        <v>42080.617094907408</v>
      </c>
      <c r="G4385" s="2">
        <v>14</v>
      </c>
      <c r="H4385" s="1">
        <v>-3.4976143598079799</v>
      </c>
      <c r="I4385" s="1">
        <v>0.825702599541146</v>
      </c>
      <c r="J4385" s="1">
        <v>0.98405259836032899</v>
      </c>
      <c r="K4385" t="s">
        <v>0</v>
      </c>
      <c r="M4385" t="e">
        <f t="shared" si="2"/>
        <v>#REF!</v>
      </c>
    </row>
    <row r="4386" spans="1:13" x14ac:dyDescent="0.3">
      <c r="A4386" s="1">
        <v>-93.32441</v>
      </c>
      <c r="B4386" s="1">
        <v>44.86524</v>
      </c>
      <c r="C4386" s="2">
        <v>500587343042</v>
      </c>
      <c r="D4386" s="2">
        <v>4.50014194641536E+16</v>
      </c>
      <c r="E4386" s="3">
        <v>42080.825428240743</v>
      </c>
      <c r="F4386" s="3">
        <v>42080.617094907408</v>
      </c>
      <c r="G4386" s="2">
        <v>14</v>
      </c>
      <c r="H4386" s="1">
        <v>-3.5240470870510001</v>
      </c>
      <c r="I4386" s="1">
        <v>0.79956912526375101</v>
      </c>
      <c r="J4386" s="1">
        <v>0.99837348634922296</v>
      </c>
      <c r="K4386" t="s">
        <v>1</v>
      </c>
      <c r="M4386" t="e">
        <f t="shared" si="2"/>
        <v>#REF!</v>
      </c>
    </row>
    <row r="4387" spans="1:13" x14ac:dyDescent="0.3">
      <c r="A4387" s="1">
        <v>-93.32441</v>
      </c>
      <c r="B4387" s="1">
        <v>44.86524</v>
      </c>
      <c r="C4387" s="2">
        <v>500587343042</v>
      </c>
      <c r="D4387" s="2">
        <v>4.50014194641536E+16</v>
      </c>
      <c r="E4387" s="3">
        <v>42080.825428240743</v>
      </c>
      <c r="F4387" s="3">
        <v>42080.617094907408</v>
      </c>
      <c r="G4387" s="2">
        <v>14</v>
      </c>
      <c r="H4387" s="1">
        <v>-3.5514852246276498</v>
      </c>
      <c r="I4387" s="1">
        <v>0.79204895244541096</v>
      </c>
      <c r="J4387" s="1">
        <v>1.0032149696271899</v>
      </c>
      <c r="K4387" t="s">
        <v>11</v>
      </c>
      <c r="M4387" t="e">
        <f t="shared" si="2"/>
        <v>#REF!</v>
      </c>
    </row>
    <row r="4388" spans="1:13" x14ac:dyDescent="0.3">
      <c r="A4388" s="1">
        <v>-93.32441</v>
      </c>
      <c r="B4388" s="1">
        <v>44.86524</v>
      </c>
      <c r="C4388" s="2">
        <v>500587343042</v>
      </c>
      <c r="D4388" s="2">
        <v>4.50014194641536E+16</v>
      </c>
      <c r="E4388" s="3">
        <v>42080.825428240743</v>
      </c>
      <c r="F4388" s="3">
        <v>42080.617094907408</v>
      </c>
      <c r="G4388" s="2">
        <v>14</v>
      </c>
      <c r="H4388" s="1">
        <v>-3.5164341087529598</v>
      </c>
      <c r="I4388" s="1">
        <v>0.73115993702372495</v>
      </c>
      <c r="J4388" s="1">
        <v>0.997232200623132</v>
      </c>
      <c r="K4388" t="s">
        <v>0</v>
      </c>
      <c r="M4388" t="e">
        <f t="shared" si="2"/>
        <v>#REF!</v>
      </c>
    </row>
    <row r="4389" spans="1:13" x14ac:dyDescent="0.3">
      <c r="A4389" s="1">
        <v>-93.32441</v>
      </c>
      <c r="B4389" s="1">
        <v>44.86524</v>
      </c>
      <c r="C4389" s="2">
        <v>500587343042</v>
      </c>
      <c r="D4389" s="2">
        <v>4.50014194641536E+16</v>
      </c>
      <c r="E4389" s="3">
        <v>42080.825428240743</v>
      </c>
      <c r="F4389" s="3">
        <v>42080.617094907408</v>
      </c>
      <c r="G4389" s="2">
        <v>14</v>
      </c>
      <c r="H4389" s="1">
        <v>-3.50869036221816</v>
      </c>
      <c r="I4389" s="1">
        <v>0.71195776551587397</v>
      </c>
      <c r="J4389" s="1">
        <v>0.99734956072519998</v>
      </c>
      <c r="K4389" t="s">
        <v>1</v>
      </c>
      <c r="M4389" t="e">
        <f t="shared" si="2"/>
        <v>#REF!</v>
      </c>
    </row>
    <row r="4390" spans="1:13" x14ac:dyDescent="0.3">
      <c r="A4390" s="1">
        <v>-93.32441</v>
      </c>
      <c r="B4390" s="1">
        <v>44.86524</v>
      </c>
      <c r="C4390" s="2">
        <v>500587343042</v>
      </c>
      <c r="D4390" s="2">
        <v>4.50014194641536E+16</v>
      </c>
      <c r="E4390" s="3">
        <v>42080.825428240743</v>
      </c>
      <c r="F4390" s="3">
        <v>42080.617094907408</v>
      </c>
      <c r="G4390" s="2">
        <v>14</v>
      </c>
      <c r="H4390" s="1">
        <v>-3.4853549337877698</v>
      </c>
      <c r="I4390" s="1">
        <v>0.70509541414449695</v>
      </c>
      <c r="J4390" s="1">
        <v>1.0283748499249901</v>
      </c>
      <c r="K4390" t="s">
        <v>11</v>
      </c>
      <c r="M4390" t="e">
        <f t="shared" si="2"/>
        <v>#REF!</v>
      </c>
    </row>
    <row r="4391" spans="1:13" x14ac:dyDescent="0.3">
      <c r="A4391" s="1">
        <v>-93.32441</v>
      </c>
      <c r="B4391" s="1">
        <v>44.86524</v>
      </c>
      <c r="C4391" s="2">
        <v>500587343042</v>
      </c>
      <c r="D4391" s="2">
        <v>4.50014194641536E+16</v>
      </c>
      <c r="E4391" s="3">
        <v>42080.825439814813</v>
      </c>
      <c r="F4391" s="3">
        <v>42080.617106481484</v>
      </c>
      <c r="G4391" s="2">
        <v>14</v>
      </c>
      <c r="H4391" s="1">
        <v>-3.4894496761678999</v>
      </c>
      <c r="I4391" s="1">
        <v>0.61350991633418495</v>
      </c>
      <c r="J4391" s="1">
        <v>1.01022174273473</v>
      </c>
      <c r="K4391" t="s">
        <v>0</v>
      </c>
      <c r="M4391" t="e">
        <f t="shared" si="2"/>
        <v>#REF!</v>
      </c>
    </row>
    <row r="4392" spans="1:13" x14ac:dyDescent="0.3">
      <c r="A4392" s="1">
        <v>-93.32441</v>
      </c>
      <c r="B4392" s="1">
        <v>44.86524</v>
      </c>
      <c r="C4392" s="2">
        <v>500587343042</v>
      </c>
      <c r="D4392" s="2">
        <v>4.50014194641536E+16</v>
      </c>
      <c r="E4392" s="3">
        <v>42080.825439814813</v>
      </c>
      <c r="F4392" s="3">
        <v>42080.617106481484</v>
      </c>
      <c r="G4392" s="2">
        <v>14</v>
      </c>
      <c r="H4392" s="1">
        <v>-3.5305186015230201</v>
      </c>
      <c r="I4392" s="1">
        <v>0.61344848368943095</v>
      </c>
      <c r="J4392" s="1">
        <v>0.99355308899045303</v>
      </c>
      <c r="K4392" t="s">
        <v>1</v>
      </c>
      <c r="M4392" t="e">
        <f t="shared" si="2"/>
        <v>#REF!</v>
      </c>
    </row>
    <row r="4393" spans="1:13" x14ac:dyDescent="0.3">
      <c r="A4393" s="1">
        <v>-93.32441</v>
      </c>
      <c r="B4393" s="1">
        <v>44.86524</v>
      </c>
      <c r="C4393" s="2">
        <v>500587343042</v>
      </c>
      <c r="D4393" s="2">
        <v>4.50014194641536E+16</v>
      </c>
      <c r="E4393" s="3">
        <v>42080.825439814813</v>
      </c>
      <c r="F4393" s="3">
        <v>42080.617106481484</v>
      </c>
      <c r="G4393" s="2">
        <v>14</v>
      </c>
      <c r="H4393" s="1">
        <v>-3.5427257470287001</v>
      </c>
      <c r="I4393" s="1">
        <v>0.62440922433715795</v>
      </c>
      <c r="J4393" s="1">
        <v>0.99769239302927604</v>
      </c>
      <c r="K4393" t="s">
        <v>11</v>
      </c>
      <c r="M4393" t="e">
        <f t="shared" si="2"/>
        <v>#REF!</v>
      </c>
    </row>
    <row r="4394" spans="1:13" x14ac:dyDescent="0.3">
      <c r="A4394" s="1">
        <v>-93.32441</v>
      </c>
      <c r="B4394" s="1">
        <v>44.86524</v>
      </c>
      <c r="C4394" s="2">
        <v>500587343042</v>
      </c>
      <c r="D4394" s="2">
        <v>4.50014194641536E+16</v>
      </c>
      <c r="E4394" s="3">
        <v>42080.825439814813</v>
      </c>
      <c r="F4394" s="3">
        <v>42080.617106481484</v>
      </c>
      <c r="G4394" s="2">
        <v>14</v>
      </c>
      <c r="H4394" s="1">
        <v>-3.5479520434969798</v>
      </c>
      <c r="I4394" s="1">
        <v>0.67348771841427701</v>
      </c>
      <c r="J4394" s="1">
        <v>1.0294805873633099</v>
      </c>
      <c r="K4394" t="s">
        <v>0</v>
      </c>
      <c r="M4394" t="e">
        <f t="shared" si="2"/>
        <v>#REF!</v>
      </c>
    </row>
    <row r="4395" spans="1:13" x14ac:dyDescent="0.3">
      <c r="A4395" s="1">
        <v>-93.32441</v>
      </c>
      <c r="B4395" s="1">
        <v>44.86524</v>
      </c>
      <c r="C4395" s="2">
        <v>500587343042</v>
      </c>
      <c r="D4395" s="2">
        <v>4.50014194641536E+16</v>
      </c>
      <c r="E4395" s="3">
        <v>42080.825439814813</v>
      </c>
      <c r="F4395" s="3">
        <v>42080.617106481484</v>
      </c>
      <c r="G4395" s="2">
        <v>14</v>
      </c>
      <c r="H4395" s="1">
        <v>-3.5839111789520399</v>
      </c>
      <c r="I4395" s="1">
        <v>0.69068172303525799</v>
      </c>
      <c r="J4395" s="1">
        <v>1.0585671936745</v>
      </c>
      <c r="K4395" t="s">
        <v>1</v>
      </c>
      <c r="M4395" t="e">
        <f t="shared" si="2"/>
        <v>#REF!</v>
      </c>
    </row>
    <row r="4396" spans="1:13" x14ac:dyDescent="0.3">
      <c r="A4396" s="1">
        <v>-93.32441</v>
      </c>
      <c r="B4396" s="1">
        <v>44.86524</v>
      </c>
      <c r="C4396" s="2">
        <v>500587343042</v>
      </c>
      <c r="D4396" s="2">
        <v>4.50014194641536E+16</v>
      </c>
      <c r="E4396" s="3">
        <v>42080.825439814813</v>
      </c>
      <c r="F4396" s="3">
        <v>42080.617106481484</v>
      </c>
      <c r="G4396" s="2">
        <v>14</v>
      </c>
      <c r="H4396" s="1">
        <v>-3.6065341336683101</v>
      </c>
      <c r="I4396" s="1">
        <v>0.70384862218231403</v>
      </c>
      <c r="J4396" s="1">
        <v>1.0868538061716499</v>
      </c>
      <c r="K4396" t="s">
        <v>11</v>
      </c>
      <c r="M4396" t="e">
        <f t="shared" si="2"/>
        <v>#REF!</v>
      </c>
    </row>
    <row r="4397" spans="1:13" x14ac:dyDescent="0.3">
      <c r="A4397" s="1">
        <v>-93.32441</v>
      </c>
      <c r="B4397" s="1">
        <v>44.86524</v>
      </c>
      <c r="C4397" s="2">
        <v>500587343042</v>
      </c>
      <c r="D4397" s="2">
        <v>4.50014194641536E+16</v>
      </c>
      <c r="E4397" s="3">
        <v>42080.825439814813</v>
      </c>
      <c r="F4397" s="3">
        <v>42080.617106481484</v>
      </c>
      <c r="G4397" s="2">
        <v>14</v>
      </c>
      <c r="H4397" s="1">
        <v>-3.65378671246757</v>
      </c>
      <c r="I4397" s="1">
        <v>0.80104997637730602</v>
      </c>
      <c r="J4397" s="1">
        <v>1.0585597757212299</v>
      </c>
      <c r="K4397" t="s">
        <v>0</v>
      </c>
      <c r="M4397" t="e">
        <f t="shared" si="2"/>
        <v>#REF!</v>
      </c>
    </row>
    <row r="4398" spans="1:13" x14ac:dyDescent="0.3">
      <c r="A4398" s="1">
        <v>-93.32441</v>
      </c>
      <c r="B4398" s="1">
        <v>44.86524</v>
      </c>
      <c r="C4398" s="2">
        <v>500587343042</v>
      </c>
      <c r="D4398" s="2">
        <v>4.50014194641536E+16</v>
      </c>
      <c r="E4398" s="3">
        <v>42080.825439814813</v>
      </c>
      <c r="F4398" s="3">
        <v>42080.617106481484</v>
      </c>
      <c r="G4398" s="2">
        <v>14</v>
      </c>
      <c r="H4398" s="1">
        <v>-3.6718529816353001</v>
      </c>
      <c r="I4398" s="1">
        <v>0.81769829253558901</v>
      </c>
      <c r="J4398" s="1">
        <v>1.0837383818581701</v>
      </c>
      <c r="K4398" t="s">
        <v>1</v>
      </c>
      <c r="M4398" t="e">
        <f t="shared" si="2"/>
        <v>#REF!</v>
      </c>
    </row>
    <row r="4399" spans="1:13" x14ac:dyDescent="0.3">
      <c r="A4399" s="1">
        <v>-93.32441</v>
      </c>
      <c r="B4399" s="1">
        <v>44.86524</v>
      </c>
      <c r="C4399" s="2">
        <v>500587343042</v>
      </c>
      <c r="D4399" s="2">
        <v>4.50014194641536E+16</v>
      </c>
      <c r="E4399" s="3">
        <v>42080.825439814813</v>
      </c>
      <c r="F4399" s="3">
        <v>42080.617106481484</v>
      </c>
      <c r="G4399" s="2">
        <v>14</v>
      </c>
      <c r="H4399" s="1">
        <v>-3.6764257948037402</v>
      </c>
      <c r="I4399" s="1">
        <v>0.83395368754116495</v>
      </c>
      <c r="J4399" s="1">
        <v>1.0665155225743099</v>
      </c>
      <c r="K4399" t="s">
        <v>11</v>
      </c>
      <c r="M4399" t="e">
        <f t="shared" si="2"/>
        <v>#REF!</v>
      </c>
    </row>
    <row r="4400" spans="1:13" x14ac:dyDescent="0.3">
      <c r="A4400" s="1">
        <v>-93.32441</v>
      </c>
      <c r="B4400" s="1">
        <v>44.86524</v>
      </c>
      <c r="C4400" s="2">
        <v>500587343042</v>
      </c>
      <c r="D4400" s="2">
        <v>4.50014194641536E+16</v>
      </c>
      <c r="E4400" s="3">
        <v>42080.825439814813</v>
      </c>
      <c r="F4400" s="3">
        <v>42080.617106481484</v>
      </c>
      <c r="G4400" s="2">
        <v>14</v>
      </c>
      <c r="H4400" s="1">
        <v>-3.70188336127991</v>
      </c>
      <c r="I4400" s="1">
        <v>0.81564983491117604</v>
      </c>
      <c r="J4400" s="1">
        <v>1.0996125529673599</v>
      </c>
      <c r="K4400" t="s">
        <v>0</v>
      </c>
      <c r="M4400" t="e">
        <f t="shared" si="2"/>
        <v>#REF!</v>
      </c>
    </row>
    <row r="4401" spans="1:13" x14ac:dyDescent="0.3">
      <c r="A4401" s="1">
        <v>-93.32441</v>
      </c>
      <c r="B4401" s="1">
        <v>44.86524</v>
      </c>
      <c r="C4401" s="2">
        <v>500587343042</v>
      </c>
      <c r="D4401" s="2">
        <v>4.50014194641536E+16</v>
      </c>
      <c r="E4401" s="3">
        <v>42080.825439814813</v>
      </c>
      <c r="F4401" s="3">
        <v>42080.617106481484</v>
      </c>
      <c r="G4401" s="2">
        <v>14</v>
      </c>
      <c r="H4401" s="1">
        <v>-3.7019172457288598</v>
      </c>
      <c r="I4401" s="1">
        <v>0.78299273302918004</v>
      </c>
      <c r="J4401" s="1">
        <v>1.07923974569231</v>
      </c>
      <c r="K4401" t="s">
        <v>1</v>
      </c>
      <c r="M4401" t="e">
        <f t="shared" si="2"/>
        <v>#REF!</v>
      </c>
    </row>
    <row r="4402" spans="1:13" x14ac:dyDescent="0.3">
      <c r="A4402" s="1">
        <v>-93.32441</v>
      </c>
      <c r="B4402" s="1">
        <v>44.86524</v>
      </c>
      <c r="C4402" s="2">
        <v>500587343042</v>
      </c>
      <c r="D4402" s="2">
        <v>4.50014194641536E+16</v>
      </c>
      <c r="E4402" s="3">
        <v>42080.825439814813</v>
      </c>
      <c r="F4402" s="3">
        <v>42080.617106481484</v>
      </c>
      <c r="G4402" s="2">
        <v>14</v>
      </c>
      <c r="H4402" s="1">
        <v>-3.7202880612901801</v>
      </c>
      <c r="I4402" s="1">
        <v>0.817122234598325</v>
      </c>
      <c r="J4402" s="1">
        <v>1.0863255786956301</v>
      </c>
      <c r="K4402" t="s">
        <v>11</v>
      </c>
      <c r="M4402" t="e">
        <f t="shared" si="2"/>
        <v>#REF!</v>
      </c>
    </row>
    <row r="4403" spans="1:13" x14ac:dyDescent="0.3">
      <c r="A4403" s="1">
        <v>-93.32441</v>
      </c>
      <c r="B4403" s="1">
        <v>44.86524</v>
      </c>
      <c r="C4403" s="2">
        <v>500587343042</v>
      </c>
      <c r="D4403" s="2">
        <v>4.50014194641536E+16</v>
      </c>
      <c r="E4403" s="3">
        <v>42080.825439814813</v>
      </c>
      <c r="F4403" s="3">
        <v>42080.617106481484</v>
      </c>
      <c r="G4403" s="2">
        <v>14</v>
      </c>
      <c r="H4403" s="1">
        <v>-3.7042254732475701</v>
      </c>
      <c r="I4403" s="1">
        <v>0.69913118674844998</v>
      </c>
      <c r="J4403" s="1">
        <v>1.0774045198740101</v>
      </c>
      <c r="K4403" t="s">
        <v>0</v>
      </c>
      <c r="M4403" t="e">
        <f t="shared" si="2"/>
        <v>#REF!</v>
      </c>
    </row>
    <row r="4404" spans="1:13" x14ac:dyDescent="0.3">
      <c r="A4404" s="1">
        <v>-93.32441</v>
      </c>
      <c r="B4404" s="1">
        <v>44.86524</v>
      </c>
      <c r="C4404" s="2">
        <v>500587343042</v>
      </c>
      <c r="D4404" s="2">
        <v>4.50014194641536E+16</v>
      </c>
      <c r="E4404" s="3">
        <v>42080.825439814813</v>
      </c>
      <c r="F4404" s="3">
        <v>42080.617106481484</v>
      </c>
      <c r="G4404" s="2">
        <v>14</v>
      </c>
      <c r="H4404" s="1">
        <v>-3.6660016270661702</v>
      </c>
      <c r="I4404" s="1">
        <v>0.71201430156920797</v>
      </c>
      <c r="J4404" s="1">
        <v>1.0653377646108499</v>
      </c>
      <c r="K4404" t="s">
        <v>1</v>
      </c>
      <c r="M4404" t="e">
        <f t="shared" si="2"/>
        <v>#REF!</v>
      </c>
    </row>
    <row r="4405" spans="1:13" x14ac:dyDescent="0.3">
      <c r="A4405" s="1">
        <v>-93.32441</v>
      </c>
      <c r="B4405" s="1">
        <v>44.86524</v>
      </c>
      <c r="C4405" s="2">
        <v>500587343042</v>
      </c>
      <c r="D4405" s="2">
        <v>4.50014194641536E+16</v>
      </c>
      <c r="E4405" s="3">
        <v>42080.825439814813</v>
      </c>
      <c r="F4405" s="3">
        <v>42080.617106481484</v>
      </c>
      <c r="G4405" s="2">
        <v>14</v>
      </c>
      <c r="H4405" s="1">
        <v>-3.6314495474246602</v>
      </c>
      <c r="I4405" s="1">
        <v>0.69550601041200899</v>
      </c>
      <c r="J4405" s="1">
        <v>1.0675171324055901</v>
      </c>
      <c r="K4405" t="s">
        <v>11</v>
      </c>
      <c r="M4405" t="e">
        <f t="shared" si="2"/>
        <v>#REF!</v>
      </c>
    </row>
    <row r="4406" spans="1:13" x14ac:dyDescent="0.3">
      <c r="A4406" s="1">
        <v>-93.32441</v>
      </c>
      <c r="B4406" s="1">
        <v>44.86524</v>
      </c>
      <c r="C4406" s="2">
        <v>500587343042</v>
      </c>
      <c r="D4406" s="2">
        <v>4.50014194641536E+16</v>
      </c>
      <c r="E4406" s="3">
        <v>42080.825439814813</v>
      </c>
      <c r="F4406" s="3">
        <v>42080.617106481484</v>
      </c>
      <c r="G4406" s="2">
        <v>14</v>
      </c>
      <c r="H4406" s="1">
        <v>-3.6642986575906602</v>
      </c>
      <c r="I4406" s="1">
        <v>0.72813001844479197</v>
      </c>
      <c r="J4406" s="1">
        <v>1.0743401705944</v>
      </c>
      <c r="K4406" t="s">
        <v>0</v>
      </c>
      <c r="M4406" t="e">
        <f t="shared" ref="M4406:M4469" si="3">M4405-0.25</f>
        <v>#REF!</v>
      </c>
    </row>
    <row r="4407" spans="1:13" x14ac:dyDescent="0.3">
      <c r="A4407" s="1">
        <v>-93.32441</v>
      </c>
      <c r="B4407" s="1">
        <v>44.86524</v>
      </c>
      <c r="C4407" s="2">
        <v>500587343042</v>
      </c>
      <c r="D4407" s="2">
        <v>4.50014194641536E+16</v>
      </c>
      <c r="E4407" s="3">
        <v>42080.825439814813</v>
      </c>
      <c r="F4407" s="3">
        <v>42080.617106481484</v>
      </c>
      <c r="G4407" s="2">
        <v>14</v>
      </c>
      <c r="H4407" s="1">
        <v>-3.68796475782896</v>
      </c>
      <c r="I4407" s="1">
        <v>0.72712804206047599</v>
      </c>
      <c r="J4407" s="1">
        <v>1.0611537006813201</v>
      </c>
      <c r="K4407" t="s">
        <v>1</v>
      </c>
      <c r="M4407" t="e">
        <f t="shared" si="3"/>
        <v>#REF!</v>
      </c>
    </row>
    <row r="4408" spans="1:13" x14ac:dyDescent="0.3">
      <c r="A4408" s="1">
        <v>-93.32441</v>
      </c>
      <c r="B4408" s="1">
        <v>44.86524</v>
      </c>
      <c r="C4408" s="2">
        <v>500587343042</v>
      </c>
      <c r="D4408" s="2">
        <v>4.50014194641536E+16</v>
      </c>
      <c r="E4408" s="3">
        <v>42080.825439814813</v>
      </c>
      <c r="F4408" s="3">
        <v>42080.617106481484</v>
      </c>
      <c r="G4408" s="2">
        <v>14</v>
      </c>
      <c r="H4408" s="1">
        <v>-3.6929825371098599</v>
      </c>
      <c r="I4408" s="1">
        <v>0.71348764962213496</v>
      </c>
      <c r="J4408" s="1">
        <v>1.05672550145074</v>
      </c>
      <c r="K4408" t="s">
        <v>11</v>
      </c>
      <c r="M4408" t="e">
        <f t="shared" si="3"/>
        <v>#REF!</v>
      </c>
    </row>
    <row r="4409" spans="1:13" x14ac:dyDescent="0.3">
      <c r="A4409" s="1">
        <v>-93.32441</v>
      </c>
      <c r="B4409" s="1">
        <v>44.86524</v>
      </c>
      <c r="C4409" s="2">
        <v>500587343042</v>
      </c>
      <c r="D4409" s="2">
        <v>4.50014194641536E+16</v>
      </c>
      <c r="E4409" s="3">
        <v>42080.825439814813</v>
      </c>
      <c r="F4409" s="3">
        <v>42080.617106481484</v>
      </c>
      <c r="G4409" s="2">
        <v>14</v>
      </c>
      <c r="H4409" s="1">
        <v>-3.6533178158119899</v>
      </c>
      <c r="I4409" s="1">
        <v>0.75197880703582398</v>
      </c>
      <c r="J4409" s="1">
        <v>1.0477456488403201</v>
      </c>
      <c r="K4409" t="s">
        <v>0</v>
      </c>
      <c r="M4409" t="e">
        <f t="shared" si="3"/>
        <v>#REF!</v>
      </c>
    </row>
    <row r="4410" spans="1:13" x14ac:dyDescent="0.3">
      <c r="A4410" s="1">
        <v>-93.32441</v>
      </c>
      <c r="B4410" s="1">
        <v>44.86524</v>
      </c>
      <c r="C4410" s="2">
        <v>500587343042</v>
      </c>
      <c r="D4410" s="2">
        <v>4.50014194641536E+16</v>
      </c>
      <c r="E4410" s="3">
        <v>42080.825439814813</v>
      </c>
      <c r="F4410" s="3">
        <v>42080.617106481484</v>
      </c>
      <c r="G4410" s="2">
        <v>14</v>
      </c>
      <c r="H4410" s="1">
        <v>-3.6335009850950399</v>
      </c>
      <c r="I4410" s="1">
        <v>0.75446317119266104</v>
      </c>
      <c r="J4410" s="1">
        <v>1.01728067749674</v>
      </c>
      <c r="K4410" t="s">
        <v>1</v>
      </c>
      <c r="M4410" t="e">
        <f t="shared" si="3"/>
        <v>#REF!</v>
      </c>
    </row>
    <row r="4411" spans="1:13" x14ac:dyDescent="0.3">
      <c r="A4411" s="1">
        <v>-93.32441</v>
      </c>
      <c r="B4411" s="1">
        <v>44.86524</v>
      </c>
      <c r="C4411" s="2">
        <v>500587343042</v>
      </c>
      <c r="D4411" s="2">
        <v>4.50014194641536E+16</v>
      </c>
      <c r="E4411" s="3">
        <v>42080.825439814813</v>
      </c>
      <c r="F4411" s="3">
        <v>42080.617106481484</v>
      </c>
      <c r="G4411" s="2">
        <v>14</v>
      </c>
      <c r="H4411" s="1">
        <v>-3.6262037272454299</v>
      </c>
      <c r="I4411" s="1">
        <v>0.73850215700850896</v>
      </c>
      <c r="J4411" s="1">
        <v>1.0462018150585699</v>
      </c>
      <c r="K4411" t="s">
        <v>11</v>
      </c>
      <c r="M4411" t="e">
        <f t="shared" si="3"/>
        <v>#REF!</v>
      </c>
    </row>
    <row r="4412" spans="1:13" x14ac:dyDescent="0.3">
      <c r="A4412" s="1">
        <v>-93.32441</v>
      </c>
      <c r="B4412" s="1">
        <v>44.86524</v>
      </c>
      <c r="C4412" s="2">
        <v>500587343042</v>
      </c>
      <c r="D4412" s="2">
        <v>4.50014194641536E+16</v>
      </c>
      <c r="E4412" s="3">
        <v>42080.825439814813</v>
      </c>
      <c r="F4412" s="3">
        <v>42080.617106481484</v>
      </c>
      <c r="G4412" s="2">
        <v>14</v>
      </c>
      <c r="H4412" s="1">
        <v>-3.6672382741315501</v>
      </c>
      <c r="I4412" s="1">
        <v>0.66726428785699599</v>
      </c>
      <c r="J4412" s="1">
        <v>1.0307183446505701</v>
      </c>
      <c r="K4412" t="s">
        <v>0</v>
      </c>
      <c r="M4412" t="e">
        <f t="shared" si="3"/>
        <v>#REF!</v>
      </c>
    </row>
    <row r="4413" spans="1:13" x14ac:dyDescent="0.3">
      <c r="A4413" s="1">
        <v>-93.32441</v>
      </c>
      <c r="B4413" s="1">
        <v>44.86524</v>
      </c>
      <c r="C4413" s="2">
        <v>500587343042</v>
      </c>
      <c r="D4413" s="2">
        <v>4.50014194641536E+16</v>
      </c>
      <c r="E4413" s="3">
        <v>42080.825439814813</v>
      </c>
      <c r="F4413" s="3">
        <v>42080.617106481484</v>
      </c>
      <c r="G4413" s="2">
        <v>14</v>
      </c>
      <c r="H4413" s="1">
        <v>-3.6843691225789299</v>
      </c>
      <c r="I4413" s="1">
        <v>0.68229005289370703</v>
      </c>
      <c r="J4413" s="1">
        <v>1.0237589155279201</v>
      </c>
      <c r="K4413" t="s">
        <v>1</v>
      </c>
      <c r="M4413" t="e">
        <f t="shared" si="3"/>
        <v>#REF!</v>
      </c>
    </row>
    <row r="4414" spans="1:13" x14ac:dyDescent="0.3">
      <c r="A4414" s="1">
        <v>-93.32441</v>
      </c>
      <c r="B4414" s="1">
        <v>44.86524</v>
      </c>
      <c r="C4414" s="2">
        <v>500587343042</v>
      </c>
      <c r="D4414" s="2">
        <v>4.50014194641536E+16</v>
      </c>
      <c r="E4414" s="3">
        <v>42080.825439814813</v>
      </c>
      <c r="F4414" s="3">
        <v>42080.617106481484</v>
      </c>
      <c r="G4414" s="2">
        <v>14</v>
      </c>
      <c r="H4414" s="1">
        <v>-3.7042852098607901</v>
      </c>
      <c r="I4414" s="1">
        <v>0.64362279094924402</v>
      </c>
      <c r="J4414" s="1">
        <v>1.04409980712339</v>
      </c>
      <c r="K4414" t="s">
        <v>11</v>
      </c>
      <c r="M4414" t="e">
        <f t="shared" si="3"/>
        <v>#REF!</v>
      </c>
    </row>
    <row r="4415" spans="1:13" x14ac:dyDescent="0.3">
      <c r="A4415" s="1">
        <v>-93.32441</v>
      </c>
      <c r="B4415" s="1">
        <v>44.86524</v>
      </c>
      <c r="C4415" s="2">
        <v>500587343042</v>
      </c>
      <c r="D4415" s="2">
        <v>4.50014194641536E+16</v>
      </c>
      <c r="E4415" s="3">
        <v>42080.825439814813</v>
      </c>
      <c r="F4415" s="3">
        <v>42080.617106481484</v>
      </c>
      <c r="G4415" s="2">
        <v>14</v>
      </c>
      <c r="H4415" s="1">
        <v>-3.7430659567904998</v>
      </c>
      <c r="I4415" s="1">
        <v>0.73102492444730605</v>
      </c>
      <c r="J4415" s="1">
        <v>1.0473631052055199</v>
      </c>
      <c r="K4415" t="s">
        <v>0</v>
      </c>
      <c r="M4415" t="e">
        <f t="shared" si="3"/>
        <v>#REF!</v>
      </c>
    </row>
    <row r="4416" spans="1:13" x14ac:dyDescent="0.3">
      <c r="A4416" s="1">
        <v>-93.32441</v>
      </c>
      <c r="B4416" s="1">
        <v>44.86524</v>
      </c>
      <c r="C4416" s="2">
        <v>500587343042</v>
      </c>
      <c r="D4416" s="2">
        <v>4.50014194641536E+16</v>
      </c>
      <c r="E4416" s="3">
        <v>42080.825439814813</v>
      </c>
      <c r="F4416" s="3">
        <v>42080.617106481484</v>
      </c>
      <c r="G4416" s="2">
        <v>14</v>
      </c>
      <c r="H4416" s="1">
        <v>-3.7567749738724801</v>
      </c>
      <c r="I4416" s="1">
        <v>0.70343905689820596</v>
      </c>
      <c r="J4416" s="1">
        <v>1.0262345696611199</v>
      </c>
      <c r="K4416" t="s">
        <v>1</v>
      </c>
      <c r="M4416" t="e">
        <f t="shared" si="3"/>
        <v>#REF!</v>
      </c>
    </row>
    <row r="4417" spans="1:13" x14ac:dyDescent="0.3">
      <c r="A4417" s="1">
        <v>-93.32441</v>
      </c>
      <c r="B4417" s="1">
        <v>44.86524</v>
      </c>
      <c r="C4417" s="2">
        <v>500587343042</v>
      </c>
      <c r="D4417" s="2">
        <v>4.50014194641536E+16</v>
      </c>
      <c r="E4417" s="3">
        <v>42080.825439814813</v>
      </c>
      <c r="F4417" s="3">
        <v>42080.617106481484</v>
      </c>
      <c r="G4417" s="2">
        <v>14</v>
      </c>
      <c r="H4417" s="1">
        <v>-3.8019099946142698</v>
      </c>
      <c r="I4417" s="1">
        <v>0.73547196839259599</v>
      </c>
      <c r="J4417" s="1">
        <v>1.0418235515594301</v>
      </c>
      <c r="K4417" t="s">
        <v>11</v>
      </c>
      <c r="M4417" t="e">
        <f t="shared" si="3"/>
        <v>#REF!</v>
      </c>
    </row>
    <row r="4418" spans="1:13" x14ac:dyDescent="0.3">
      <c r="A4418" s="1">
        <v>-93.32441</v>
      </c>
      <c r="B4418" s="1">
        <v>44.86524</v>
      </c>
      <c r="C4418" s="2">
        <v>500587343042</v>
      </c>
      <c r="D4418" s="2">
        <v>4.50014194641536E+16</v>
      </c>
      <c r="E4418" s="3">
        <v>42080.825439814813</v>
      </c>
      <c r="F4418" s="3">
        <v>42080.617106481484</v>
      </c>
      <c r="G4418" s="2">
        <v>14</v>
      </c>
      <c r="H4418" s="1">
        <v>-3.7804532390928101</v>
      </c>
      <c r="I4418" s="1">
        <v>0.59955744869055105</v>
      </c>
      <c r="J4418" s="1">
        <v>1.0168845609219499</v>
      </c>
      <c r="K4418" t="s">
        <v>0</v>
      </c>
      <c r="M4418" t="e">
        <f t="shared" si="3"/>
        <v>#REF!</v>
      </c>
    </row>
    <row r="4419" spans="1:13" x14ac:dyDescent="0.3">
      <c r="A4419" s="1">
        <v>-93.32441</v>
      </c>
      <c r="B4419" s="1">
        <v>44.86524</v>
      </c>
      <c r="C4419" s="2">
        <v>500587343042</v>
      </c>
      <c r="D4419" s="2">
        <v>4.50014194641536E+16</v>
      </c>
      <c r="E4419" s="3">
        <v>42080.825439814813</v>
      </c>
      <c r="F4419" s="3">
        <v>42080.617106481484</v>
      </c>
      <c r="G4419" s="2">
        <v>14</v>
      </c>
      <c r="H4419" s="1">
        <v>-3.7734545421197301</v>
      </c>
      <c r="I4419" s="1">
        <v>0.59970292996135699</v>
      </c>
      <c r="J4419" s="1">
        <v>1.0352528661188001</v>
      </c>
      <c r="K4419" t="s">
        <v>1</v>
      </c>
      <c r="M4419" t="e">
        <f t="shared" si="3"/>
        <v>#REF!</v>
      </c>
    </row>
    <row r="4420" spans="1:13" x14ac:dyDescent="0.3">
      <c r="A4420" s="1">
        <v>-93.32441</v>
      </c>
      <c r="B4420" s="1">
        <v>44.86524</v>
      </c>
      <c r="C4420" s="2">
        <v>500587343042</v>
      </c>
      <c r="D4420" s="2">
        <v>4.50014194641536E+16</v>
      </c>
      <c r="E4420" s="3">
        <v>42080.825439814813</v>
      </c>
      <c r="F4420" s="3">
        <v>42080.617106481484</v>
      </c>
      <c r="G4420" s="2">
        <v>14</v>
      </c>
      <c r="H4420" s="1">
        <v>-3.7426410864305901</v>
      </c>
      <c r="I4420" s="1">
        <v>0.62127905502974901</v>
      </c>
      <c r="J4420" s="1">
        <v>1.03702318109744</v>
      </c>
      <c r="K4420" t="s">
        <v>11</v>
      </c>
      <c r="M4420" t="e">
        <f t="shared" si="3"/>
        <v>#REF!</v>
      </c>
    </row>
    <row r="4421" spans="1:13" x14ac:dyDescent="0.3">
      <c r="A4421" s="1">
        <v>-93.32441</v>
      </c>
      <c r="B4421" s="1">
        <v>44.86524</v>
      </c>
      <c r="C4421" s="2">
        <v>500587343042</v>
      </c>
      <c r="D4421" s="2">
        <v>4.50014194641536E+16</v>
      </c>
      <c r="E4421" s="3">
        <v>42080.82545138889</v>
      </c>
      <c r="F4421" s="3">
        <v>42080.617118055554</v>
      </c>
      <c r="G4421" s="2">
        <v>14</v>
      </c>
      <c r="H4421" s="1">
        <v>-3.73237528148218</v>
      </c>
      <c r="I4421" s="1">
        <v>0.80779331324519299</v>
      </c>
      <c r="J4421" s="1">
        <v>1.04920558504879</v>
      </c>
      <c r="K4421" t="s">
        <v>0</v>
      </c>
      <c r="M4421" t="e">
        <f t="shared" si="3"/>
        <v>#REF!</v>
      </c>
    </row>
    <row r="4422" spans="1:13" x14ac:dyDescent="0.3">
      <c r="A4422" s="1">
        <v>-93.32441</v>
      </c>
      <c r="B4422" s="1">
        <v>44.86524</v>
      </c>
      <c r="C4422" s="2">
        <v>500587343042</v>
      </c>
      <c r="D4422" s="2">
        <v>4.50014194641536E+16</v>
      </c>
      <c r="E4422" s="3">
        <v>42080.82545138889</v>
      </c>
      <c r="F4422" s="3">
        <v>42080.617118055554</v>
      </c>
      <c r="G4422" s="2">
        <v>14</v>
      </c>
      <c r="H4422" s="1">
        <v>-3.7107565814213599</v>
      </c>
      <c r="I4422" s="1">
        <v>0.801411914104322</v>
      </c>
      <c r="J4422" s="1">
        <v>1.05664853903309</v>
      </c>
      <c r="K4422" t="s">
        <v>1</v>
      </c>
      <c r="M4422" t="e">
        <f t="shared" si="3"/>
        <v>#REF!</v>
      </c>
    </row>
    <row r="4423" spans="1:13" x14ac:dyDescent="0.3">
      <c r="A4423" s="1">
        <v>-93.32441</v>
      </c>
      <c r="B4423" s="1">
        <v>44.86524</v>
      </c>
      <c r="C4423" s="2">
        <v>500587343042</v>
      </c>
      <c r="D4423" s="2">
        <v>4.50014194641536E+16</v>
      </c>
      <c r="E4423" s="3">
        <v>42080.82545138889</v>
      </c>
      <c r="F4423" s="3">
        <v>42080.617118055554</v>
      </c>
      <c r="G4423" s="2">
        <v>14</v>
      </c>
      <c r="H4423" s="1">
        <v>-3.66772503218042</v>
      </c>
      <c r="I4423" s="1">
        <v>0.779825772661635</v>
      </c>
      <c r="J4423" s="1">
        <v>1.03505140780551</v>
      </c>
      <c r="K4423" t="s">
        <v>11</v>
      </c>
      <c r="M4423" t="e">
        <f t="shared" si="3"/>
        <v>#REF!</v>
      </c>
    </row>
    <row r="4424" spans="1:13" x14ac:dyDescent="0.3">
      <c r="A4424" s="1">
        <v>-93.32441</v>
      </c>
      <c r="B4424" s="1">
        <v>44.86524</v>
      </c>
      <c r="C4424" s="2">
        <v>500587343042</v>
      </c>
      <c r="D4424" s="2">
        <v>4.50014194641536E+16</v>
      </c>
      <c r="E4424" s="3">
        <v>42080.82545138889</v>
      </c>
      <c r="F4424" s="3">
        <v>42080.617118055554</v>
      </c>
      <c r="G4424" s="2">
        <v>14</v>
      </c>
      <c r="H4424" s="1">
        <v>-3.7043674491366199</v>
      </c>
      <c r="I4424" s="1">
        <v>0.63142004736299595</v>
      </c>
      <c r="J4424" s="1">
        <v>1.0305341351453801</v>
      </c>
      <c r="K4424" t="s">
        <v>0</v>
      </c>
      <c r="M4424" t="e">
        <f t="shared" si="3"/>
        <v>#REF!</v>
      </c>
    </row>
    <row r="4425" spans="1:13" x14ac:dyDescent="0.3">
      <c r="A4425" s="1">
        <v>-93.32441</v>
      </c>
      <c r="B4425" s="1">
        <v>44.86524</v>
      </c>
      <c r="C4425" s="2">
        <v>500587343042</v>
      </c>
      <c r="D4425" s="2">
        <v>4.50014194641536E+16</v>
      </c>
      <c r="E4425" s="3">
        <v>42080.82545138889</v>
      </c>
      <c r="F4425" s="3">
        <v>42080.617118055554</v>
      </c>
      <c r="G4425" s="2">
        <v>14</v>
      </c>
      <c r="H4425" s="1">
        <v>-3.74694597711644</v>
      </c>
      <c r="I4425" s="1">
        <v>0.63985355793957299</v>
      </c>
      <c r="J4425" s="1">
        <v>1.0540242487661</v>
      </c>
      <c r="K4425" t="s">
        <v>1</v>
      </c>
      <c r="M4425" t="e">
        <f t="shared" si="3"/>
        <v>#REF!</v>
      </c>
    </row>
    <row r="4426" spans="1:13" x14ac:dyDescent="0.3">
      <c r="A4426" s="1">
        <v>-93.32441</v>
      </c>
      <c r="B4426" s="1">
        <v>44.86524</v>
      </c>
      <c r="C4426" s="2">
        <v>500587343042</v>
      </c>
      <c r="D4426" s="2">
        <v>4.50014194641536E+16</v>
      </c>
      <c r="E4426" s="3">
        <v>42080.82545138889</v>
      </c>
      <c r="F4426" s="3">
        <v>42080.617118055554</v>
      </c>
      <c r="G4426" s="2">
        <v>14</v>
      </c>
      <c r="H4426" s="1">
        <v>-3.77186571549246</v>
      </c>
      <c r="I4426" s="1">
        <v>0.63374359918932599</v>
      </c>
      <c r="J4426" s="1">
        <v>1.0287400697181299</v>
      </c>
      <c r="K4426" t="s">
        <v>11</v>
      </c>
      <c r="M4426" t="e">
        <f t="shared" si="3"/>
        <v>#REF!</v>
      </c>
    </row>
    <row r="4427" spans="1:13" x14ac:dyDescent="0.3">
      <c r="A4427" s="1">
        <v>-93.32441</v>
      </c>
      <c r="B4427" s="1">
        <v>44.86524</v>
      </c>
      <c r="C4427" s="2">
        <v>500587343042</v>
      </c>
      <c r="D4427" s="2">
        <v>4.50014194641536E+16</v>
      </c>
      <c r="E4427" s="3">
        <v>42080.82545138889</v>
      </c>
      <c r="F4427" s="3">
        <v>42080.617118055554</v>
      </c>
      <c r="G4427" s="2">
        <v>14</v>
      </c>
      <c r="H4427" s="1">
        <v>-3.7855242019451798</v>
      </c>
      <c r="I4427" s="1">
        <v>0.59221265257439204</v>
      </c>
      <c r="J4427" s="1">
        <v>1.05604266522268</v>
      </c>
      <c r="K4427" t="s">
        <v>0</v>
      </c>
      <c r="M4427" t="e">
        <f t="shared" si="3"/>
        <v>#REF!</v>
      </c>
    </row>
    <row r="4428" spans="1:13" x14ac:dyDescent="0.3">
      <c r="A4428" s="1">
        <v>-93.32441</v>
      </c>
      <c r="B4428" s="1">
        <v>44.86524</v>
      </c>
      <c r="C4428" s="2">
        <v>500587343042</v>
      </c>
      <c r="D4428" s="2">
        <v>4.50014194641536E+16</v>
      </c>
      <c r="E4428" s="3">
        <v>42080.82545138889</v>
      </c>
      <c r="F4428" s="3">
        <v>42080.617118055554</v>
      </c>
      <c r="G4428" s="2">
        <v>14</v>
      </c>
      <c r="H4428" s="1">
        <v>-3.83142038287196</v>
      </c>
      <c r="I4428" s="1">
        <v>0.55428725276341995</v>
      </c>
      <c r="J4428" s="1">
        <v>1.08733100943298</v>
      </c>
      <c r="K4428" t="s">
        <v>1</v>
      </c>
      <c r="M4428" t="e">
        <f t="shared" si="3"/>
        <v>#REF!</v>
      </c>
    </row>
    <row r="4429" spans="1:13" x14ac:dyDescent="0.3">
      <c r="A4429" s="1">
        <v>-93.32441</v>
      </c>
      <c r="B4429" s="1">
        <v>44.86524</v>
      </c>
      <c r="C4429" s="2">
        <v>500587343042</v>
      </c>
      <c r="D4429" s="2">
        <v>4.50014194641536E+16</v>
      </c>
      <c r="E4429" s="3">
        <v>42080.82545138889</v>
      </c>
      <c r="F4429" s="3">
        <v>42080.617118055554</v>
      </c>
      <c r="G4429" s="2">
        <v>14</v>
      </c>
      <c r="H4429" s="1">
        <v>-3.8778938673100898</v>
      </c>
      <c r="I4429" s="1">
        <v>0.59440074076149696</v>
      </c>
      <c r="J4429" s="1">
        <v>1.06976975623352</v>
      </c>
      <c r="K4429" t="s">
        <v>11</v>
      </c>
      <c r="M4429" t="e">
        <f t="shared" si="3"/>
        <v>#REF!</v>
      </c>
    </row>
    <row r="4430" spans="1:13" x14ac:dyDescent="0.3">
      <c r="A4430" s="1">
        <v>-93.32441</v>
      </c>
      <c r="B4430" s="1">
        <v>44.86524</v>
      </c>
      <c r="C4430" s="2">
        <v>500587343042</v>
      </c>
      <c r="D4430" s="2">
        <v>4.50014194641536E+16</v>
      </c>
      <c r="E4430" s="3">
        <v>42080.82545138889</v>
      </c>
      <c r="F4430" s="3">
        <v>42080.617118055554</v>
      </c>
      <c r="G4430" s="2">
        <v>14</v>
      </c>
      <c r="H4430" s="1">
        <v>-3.9183188986351301</v>
      </c>
      <c r="I4430" s="1">
        <v>0.69588766477344899</v>
      </c>
      <c r="J4430" s="1">
        <v>1.0418454974153299</v>
      </c>
      <c r="K4430" t="s">
        <v>0</v>
      </c>
      <c r="M4430" t="e">
        <f t="shared" si="3"/>
        <v>#REF!</v>
      </c>
    </row>
    <row r="4431" spans="1:13" x14ac:dyDescent="0.3">
      <c r="A4431" s="1">
        <v>-93.32441</v>
      </c>
      <c r="B4431" s="1">
        <v>44.86524</v>
      </c>
      <c r="C4431" s="2">
        <v>500587343042</v>
      </c>
      <c r="D4431" s="2">
        <v>4.50014194641536E+16</v>
      </c>
      <c r="E4431" s="3">
        <v>42080.82545138889</v>
      </c>
      <c r="F4431" s="3">
        <v>42080.617118055554</v>
      </c>
      <c r="G4431" s="2">
        <v>14</v>
      </c>
      <c r="H4431" s="1">
        <v>-3.9236539682250702</v>
      </c>
      <c r="I4431" s="1">
        <v>0.65639456846117705</v>
      </c>
      <c r="J4431" s="1">
        <v>1.0613784329009801</v>
      </c>
      <c r="K4431" t="s">
        <v>1</v>
      </c>
      <c r="M4431" t="e">
        <f t="shared" si="3"/>
        <v>#REF!</v>
      </c>
    </row>
    <row r="4432" spans="1:13" x14ac:dyDescent="0.3">
      <c r="A4432" s="1">
        <v>-93.32441</v>
      </c>
      <c r="B4432" s="1">
        <v>44.86524</v>
      </c>
      <c r="C4432" s="2">
        <v>500587343042</v>
      </c>
      <c r="D4432" s="2">
        <v>4.50014194641536E+16</v>
      </c>
      <c r="E4432" s="3">
        <v>42080.82545138889</v>
      </c>
      <c r="F4432" s="3">
        <v>42080.617118055554</v>
      </c>
      <c r="G4432" s="2">
        <v>14</v>
      </c>
      <c r="H4432" s="1">
        <v>-3.9538644022093501</v>
      </c>
      <c r="I4432" s="1">
        <v>0.68752601495363097</v>
      </c>
      <c r="J4432" s="1">
        <v>1.0510459018798399</v>
      </c>
      <c r="K4432" t="s">
        <v>11</v>
      </c>
      <c r="M4432" t="e">
        <f t="shared" si="3"/>
        <v>#REF!</v>
      </c>
    </row>
    <row r="4433" spans="1:13" x14ac:dyDescent="0.3">
      <c r="A4433" s="1">
        <v>-93.32441</v>
      </c>
      <c r="B4433" s="1">
        <v>44.86524</v>
      </c>
      <c r="C4433" s="2">
        <v>500587343042</v>
      </c>
      <c r="D4433" s="2">
        <v>4.50014194641536E+16</v>
      </c>
      <c r="E4433" s="3">
        <v>42080.82545138889</v>
      </c>
      <c r="F4433" s="3">
        <v>42080.617118055554</v>
      </c>
      <c r="G4433" s="2">
        <v>14</v>
      </c>
      <c r="H4433" s="1">
        <v>-3.9510506625059301</v>
      </c>
      <c r="I4433" s="1">
        <v>0.77231820063773504</v>
      </c>
      <c r="J4433" s="1">
        <v>1.0360988796080599</v>
      </c>
      <c r="K4433" t="s">
        <v>0</v>
      </c>
      <c r="M4433" t="e">
        <f t="shared" si="3"/>
        <v>#REF!</v>
      </c>
    </row>
    <row r="4434" spans="1:13" x14ac:dyDescent="0.3">
      <c r="A4434" s="1">
        <v>-93.32441</v>
      </c>
      <c r="B4434" s="1">
        <v>44.86524</v>
      </c>
      <c r="C4434" s="2">
        <v>500587343042</v>
      </c>
      <c r="D4434" s="2">
        <v>4.50014194641536E+16</v>
      </c>
      <c r="E4434" s="3">
        <v>42080.82545138889</v>
      </c>
      <c r="F4434" s="3">
        <v>42080.617118055554</v>
      </c>
      <c r="G4434" s="2">
        <v>14</v>
      </c>
      <c r="H4434" s="1">
        <v>-3.9054425958569401</v>
      </c>
      <c r="I4434" s="1">
        <v>0.77378841597763304</v>
      </c>
      <c r="J4434" s="1">
        <v>1.0530218123084301</v>
      </c>
      <c r="K4434" t="s">
        <v>1</v>
      </c>
      <c r="M4434" t="e">
        <f t="shared" si="3"/>
        <v>#REF!</v>
      </c>
    </row>
    <row r="4435" spans="1:13" x14ac:dyDescent="0.3">
      <c r="A4435" s="1">
        <v>-93.32441</v>
      </c>
      <c r="B4435" s="1">
        <v>44.86524</v>
      </c>
      <c r="C4435" s="2">
        <v>500587343042</v>
      </c>
      <c r="D4435" s="2">
        <v>4.50014194641536E+16</v>
      </c>
      <c r="E4435" s="3">
        <v>42080.82545138889</v>
      </c>
      <c r="F4435" s="3">
        <v>42080.617118055554</v>
      </c>
      <c r="G4435" s="2">
        <v>14</v>
      </c>
      <c r="H4435" s="1">
        <v>-3.8861426407872401</v>
      </c>
      <c r="I4435" s="1">
        <v>0.76444063513280902</v>
      </c>
      <c r="J4435" s="1">
        <v>1.0425989198541601</v>
      </c>
      <c r="K4435" t="s">
        <v>11</v>
      </c>
      <c r="M4435" t="e">
        <f t="shared" si="3"/>
        <v>#REF!</v>
      </c>
    </row>
    <row r="4436" spans="1:13" x14ac:dyDescent="0.3">
      <c r="A4436" s="1">
        <v>-93.32441</v>
      </c>
      <c r="B4436" s="1">
        <v>44.86524</v>
      </c>
      <c r="C4436" s="2">
        <v>500587343042</v>
      </c>
      <c r="D4436" s="2">
        <v>4.50014194641536E+16</v>
      </c>
      <c r="E4436" s="3">
        <v>42080.82545138889</v>
      </c>
      <c r="F4436" s="3">
        <v>42080.617118055554</v>
      </c>
      <c r="G4436" s="2">
        <v>14</v>
      </c>
      <c r="H4436" s="1">
        <v>-3.9162988629733699</v>
      </c>
      <c r="I4436" s="1">
        <v>0.70842645219919598</v>
      </c>
      <c r="J4436" s="1">
        <v>1.0229255801794399</v>
      </c>
      <c r="K4436" t="s">
        <v>0</v>
      </c>
      <c r="M4436" t="e">
        <f t="shared" si="3"/>
        <v>#REF!</v>
      </c>
    </row>
    <row r="4437" spans="1:13" x14ac:dyDescent="0.3">
      <c r="A4437" s="1">
        <v>-93.32441</v>
      </c>
      <c r="B4437" s="1">
        <v>44.86524</v>
      </c>
      <c r="C4437" s="2">
        <v>500587343042</v>
      </c>
      <c r="D4437" s="2">
        <v>4.50014194641536E+16</v>
      </c>
      <c r="E4437" s="3">
        <v>42080.82545138889</v>
      </c>
      <c r="F4437" s="3">
        <v>42080.617118055554</v>
      </c>
      <c r="G4437" s="2">
        <v>14</v>
      </c>
      <c r="H4437" s="1">
        <v>-3.9653541225080202</v>
      </c>
      <c r="I4437" s="1">
        <v>0.68954054861773795</v>
      </c>
      <c r="J4437" s="1">
        <v>1.0092501539004</v>
      </c>
      <c r="K4437" t="s">
        <v>1</v>
      </c>
      <c r="M4437" t="e">
        <f t="shared" si="3"/>
        <v>#REF!</v>
      </c>
    </row>
    <row r="4438" spans="1:13" x14ac:dyDescent="0.3">
      <c r="A4438" s="1">
        <v>-93.32441</v>
      </c>
      <c r="B4438" s="1">
        <v>44.86524</v>
      </c>
      <c r="C4438" s="2">
        <v>500587343042</v>
      </c>
      <c r="D4438" s="2">
        <v>4.50014194641536E+16</v>
      </c>
      <c r="E4438" s="3">
        <v>42080.82545138889</v>
      </c>
      <c r="F4438" s="3">
        <v>42080.617118055554</v>
      </c>
      <c r="G4438" s="2">
        <v>14</v>
      </c>
      <c r="H4438" s="1">
        <v>-3.9747708239475101</v>
      </c>
      <c r="I4438" s="1">
        <v>0.69983580443069104</v>
      </c>
      <c r="J4438" s="1">
        <v>0.991403593864014</v>
      </c>
      <c r="K4438" t="s">
        <v>11</v>
      </c>
      <c r="M4438" t="e">
        <f t="shared" si="3"/>
        <v>#REF!</v>
      </c>
    </row>
    <row r="4439" spans="1:13" x14ac:dyDescent="0.3">
      <c r="A4439" s="1">
        <v>-93.32441</v>
      </c>
      <c r="B4439" s="1">
        <v>44.86524</v>
      </c>
      <c r="C4439" s="2">
        <v>500587343042</v>
      </c>
      <c r="D4439" s="2">
        <v>4.50014194641536E+16</v>
      </c>
      <c r="E4439" s="3">
        <v>42080.82545138889</v>
      </c>
      <c r="F4439" s="3">
        <v>42080.617118055554</v>
      </c>
      <c r="G4439" s="2">
        <v>14</v>
      </c>
      <c r="H4439" s="1">
        <v>-3.9418573444904101</v>
      </c>
      <c r="I4439" s="1">
        <v>0.79503790694057896</v>
      </c>
      <c r="J4439" s="1">
        <v>0.96083419192310804</v>
      </c>
      <c r="K4439" t="s">
        <v>0</v>
      </c>
      <c r="M4439" t="e">
        <f t="shared" si="3"/>
        <v>#REF!</v>
      </c>
    </row>
    <row r="4440" spans="1:13" x14ac:dyDescent="0.3">
      <c r="A4440" s="1">
        <v>-93.32441</v>
      </c>
      <c r="B4440" s="1">
        <v>44.86524</v>
      </c>
      <c r="C4440" s="2">
        <v>500587343042</v>
      </c>
      <c r="D4440" s="2">
        <v>4.50014194641536E+16</v>
      </c>
      <c r="E4440" s="3">
        <v>42080.82545138889</v>
      </c>
      <c r="F4440" s="3">
        <v>42080.617118055554</v>
      </c>
      <c r="G4440" s="2">
        <v>14</v>
      </c>
      <c r="H4440" s="1">
        <v>-3.9378367056314998</v>
      </c>
      <c r="I4440" s="1">
        <v>0.80542817192870597</v>
      </c>
      <c r="J4440" s="1">
        <v>0.97620309972027497</v>
      </c>
      <c r="K4440" t="s">
        <v>1</v>
      </c>
      <c r="M4440" t="e">
        <f t="shared" si="3"/>
        <v>#REF!</v>
      </c>
    </row>
    <row r="4441" spans="1:13" x14ac:dyDescent="0.3">
      <c r="A4441" s="1">
        <v>-93.32441</v>
      </c>
      <c r="B4441" s="1">
        <v>44.86524</v>
      </c>
      <c r="C4441" s="2">
        <v>500587343042</v>
      </c>
      <c r="D4441" s="2">
        <v>4.50014194641536E+16</v>
      </c>
      <c r="E4441" s="3">
        <v>42080.82545138889</v>
      </c>
      <c r="F4441" s="3">
        <v>42080.617118055554</v>
      </c>
      <c r="G4441" s="2">
        <v>14</v>
      </c>
      <c r="H4441" s="1">
        <v>-3.8884109706796801</v>
      </c>
      <c r="I4441" s="1">
        <v>0.79802846950387096</v>
      </c>
      <c r="J4441" s="1">
        <v>0.97634424771011996</v>
      </c>
      <c r="K4441" t="s">
        <v>11</v>
      </c>
      <c r="M4441" t="e">
        <f t="shared" si="3"/>
        <v>#REF!</v>
      </c>
    </row>
    <row r="4442" spans="1:13" x14ac:dyDescent="0.3">
      <c r="A4442" s="1">
        <v>-93.32441</v>
      </c>
      <c r="B4442" s="1">
        <v>44.86524</v>
      </c>
      <c r="C4442" s="2">
        <v>500587343042</v>
      </c>
      <c r="D4442" s="2">
        <v>4.50014194641536E+16</v>
      </c>
      <c r="E4442" s="3">
        <v>42080.82545138889</v>
      </c>
      <c r="F4442" s="3">
        <v>42080.617118055554</v>
      </c>
      <c r="G4442" s="2">
        <v>14</v>
      </c>
      <c r="H4442" s="1">
        <v>-3.84241642823556</v>
      </c>
      <c r="I4442" s="1">
        <v>0.688157821557558</v>
      </c>
      <c r="J4442" s="1">
        <v>1.00717447153627</v>
      </c>
      <c r="K4442" t="s">
        <v>0</v>
      </c>
      <c r="M4442" t="e">
        <f t="shared" si="3"/>
        <v>#REF!</v>
      </c>
    </row>
    <row r="4443" spans="1:13" x14ac:dyDescent="0.3">
      <c r="A4443" s="1">
        <v>-93.32441</v>
      </c>
      <c r="B4443" s="1">
        <v>44.86524</v>
      </c>
      <c r="C4443" s="2">
        <v>500587343042</v>
      </c>
      <c r="D4443" s="2">
        <v>4.50014194641536E+16</v>
      </c>
      <c r="E4443" s="3">
        <v>42080.82545138889</v>
      </c>
      <c r="F4443" s="3">
        <v>42080.617118055554</v>
      </c>
      <c r="G4443" s="2">
        <v>14</v>
      </c>
      <c r="H4443" s="1">
        <v>-3.8189100993186802</v>
      </c>
      <c r="I4443" s="1">
        <v>0.71440788342822703</v>
      </c>
      <c r="J4443" s="1">
        <v>0.97826717268284402</v>
      </c>
      <c r="K4443" t="s">
        <v>1</v>
      </c>
      <c r="M4443" t="e">
        <f t="shared" si="3"/>
        <v>#REF!</v>
      </c>
    </row>
    <row r="4444" spans="1:13" x14ac:dyDescent="0.3">
      <c r="A4444" s="1">
        <v>-93.32441</v>
      </c>
      <c r="B4444" s="1">
        <v>44.86524</v>
      </c>
      <c r="C4444" s="2">
        <v>500587343042</v>
      </c>
      <c r="D4444" s="2">
        <v>4.50014194641536E+16</v>
      </c>
      <c r="E4444" s="3">
        <v>42080.82545138889</v>
      </c>
      <c r="F4444" s="3">
        <v>42080.617118055554</v>
      </c>
      <c r="G4444" s="2">
        <v>14</v>
      </c>
      <c r="H4444" s="1">
        <v>-3.7940535323899498</v>
      </c>
      <c r="I4444" s="1">
        <v>0.71813530433836203</v>
      </c>
      <c r="J4444" s="1">
        <v>0.96136955764518905</v>
      </c>
      <c r="K4444" t="s">
        <v>11</v>
      </c>
      <c r="M4444" t="e">
        <f t="shared" si="3"/>
        <v>#REF!</v>
      </c>
    </row>
    <row r="4445" spans="1:13" x14ac:dyDescent="0.3">
      <c r="A4445" s="1">
        <v>-93.32441</v>
      </c>
      <c r="B4445" s="1">
        <v>44.86524</v>
      </c>
      <c r="C4445" s="2">
        <v>500587343042</v>
      </c>
      <c r="D4445" s="2">
        <v>4.50014194641536E+16</v>
      </c>
      <c r="E4445" s="3">
        <v>42080.82545138889</v>
      </c>
      <c r="F4445" s="3">
        <v>42080.617118055554</v>
      </c>
      <c r="G4445" s="2">
        <v>14</v>
      </c>
      <c r="H4445" s="1">
        <v>-3.7589887650492599</v>
      </c>
      <c r="I4445" s="1">
        <v>0.609881721790825</v>
      </c>
      <c r="J4445" s="1">
        <v>0.94775261039896197</v>
      </c>
      <c r="K4445" t="s">
        <v>0</v>
      </c>
      <c r="M4445" t="e">
        <f t="shared" si="3"/>
        <v>#REF!</v>
      </c>
    </row>
    <row r="4446" spans="1:13" x14ac:dyDescent="0.3">
      <c r="A4446" s="1">
        <v>-93.32441</v>
      </c>
      <c r="B4446" s="1">
        <v>44.86524</v>
      </c>
      <c r="C4446" s="2">
        <v>500587343042</v>
      </c>
      <c r="D4446" s="2">
        <v>4.50014194641536E+16</v>
      </c>
      <c r="E4446" s="3">
        <v>42080.82545138889</v>
      </c>
      <c r="F4446" s="3">
        <v>42080.617118055554</v>
      </c>
      <c r="G4446" s="2">
        <v>14</v>
      </c>
      <c r="H4446" s="1">
        <v>-3.7208409280380401</v>
      </c>
      <c r="I4446" s="1">
        <v>0.64113162501767795</v>
      </c>
      <c r="J4446" s="1">
        <v>0.97365363338356203</v>
      </c>
      <c r="K4446" t="s">
        <v>1</v>
      </c>
      <c r="M4446" t="e">
        <f t="shared" si="3"/>
        <v>#REF!</v>
      </c>
    </row>
    <row r="4447" spans="1:13" x14ac:dyDescent="0.3">
      <c r="A4447" s="1">
        <v>-93.32441</v>
      </c>
      <c r="B4447" s="1">
        <v>44.86524</v>
      </c>
      <c r="C4447" s="2">
        <v>500587343042</v>
      </c>
      <c r="D4447" s="2">
        <v>4.50014194641536E+16</v>
      </c>
      <c r="E4447" s="3">
        <v>42080.82545138889</v>
      </c>
      <c r="F4447" s="3">
        <v>42080.617118055554</v>
      </c>
      <c r="G4447" s="2">
        <v>14</v>
      </c>
      <c r="H4447" s="1">
        <v>-3.6734070701400801</v>
      </c>
      <c r="I4447" s="1">
        <v>0.60580049897814203</v>
      </c>
      <c r="J4447" s="1">
        <v>0.95695092527053804</v>
      </c>
      <c r="K4447" t="s">
        <v>11</v>
      </c>
      <c r="M4447" t="e">
        <f t="shared" si="3"/>
        <v>#REF!</v>
      </c>
    </row>
    <row r="4448" spans="1:13" x14ac:dyDescent="0.3">
      <c r="A4448" s="1">
        <v>-93.32441</v>
      </c>
      <c r="B4448" s="1">
        <v>44.86524</v>
      </c>
      <c r="C4448" s="2">
        <v>500587343042</v>
      </c>
      <c r="D4448" s="2">
        <v>4.50014194641536E+16</v>
      </c>
      <c r="E4448" s="3">
        <v>42080.82545138889</v>
      </c>
      <c r="F4448" s="3">
        <v>42080.617118055554</v>
      </c>
      <c r="G4448" s="2">
        <v>14</v>
      </c>
      <c r="H4448" s="1">
        <v>-3.7135863120963801</v>
      </c>
      <c r="I4448" s="1">
        <v>0.73480015910919805</v>
      </c>
      <c r="J4448" s="1">
        <v>0.94666400110038496</v>
      </c>
      <c r="K4448" t="s">
        <v>0</v>
      </c>
      <c r="M4448" t="e">
        <f t="shared" si="3"/>
        <v>#REF!</v>
      </c>
    </row>
    <row r="4449" spans="1:13" x14ac:dyDescent="0.3">
      <c r="A4449" s="1">
        <v>-93.32441</v>
      </c>
      <c r="B4449" s="1">
        <v>44.86524</v>
      </c>
      <c r="C4449" s="2">
        <v>500587343042</v>
      </c>
      <c r="D4449" s="2">
        <v>4.50014194641536E+16</v>
      </c>
      <c r="E4449" s="3">
        <v>42080.82545138889</v>
      </c>
      <c r="F4449" s="3">
        <v>42080.617118055554</v>
      </c>
      <c r="G4449" s="2">
        <v>14</v>
      </c>
      <c r="H4449" s="1">
        <v>-3.7448508505685498</v>
      </c>
      <c r="I4449" s="1">
        <v>0.75208755033187902</v>
      </c>
      <c r="J4449" s="1">
        <v>0.96602501086860804</v>
      </c>
      <c r="K4449" t="s">
        <v>1</v>
      </c>
      <c r="M4449" t="e">
        <f t="shared" si="3"/>
        <v>#REF!</v>
      </c>
    </row>
    <row r="4450" spans="1:13" x14ac:dyDescent="0.3">
      <c r="A4450" s="1">
        <v>-93.32441</v>
      </c>
      <c r="B4450" s="1">
        <v>44.86524</v>
      </c>
      <c r="C4450" s="2">
        <v>500587343042</v>
      </c>
      <c r="D4450" s="2">
        <v>4.50014194641536E+16</v>
      </c>
      <c r="E4450" s="3">
        <v>42080.82545138889</v>
      </c>
      <c r="F4450" s="3">
        <v>42080.617118055554</v>
      </c>
      <c r="G4450" s="2">
        <v>14</v>
      </c>
      <c r="H4450" s="1">
        <v>-3.7792903373154298</v>
      </c>
      <c r="I4450" s="1">
        <v>0.74330041454793006</v>
      </c>
      <c r="J4450" s="1">
        <v>0.94657188325495101</v>
      </c>
      <c r="K4450" t="s">
        <v>11</v>
      </c>
      <c r="M4450" t="e">
        <f t="shared" si="3"/>
        <v>#REF!</v>
      </c>
    </row>
    <row r="4451" spans="1:13" x14ac:dyDescent="0.3">
      <c r="A4451" s="1">
        <v>-93.32441</v>
      </c>
      <c r="B4451" s="1">
        <v>44.86524</v>
      </c>
      <c r="C4451" s="2">
        <v>500587343042</v>
      </c>
      <c r="D4451" s="2">
        <v>4.50014194641536E+16</v>
      </c>
      <c r="E4451" s="3">
        <v>42080.825462962966</v>
      </c>
      <c r="F4451" s="3">
        <v>42080.617129629631</v>
      </c>
      <c r="G4451" s="2">
        <v>14</v>
      </c>
      <c r="H4451" s="1">
        <v>-3.77980812782413</v>
      </c>
      <c r="I4451" s="1">
        <v>0.57012201597454104</v>
      </c>
      <c r="J4451" s="1">
        <v>0.97893038591320203</v>
      </c>
      <c r="K4451" t="s">
        <v>0</v>
      </c>
      <c r="M4451" t="e">
        <f t="shared" si="3"/>
        <v>#REF!</v>
      </c>
    </row>
    <row r="4452" spans="1:13" x14ac:dyDescent="0.3">
      <c r="A4452" s="1">
        <v>-93.32441</v>
      </c>
      <c r="B4452" s="1">
        <v>44.86524</v>
      </c>
      <c r="C4452" s="2">
        <v>500587343042</v>
      </c>
      <c r="D4452" s="2">
        <v>4.50014194641536E+16</v>
      </c>
      <c r="E4452" s="3">
        <v>42080.825462962966</v>
      </c>
      <c r="F4452" s="3">
        <v>42080.617129629631</v>
      </c>
      <c r="G4452" s="2">
        <v>14</v>
      </c>
      <c r="H4452" s="1">
        <v>-3.8148934891051098</v>
      </c>
      <c r="I4452" s="1">
        <v>0.58749611251405298</v>
      </c>
      <c r="J4452" s="1">
        <v>1.0078680865813701</v>
      </c>
      <c r="K4452" t="s">
        <v>1</v>
      </c>
      <c r="M4452" t="e">
        <f t="shared" si="3"/>
        <v>#REF!</v>
      </c>
    </row>
    <row r="4453" spans="1:13" x14ac:dyDescent="0.3">
      <c r="A4453" s="1">
        <v>-93.32441</v>
      </c>
      <c r="B4453" s="1">
        <v>44.86524</v>
      </c>
      <c r="C4453" s="2">
        <v>500587343042</v>
      </c>
      <c r="D4453" s="2">
        <v>4.50014194641536E+16</v>
      </c>
      <c r="E4453" s="3">
        <v>42080.825462962966</v>
      </c>
      <c r="F4453" s="3">
        <v>42080.617129629631</v>
      </c>
      <c r="G4453" s="2">
        <v>14</v>
      </c>
      <c r="H4453" s="1">
        <v>-3.8552838184895402</v>
      </c>
      <c r="I4453" s="1">
        <v>0.57564100372867699</v>
      </c>
      <c r="J4453" s="1">
        <v>1.0276149612669601</v>
      </c>
      <c r="K4453" t="s">
        <v>11</v>
      </c>
      <c r="M4453" t="e">
        <f t="shared" si="3"/>
        <v>#REF!</v>
      </c>
    </row>
    <row r="4454" spans="1:13" x14ac:dyDescent="0.3">
      <c r="A4454" s="1">
        <v>-93.32441</v>
      </c>
      <c r="B4454" s="1">
        <v>44.86524</v>
      </c>
      <c r="C4454" s="2">
        <v>500587343042</v>
      </c>
      <c r="D4454" s="2">
        <v>4.50014194641536E+16</v>
      </c>
      <c r="E4454" s="3">
        <v>42080.825462962966</v>
      </c>
      <c r="F4454" s="3">
        <v>42080.617129629631</v>
      </c>
      <c r="G4454" s="2">
        <v>14</v>
      </c>
      <c r="H4454" s="1">
        <v>-3.8507227898578802</v>
      </c>
      <c r="I4454" s="1">
        <v>0.80761625743825705</v>
      </c>
      <c r="J4454" s="1">
        <v>1.0012592720805</v>
      </c>
      <c r="K4454" t="s">
        <v>0</v>
      </c>
      <c r="M4454" t="e">
        <f t="shared" si="3"/>
        <v>#REF!</v>
      </c>
    </row>
    <row r="4455" spans="1:13" x14ac:dyDescent="0.3">
      <c r="A4455" s="1">
        <v>-93.32441</v>
      </c>
      <c r="B4455" s="1">
        <v>44.86524</v>
      </c>
      <c r="C4455" s="2">
        <v>500587343042</v>
      </c>
      <c r="D4455" s="2">
        <v>4.50014194641536E+16</v>
      </c>
      <c r="E4455" s="3">
        <v>42080.825462962966</v>
      </c>
      <c r="F4455" s="3">
        <v>42080.617129629631</v>
      </c>
      <c r="G4455" s="2">
        <v>14</v>
      </c>
      <c r="H4455" s="1">
        <v>-3.81104036949624</v>
      </c>
      <c r="I4455" s="1">
        <v>0.80653164761910801</v>
      </c>
      <c r="J4455" s="1">
        <v>1.0247747211832401</v>
      </c>
      <c r="K4455" t="s">
        <v>1</v>
      </c>
      <c r="M4455" t="e">
        <f t="shared" si="3"/>
        <v>#REF!</v>
      </c>
    </row>
    <row r="4456" spans="1:13" x14ac:dyDescent="0.3">
      <c r="A4456" s="1">
        <v>-93.32441</v>
      </c>
      <c r="B4456" s="1">
        <v>44.86524</v>
      </c>
      <c r="C4456" s="2">
        <v>500587343042</v>
      </c>
      <c r="D4456" s="2">
        <v>4.50014194641536E+16</v>
      </c>
      <c r="E4456" s="3">
        <v>42080.825462962966</v>
      </c>
      <c r="F4456" s="3">
        <v>42080.617129629631</v>
      </c>
      <c r="G4456" s="2">
        <v>14</v>
      </c>
      <c r="H4456" s="1">
        <v>-3.7749675619066601</v>
      </c>
      <c r="I4456" s="1">
        <v>0.81669042602493003</v>
      </c>
      <c r="J4456" s="1">
        <v>1.0084890117287399</v>
      </c>
      <c r="K4456" t="s">
        <v>11</v>
      </c>
      <c r="M4456" t="e">
        <f t="shared" si="3"/>
        <v>#REF!</v>
      </c>
    </row>
    <row r="4457" spans="1:13" x14ac:dyDescent="0.3">
      <c r="A4457" s="1">
        <v>-93.32441</v>
      </c>
      <c r="B4457" s="1">
        <v>44.86524</v>
      </c>
      <c r="C4457" s="2">
        <v>500587343042</v>
      </c>
      <c r="D4457" s="2">
        <v>4.50014194641536E+16</v>
      </c>
      <c r="E4457" s="3">
        <v>42080.825462962966</v>
      </c>
      <c r="F4457" s="3">
        <v>42080.617129629631</v>
      </c>
      <c r="G4457" s="2">
        <v>14</v>
      </c>
      <c r="H4457" s="1">
        <v>-3.7289194268774799</v>
      </c>
      <c r="I4457" s="1">
        <v>0.601777918404796</v>
      </c>
      <c r="J4457" s="1">
        <v>1.0316747534236299</v>
      </c>
      <c r="K4457" t="s">
        <v>0</v>
      </c>
      <c r="M4457" t="e">
        <f t="shared" si="3"/>
        <v>#REF!</v>
      </c>
    </row>
    <row r="4458" spans="1:13" x14ac:dyDescent="0.3">
      <c r="A4458" s="1">
        <v>-93.32441</v>
      </c>
      <c r="B4458" s="1">
        <v>44.86524</v>
      </c>
      <c r="C4458" s="2">
        <v>500587343042</v>
      </c>
      <c r="D4458" s="2">
        <v>4.50014194641536E+16</v>
      </c>
      <c r="E4458" s="3">
        <v>42080.825462962966</v>
      </c>
      <c r="F4458" s="3">
        <v>42080.617129629631</v>
      </c>
      <c r="G4458" s="2">
        <v>14</v>
      </c>
      <c r="H4458" s="1">
        <v>-3.6850297884945902</v>
      </c>
      <c r="I4458" s="1">
        <v>0.63202366103978103</v>
      </c>
      <c r="J4458" s="1">
        <v>1.03507836214348</v>
      </c>
      <c r="K4458" t="s">
        <v>1</v>
      </c>
      <c r="M4458" t="e">
        <f t="shared" si="3"/>
        <v>#REF!</v>
      </c>
    </row>
    <row r="4459" spans="1:13" x14ac:dyDescent="0.3">
      <c r="A4459" s="1">
        <v>-93.32441</v>
      </c>
      <c r="B4459" s="1">
        <v>44.86524</v>
      </c>
      <c r="C4459" s="2">
        <v>500587343042</v>
      </c>
      <c r="D4459" s="2">
        <v>4.50014194641536E+16</v>
      </c>
      <c r="E4459" s="3">
        <v>42080.825462962966</v>
      </c>
      <c r="F4459" s="3">
        <v>42080.617129629631</v>
      </c>
      <c r="G4459" s="2">
        <v>14</v>
      </c>
      <c r="H4459" s="1">
        <v>-3.6398968856501899</v>
      </c>
      <c r="I4459" s="1">
        <v>0.626495882252462</v>
      </c>
      <c r="J4459" s="1">
        <v>1.0292959566519699</v>
      </c>
      <c r="K4459" t="s">
        <v>11</v>
      </c>
      <c r="M4459" t="e">
        <f t="shared" si="3"/>
        <v>#REF!</v>
      </c>
    </row>
    <row r="4460" spans="1:13" x14ac:dyDescent="0.3">
      <c r="A4460" s="1">
        <v>-93.32441</v>
      </c>
      <c r="B4460" s="1">
        <v>44.86524</v>
      </c>
      <c r="C4460" s="2">
        <v>500587343042</v>
      </c>
      <c r="D4460" s="2">
        <v>4.50014194641536E+16</v>
      </c>
      <c r="E4460" s="3">
        <v>42080.825462962966</v>
      </c>
      <c r="F4460" s="3">
        <v>42080.617129629631</v>
      </c>
      <c r="G4460" s="2">
        <v>14</v>
      </c>
      <c r="H4460" s="1">
        <v>-3.63535050383553</v>
      </c>
      <c r="I4460" s="1">
        <v>0.74000176789239103</v>
      </c>
      <c r="J4460" s="1">
        <v>1.02926445340859</v>
      </c>
      <c r="K4460" t="s">
        <v>0</v>
      </c>
      <c r="M4460" t="e">
        <f t="shared" si="3"/>
        <v>#REF!</v>
      </c>
    </row>
    <row r="4461" spans="1:13" x14ac:dyDescent="0.3">
      <c r="A4461" s="1">
        <v>-93.32441</v>
      </c>
      <c r="B4461" s="1">
        <v>44.86524</v>
      </c>
      <c r="C4461" s="2">
        <v>500587343042</v>
      </c>
      <c r="D4461" s="2">
        <v>4.50014194641536E+16</v>
      </c>
      <c r="E4461" s="3">
        <v>42080.825462962966</v>
      </c>
      <c r="F4461" s="3">
        <v>42080.617129629631</v>
      </c>
      <c r="G4461" s="2">
        <v>14</v>
      </c>
      <c r="H4461" s="1">
        <v>-3.6319921791004002</v>
      </c>
      <c r="I4461" s="1">
        <v>0.73336649052024205</v>
      </c>
      <c r="J4461" s="1">
        <v>1.04573231377285</v>
      </c>
      <c r="K4461" t="s">
        <v>1</v>
      </c>
      <c r="M4461" t="e">
        <f t="shared" si="3"/>
        <v>#REF!</v>
      </c>
    </row>
    <row r="4462" spans="1:13" x14ac:dyDescent="0.3">
      <c r="A4462" s="1">
        <v>-93.32441</v>
      </c>
      <c r="B4462" s="1">
        <v>44.86524</v>
      </c>
      <c r="C4462" s="2">
        <v>500587343042</v>
      </c>
      <c r="D4462" s="2">
        <v>4.50014194641536E+16</v>
      </c>
      <c r="E4462" s="3">
        <v>42080.825462962966</v>
      </c>
      <c r="F4462" s="3">
        <v>42080.617129629631</v>
      </c>
      <c r="G4462" s="2">
        <v>14</v>
      </c>
      <c r="H4462" s="1">
        <v>-3.6072549202047601</v>
      </c>
      <c r="I4462" s="1">
        <v>0.70432204755689998</v>
      </c>
      <c r="J4462" s="1">
        <v>1.03721442727242</v>
      </c>
      <c r="K4462" t="s">
        <v>11</v>
      </c>
      <c r="M4462" t="e">
        <f t="shared" si="3"/>
        <v>#REF!</v>
      </c>
    </row>
    <row r="4463" spans="1:13" x14ac:dyDescent="0.3">
      <c r="A4463" s="1">
        <v>-93.32441</v>
      </c>
      <c r="B4463" s="1">
        <v>44.86524</v>
      </c>
      <c r="C4463" s="2">
        <v>500587343042</v>
      </c>
      <c r="D4463" s="2">
        <v>4.50014194641536E+16</v>
      </c>
      <c r="E4463" s="3">
        <v>42080.825462962966</v>
      </c>
      <c r="F4463" s="3">
        <v>42080.617129629631</v>
      </c>
      <c r="G4463" s="2">
        <v>14</v>
      </c>
      <c r="H4463" s="1">
        <v>-3.5992665023539501</v>
      </c>
      <c r="I4463" s="1">
        <v>0.73868799798129503</v>
      </c>
      <c r="J4463" s="1">
        <v>1.04434479048678</v>
      </c>
      <c r="K4463" t="s">
        <v>0</v>
      </c>
      <c r="M4463" t="e">
        <f t="shared" si="3"/>
        <v>#REF!</v>
      </c>
    </row>
    <row r="4464" spans="1:13" x14ac:dyDescent="0.3">
      <c r="A4464" s="1">
        <v>-93.32441</v>
      </c>
      <c r="B4464" s="1">
        <v>44.86524</v>
      </c>
      <c r="C4464" s="2">
        <v>500587343042</v>
      </c>
      <c r="D4464" s="2">
        <v>4.50014194641536E+16</v>
      </c>
      <c r="E4464" s="3">
        <v>42080.825462962966</v>
      </c>
      <c r="F4464" s="3">
        <v>42080.617129629631</v>
      </c>
      <c r="G4464" s="2">
        <v>14</v>
      </c>
      <c r="H4464" s="1">
        <v>-3.5774829705141</v>
      </c>
      <c r="I4464" s="1">
        <v>0.75977873625689096</v>
      </c>
      <c r="J4464" s="1">
        <v>1.0350575685974801</v>
      </c>
      <c r="K4464" t="s">
        <v>1</v>
      </c>
      <c r="M4464" t="e">
        <f t="shared" si="3"/>
        <v>#REF!</v>
      </c>
    </row>
    <row r="4465" spans="1:13" x14ac:dyDescent="0.3">
      <c r="A4465" s="1">
        <v>-93.32441</v>
      </c>
      <c r="B4465" s="1">
        <v>44.86524</v>
      </c>
      <c r="C4465" s="2">
        <v>500587343042</v>
      </c>
      <c r="D4465" s="2">
        <v>4.50014194641536E+16</v>
      </c>
      <c r="E4465" s="3">
        <v>42080.825462962966</v>
      </c>
      <c r="F4465" s="3">
        <v>42080.617129629631</v>
      </c>
      <c r="G4465" s="2">
        <v>14</v>
      </c>
      <c r="H4465" s="1">
        <v>-3.5530234251883899</v>
      </c>
      <c r="I4465" s="1">
        <v>0.76807611063964498</v>
      </c>
      <c r="J4465" s="1">
        <v>1.0136222017681999</v>
      </c>
      <c r="K4465" t="s">
        <v>11</v>
      </c>
      <c r="M4465" t="e">
        <f t="shared" si="3"/>
        <v>#REF!</v>
      </c>
    </row>
    <row r="4466" spans="1:13" x14ac:dyDescent="0.3">
      <c r="A4466" s="1">
        <v>-93.32441</v>
      </c>
      <c r="B4466" s="1">
        <v>44.86524</v>
      </c>
      <c r="C4466" s="2">
        <v>500587343042</v>
      </c>
      <c r="D4466" s="2">
        <v>4.50014194641536E+16</v>
      </c>
      <c r="E4466" s="3">
        <v>42080.825462962966</v>
      </c>
      <c r="F4466" s="3">
        <v>42080.617129629631</v>
      </c>
      <c r="G4466" s="2">
        <v>14</v>
      </c>
      <c r="H4466" s="1">
        <v>-3.5913980077679302</v>
      </c>
      <c r="I4466" s="1">
        <v>0.63498792631318202</v>
      </c>
      <c r="J4466" s="1">
        <v>1.0196106526781501</v>
      </c>
      <c r="K4466" t="s">
        <v>0</v>
      </c>
      <c r="M4466" t="e">
        <f t="shared" si="3"/>
        <v>#REF!</v>
      </c>
    </row>
    <row r="4467" spans="1:13" x14ac:dyDescent="0.3">
      <c r="A4467" s="1">
        <v>-93.32441</v>
      </c>
      <c r="B4467" s="1">
        <v>44.86524</v>
      </c>
      <c r="C4467" s="2">
        <v>500587343042</v>
      </c>
      <c r="D4467" s="2">
        <v>4.50014194641536E+16</v>
      </c>
      <c r="E4467" s="3">
        <v>42080.825462962966</v>
      </c>
      <c r="F4467" s="3">
        <v>42080.617129629631</v>
      </c>
      <c r="G4467" s="2">
        <v>14</v>
      </c>
      <c r="H4467" s="1">
        <v>-3.6279559404952302</v>
      </c>
      <c r="I4467" s="1">
        <v>0.66492456824748103</v>
      </c>
      <c r="J4467" s="1">
        <v>1.02573314546254</v>
      </c>
      <c r="K4467" t="s">
        <v>1</v>
      </c>
      <c r="M4467" t="e">
        <f t="shared" si="3"/>
        <v>#REF!</v>
      </c>
    </row>
    <row r="4468" spans="1:13" x14ac:dyDescent="0.3">
      <c r="A4468" s="1">
        <v>-93.32441</v>
      </c>
      <c r="B4468" s="1">
        <v>44.86524</v>
      </c>
      <c r="C4468" s="2">
        <v>500587343042</v>
      </c>
      <c r="D4468" s="2">
        <v>4.50014194641536E+16</v>
      </c>
      <c r="E4468" s="3">
        <v>42080.825462962966</v>
      </c>
      <c r="F4468" s="3">
        <v>42080.617129629631</v>
      </c>
      <c r="G4468" s="2">
        <v>14</v>
      </c>
      <c r="H4468" s="1">
        <v>-3.6446008322502501</v>
      </c>
      <c r="I4468" s="1">
        <v>0.67689246476017495</v>
      </c>
      <c r="J4468" s="1">
        <v>1.02141304119556</v>
      </c>
      <c r="K4468" t="s">
        <v>11</v>
      </c>
      <c r="M4468" t="e">
        <f t="shared" si="3"/>
        <v>#REF!</v>
      </c>
    </row>
    <row r="4469" spans="1:13" x14ac:dyDescent="0.3">
      <c r="A4469" s="1">
        <v>-93.32441</v>
      </c>
      <c r="B4469" s="1">
        <v>44.86524</v>
      </c>
      <c r="C4469" s="2">
        <v>500587343042</v>
      </c>
      <c r="D4469" s="2">
        <v>4.50014194641536E+16</v>
      </c>
      <c r="E4469" s="3">
        <v>42080.825462962966</v>
      </c>
      <c r="F4469" s="3">
        <v>42080.617129629631</v>
      </c>
      <c r="G4469" s="2">
        <v>14</v>
      </c>
      <c r="H4469" s="1">
        <v>-3.6059823422953401</v>
      </c>
      <c r="I4469" s="1">
        <v>0.69043041013201301</v>
      </c>
      <c r="J4469" s="1">
        <v>1.0529850083960499</v>
      </c>
      <c r="K4469" t="s">
        <v>0</v>
      </c>
      <c r="M4469" t="e">
        <f t="shared" si="3"/>
        <v>#REF!</v>
      </c>
    </row>
    <row r="4470" spans="1:13" x14ac:dyDescent="0.3">
      <c r="A4470" s="1">
        <v>-93.32441</v>
      </c>
      <c r="B4470" s="1">
        <v>44.86524</v>
      </c>
      <c r="C4470" s="2">
        <v>500587343042</v>
      </c>
      <c r="D4470" s="2">
        <v>4.50014194641536E+16</v>
      </c>
      <c r="E4470" s="3">
        <v>42080.825462962966</v>
      </c>
      <c r="F4470" s="3">
        <v>42080.617129629631</v>
      </c>
      <c r="G4470" s="2">
        <v>14</v>
      </c>
      <c r="H4470" s="1">
        <v>-3.6017479867449702</v>
      </c>
      <c r="I4470" s="1">
        <v>0.69300790377567001</v>
      </c>
      <c r="J4470" s="1">
        <v>1.0628159939914399</v>
      </c>
      <c r="K4470" t="s">
        <v>1</v>
      </c>
      <c r="M4470" t="e">
        <f t="shared" ref="M4470:M4533" si="4">M4469-0.25</f>
        <v>#REF!</v>
      </c>
    </row>
    <row r="4471" spans="1:13" x14ac:dyDescent="0.3">
      <c r="A4471" s="1">
        <v>-93.32441</v>
      </c>
      <c r="B4471" s="1">
        <v>44.86524</v>
      </c>
      <c r="C4471" s="2">
        <v>500587343042</v>
      </c>
      <c r="D4471" s="2">
        <v>4.50014194641536E+16</v>
      </c>
      <c r="E4471" s="3">
        <v>42080.825462962966</v>
      </c>
      <c r="F4471" s="3">
        <v>42080.617129629631</v>
      </c>
      <c r="G4471" s="2">
        <v>14</v>
      </c>
      <c r="H4471" s="1">
        <v>-3.5684906751469199</v>
      </c>
      <c r="I4471" s="1">
        <v>0.67309308253372702</v>
      </c>
      <c r="J4471" s="1">
        <v>1.0559964365897101</v>
      </c>
      <c r="K4471" t="s">
        <v>11</v>
      </c>
      <c r="M4471" t="e">
        <f t="shared" si="4"/>
        <v>#REF!</v>
      </c>
    </row>
    <row r="4472" spans="1:13" x14ac:dyDescent="0.3">
      <c r="A4472" s="1">
        <v>-93.32441</v>
      </c>
      <c r="B4472" s="1">
        <v>44.86524</v>
      </c>
      <c r="C4472" s="2">
        <v>500587343042</v>
      </c>
      <c r="D4472" s="2">
        <v>4.50014194641536E+16</v>
      </c>
      <c r="E4472" s="3">
        <v>42080.825462962966</v>
      </c>
      <c r="F4472" s="3">
        <v>42080.617129629631</v>
      </c>
      <c r="G4472" s="2">
        <v>14</v>
      </c>
      <c r="H4472" s="1">
        <v>-3.6030550935785599</v>
      </c>
      <c r="I4472" s="1">
        <v>0.69974815140000901</v>
      </c>
      <c r="J4472" s="1">
        <v>1.03008725209942</v>
      </c>
      <c r="K4472" t="s">
        <v>0</v>
      </c>
      <c r="M4472" t="e">
        <f t="shared" si="4"/>
        <v>#REF!</v>
      </c>
    </row>
    <row r="4473" spans="1:13" x14ac:dyDescent="0.3">
      <c r="A4473" s="1">
        <v>-93.32441</v>
      </c>
      <c r="B4473" s="1">
        <v>44.86524</v>
      </c>
      <c r="C4473" s="2">
        <v>500587343042</v>
      </c>
      <c r="D4473" s="2">
        <v>4.50014194641536E+16</v>
      </c>
      <c r="E4473" s="3">
        <v>42080.825462962966</v>
      </c>
      <c r="F4473" s="3">
        <v>42080.617129629631</v>
      </c>
      <c r="G4473" s="2">
        <v>14</v>
      </c>
      <c r="H4473" s="1">
        <v>-3.6130938809891702</v>
      </c>
      <c r="I4473" s="1">
        <v>0.692196243485527</v>
      </c>
      <c r="J4473" s="1">
        <v>1.02340467624525</v>
      </c>
      <c r="K4473" t="s">
        <v>1</v>
      </c>
      <c r="M4473" t="e">
        <f t="shared" si="4"/>
        <v>#REF!</v>
      </c>
    </row>
    <row r="4474" spans="1:13" x14ac:dyDescent="0.3">
      <c r="A4474" s="1">
        <v>-93.32441</v>
      </c>
      <c r="B4474" s="1">
        <v>44.86524</v>
      </c>
      <c r="C4474" s="2">
        <v>500587343042</v>
      </c>
      <c r="D4474" s="2">
        <v>4.50014194641536E+16</v>
      </c>
      <c r="E4474" s="3">
        <v>42080.825462962966</v>
      </c>
      <c r="F4474" s="3">
        <v>42080.617129629631</v>
      </c>
      <c r="G4474" s="2">
        <v>14</v>
      </c>
      <c r="H4474" s="1">
        <v>-3.6605293726364798</v>
      </c>
      <c r="I4474" s="1">
        <v>0.69808054580263801</v>
      </c>
      <c r="J4474" s="1">
        <v>1.05165421279069</v>
      </c>
      <c r="K4474" t="s">
        <v>11</v>
      </c>
      <c r="M4474" t="e">
        <f t="shared" si="4"/>
        <v>#REF!</v>
      </c>
    </row>
    <row r="4475" spans="1:13" x14ac:dyDescent="0.3">
      <c r="A4475" s="1">
        <v>-93.32441</v>
      </c>
      <c r="B4475" s="1">
        <v>44.86524</v>
      </c>
      <c r="C4475" s="2">
        <v>500587343042</v>
      </c>
      <c r="D4475" s="2">
        <v>4.50014194641536E+16</v>
      </c>
      <c r="E4475" s="3">
        <v>42080.825462962966</v>
      </c>
      <c r="F4475" s="3">
        <v>42080.617129629631</v>
      </c>
      <c r="G4475" s="2">
        <v>14</v>
      </c>
      <c r="H4475" s="1">
        <v>-3.6924462768446902</v>
      </c>
      <c r="I4475" s="1">
        <v>0.67861458546417497</v>
      </c>
      <c r="J4475" s="1">
        <v>1.04073386808892</v>
      </c>
      <c r="K4475" t="s">
        <v>0</v>
      </c>
      <c r="M4475" t="e">
        <f t="shared" si="4"/>
        <v>#REF!</v>
      </c>
    </row>
    <row r="4476" spans="1:13" x14ac:dyDescent="0.3">
      <c r="A4476" s="1">
        <v>-93.32441</v>
      </c>
      <c r="B4476" s="1">
        <v>44.86524</v>
      </c>
      <c r="C4476" s="2">
        <v>500587343042</v>
      </c>
      <c r="D4476" s="2">
        <v>4.50014194641536E+16</v>
      </c>
      <c r="E4476" s="3">
        <v>42080.825462962966</v>
      </c>
      <c r="F4476" s="3">
        <v>42080.617129629631</v>
      </c>
      <c r="G4476" s="2">
        <v>14</v>
      </c>
      <c r="H4476" s="1">
        <v>-3.7026369063195999</v>
      </c>
      <c r="I4476" s="1">
        <v>0.65613491086109299</v>
      </c>
      <c r="J4476" s="1">
        <v>1.02195980948798</v>
      </c>
      <c r="K4476" t="s">
        <v>1</v>
      </c>
      <c r="M4476" t="e">
        <f t="shared" si="4"/>
        <v>#REF!</v>
      </c>
    </row>
    <row r="4477" spans="1:13" x14ac:dyDescent="0.3">
      <c r="A4477" s="1">
        <v>-93.32441</v>
      </c>
      <c r="B4477" s="1">
        <v>44.86524</v>
      </c>
      <c r="C4477" s="2">
        <v>500587343042</v>
      </c>
      <c r="D4477" s="2">
        <v>4.50014194641536E+16</v>
      </c>
      <c r="E4477" s="3">
        <v>42080.825462962966</v>
      </c>
      <c r="F4477" s="3">
        <v>42080.617129629631</v>
      </c>
      <c r="G4477" s="2">
        <v>14</v>
      </c>
      <c r="H4477" s="1">
        <v>-3.7381276061703099</v>
      </c>
      <c r="I4477" s="1">
        <v>0.69642606612594204</v>
      </c>
      <c r="J4477" s="1">
        <v>1.04796812848559</v>
      </c>
      <c r="K4477" t="s">
        <v>11</v>
      </c>
      <c r="M4477" t="e">
        <f t="shared" si="4"/>
        <v>#REF!</v>
      </c>
    </row>
    <row r="4478" spans="1:13" x14ac:dyDescent="0.3">
      <c r="A4478" s="1">
        <v>-93.32441</v>
      </c>
      <c r="B4478" s="1">
        <v>44.86524</v>
      </c>
      <c r="C4478" s="2">
        <v>500587343042</v>
      </c>
      <c r="D4478" s="2">
        <v>4.50014194641536E+16</v>
      </c>
      <c r="E4478" s="3">
        <v>42080.825462962966</v>
      </c>
      <c r="F4478" s="3">
        <v>42080.617129629631</v>
      </c>
      <c r="G4478" s="2">
        <v>14</v>
      </c>
      <c r="H4478" s="1">
        <v>-3.7279763387180802</v>
      </c>
      <c r="I4478" s="1">
        <v>0.78730546191209305</v>
      </c>
      <c r="J4478" s="1">
        <v>1.0491028126092199</v>
      </c>
      <c r="K4478" t="s">
        <v>0</v>
      </c>
      <c r="M4478" t="e">
        <f t="shared" si="4"/>
        <v>#REF!</v>
      </c>
    </row>
    <row r="4479" spans="1:13" x14ac:dyDescent="0.3">
      <c r="A4479" s="1">
        <v>-93.32441</v>
      </c>
      <c r="B4479" s="1">
        <v>44.86524</v>
      </c>
      <c r="C4479" s="2">
        <v>500587343042</v>
      </c>
      <c r="D4479" s="2">
        <v>4.50014194641536E+16</v>
      </c>
      <c r="E4479" s="3">
        <v>42080.825462962966</v>
      </c>
      <c r="F4479" s="3">
        <v>42080.617129629631</v>
      </c>
      <c r="G4479" s="2">
        <v>14</v>
      </c>
      <c r="H4479" s="1">
        <v>-3.6791400166596899</v>
      </c>
      <c r="I4479" s="1">
        <v>0.81104023177690798</v>
      </c>
      <c r="J4479" s="1">
        <v>1.0682629498505301</v>
      </c>
      <c r="K4479" t="s">
        <v>1</v>
      </c>
      <c r="M4479" t="e">
        <f t="shared" si="4"/>
        <v>#REF!</v>
      </c>
    </row>
    <row r="4480" spans="1:13" x14ac:dyDescent="0.3">
      <c r="A4480" s="1">
        <v>-93.32441</v>
      </c>
      <c r="B4480" s="1">
        <v>44.86524</v>
      </c>
      <c r="C4480" s="2">
        <v>500587343042</v>
      </c>
      <c r="D4480" s="2">
        <v>4.50014194641536E+16</v>
      </c>
      <c r="E4480" s="3">
        <v>42080.825462962966</v>
      </c>
      <c r="F4480" s="3">
        <v>42080.617129629631</v>
      </c>
      <c r="G4480" s="2">
        <v>14</v>
      </c>
      <c r="H4480" s="1">
        <v>-3.6328445095488999</v>
      </c>
      <c r="I4480" s="1">
        <v>0.79602451815550401</v>
      </c>
      <c r="J4480" s="1">
        <v>1.0512066581214501</v>
      </c>
      <c r="K4480" t="s">
        <v>11</v>
      </c>
      <c r="M4480" t="e">
        <f t="shared" si="4"/>
        <v>#REF!</v>
      </c>
    </row>
    <row r="4481" spans="1:13" x14ac:dyDescent="0.3">
      <c r="A4481" s="1">
        <v>-93.32441</v>
      </c>
      <c r="B4481" s="1">
        <v>44.86524</v>
      </c>
      <c r="C4481" s="2">
        <v>500587343042</v>
      </c>
      <c r="D4481" s="2">
        <v>4.50014194641536E+16</v>
      </c>
      <c r="E4481" s="3">
        <v>42080.825474537036</v>
      </c>
      <c r="F4481" s="3">
        <v>42080.6171412037</v>
      </c>
      <c r="G4481" s="2">
        <v>14</v>
      </c>
      <c r="H4481" s="1">
        <v>-3.59425855776959</v>
      </c>
      <c r="I4481" s="1">
        <v>0.68073809562750998</v>
      </c>
      <c r="J4481" s="1">
        <v>1.02494243432687</v>
      </c>
      <c r="K4481" t="s">
        <v>0</v>
      </c>
      <c r="M4481" t="e">
        <f t="shared" si="4"/>
        <v>#REF!</v>
      </c>
    </row>
    <row r="4482" spans="1:13" x14ac:dyDescent="0.3">
      <c r="A4482" s="1">
        <v>-93.32441</v>
      </c>
      <c r="B4482" s="1">
        <v>44.86524</v>
      </c>
      <c r="C4482" s="2">
        <v>500587343042</v>
      </c>
      <c r="D4482" s="2">
        <v>4.50014194641536E+16</v>
      </c>
      <c r="E4482" s="3">
        <v>42080.825474537036</v>
      </c>
      <c r="F4482" s="3">
        <v>42080.6171412037</v>
      </c>
      <c r="G4482" s="2">
        <v>14</v>
      </c>
      <c r="H4482" s="1">
        <v>-3.5486127755598198</v>
      </c>
      <c r="I4482" s="1">
        <v>0.65946171037362</v>
      </c>
      <c r="J4482" s="1">
        <v>1.0209412723101099</v>
      </c>
      <c r="K4482" t="s">
        <v>1</v>
      </c>
      <c r="M4482" t="e">
        <f t="shared" si="4"/>
        <v>#REF!</v>
      </c>
    </row>
    <row r="4483" spans="1:13" x14ac:dyDescent="0.3">
      <c r="A4483" s="1">
        <v>-93.32441</v>
      </c>
      <c r="B4483" s="1">
        <v>44.86524</v>
      </c>
      <c r="C4483" s="2">
        <v>500587343042</v>
      </c>
      <c r="D4483" s="2">
        <v>4.50014194641536E+16</v>
      </c>
      <c r="E4483" s="3">
        <v>42080.825474537036</v>
      </c>
      <c r="F4483" s="3">
        <v>42080.6171412037</v>
      </c>
      <c r="G4483" s="2">
        <v>14</v>
      </c>
      <c r="H4483" s="1">
        <v>-3.50852789697635</v>
      </c>
      <c r="I4483" s="1">
        <v>0.69252947975999202</v>
      </c>
      <c r="J4483" s="1">
        <v>0.98982101234443898</v>
      </c>
      <c r="K4483" t="s">
        <v>11</v>
      </c>
      <c r="M4483" t="e">
        <f t="shared" si="4"/>
        <v>#REF!</v>
      </c>
    </row>
    <row r="4484" spans="1:13" x14ac:dyDescent="0.3">
      <c r="A4484" s="1">
        <v>-93.32441</v>
      </c>
      <c r="B4484" s="1">
        <v>44.86524</v>
      </c>
      <c r="C4484" s="2">
        <v>500587343042</v>
      </c>
      <c r="D4484" s="2">
        <v>4.50014194641536E+16</v>
      </c>
      <c r="E4484" s="3">
        <v>42080.825474537036</v>
      </c>
      <c r="F4484" s="3">
        <v>42080.6171412037</v>
      </c>
      <c r="G4484" s="2">
        <v>14</v>
      </c>
      <c r="H4484" s="1">
        <v>-3.5025139492948099</v>
      </c>
      <c r="I4484" s="1">
        <v>0.64843642709238303</v>
      </c>
      <c r="J4484" s="1">
        <v>0.97639260286297302</v>
      </c>
      <c r="K4484" t="s">
        <v>0</v>
      </c>
      <c r="M4484" t="e">
        <f t="shared" si="4"/>
        <v>#REF!</v>
      </c>
    </row>
    <row r="4485" spans="1:13" x14ac:dyDescent="0.3">
      <c r="A4485" s="1">
        <v>-93.32441</v>
      </c>
      <c r="B4485" s="1">
        <v>44.86524</v>
      </c>
      <c r="C4485" s="2">
        <v>500587343042</v>
      </c>
      <c r="D4485" s="2">
        <v>4.50014194641536E+16</v>
      </c>
      <c r="E4485" s="3">
        <v>42080.825474537036</v>
      </c>
      <c r="F4485" s="3">
        <v>42080.6171412037</v>
      </c>
      <c r="G4485" s="2">
        <v>14</v>
      </c>
      <c r="H4485" s="1">
        <v>-3.4715743804450998</v>
      </c>
      <c r="I4485" s="1">
        <v>0.695760893307515</v>
      </c>
      <c r="J4485" s="1">
        <v>0.95843382466511495</v>
      </c>
      <c r="K4485" t="s">
        <v>1</v>
      </c>
      <c r="M4485" t="e">
        <f t="shared" si="4"/>
        <v>#REF!</v>
      </c>
    </row>
    <row r="4486" spans="1:13" x14ac:dyDescent="0.3">
      <c r="A4486" s="1">
        <v>-93.32441</v>
      </c>
      <c r="B4486" s="1">
        <v>44.86524</v>
      </c>
      <c r="C4486" s="2">
        <v>500587343042</v>
      </c>
      <c r="D4486" s="2">
        <v>4.50014194641536E+16</v>
      </c>
      <c r="E4486" s="3">
        <v>42080.825474537036</v>
      </c>
      <c r="F4486" s="3">
        <v>42080.6171412037</v>
      </c>
      <c r="G4486" s="2">
        <v>14</v>
      </c>
      <c r="H4486" s="1">
        <v>-3.4638314432761801</v>
      </c>
      <c r="I4486" s="1">
        <v>0.68091488845223302</v>
      </c>
      <c r="J4486" s="1">
        <v>0.93383824775639901</v>
      </c>
      <c r="K4486" t="s">
        <v>11</v>
      </c>
      <c r="M4486" t="e">
        <f t="shared" si="4"/>
        <v>#REF!</v>
      </c>
    </row>
    <row r="4487" spans="1:13" x14ac:dyDescent="0.3">
      <c r="A4487" s="1">
        <v>-93.32441</v>
      </c>
      <c r="B4487" s="1">
        <v>44.86524</v>
      </c>
      <c r="C4487" s="2">
        <v>500587343042</v>
      </c>
      <c r="D4487" s="2">
        <v>4.50014194641536E+16</v>
      </c>
      <c r="E4487" s="3">
        <v>42080.825474537036</v>
      </c>
      <c r="F4487" s="3">
        <v>42080.6171412037</v>
      </c>
      <c r="G4487" s="2">
        <v>14</v>
      </c>
      <c r="H4487" s="1">
        <v>-3.507452407832</v>
      </c>
      <c r="I4487" s="1">
        <v>0.64582915452580403</v>
      </c>
      <c r="J4487" s="1">
        <v>0.90211545800267801</v>
      </c>
      <c r="K4487" t="s">
        <v>0</v>
      </c>
      <c r="M4487" t="e">
        <f t="shared" si="4"/>
        <v>#REF!</v>
      </c>
    </row>
    <row r="4488" spans="1:13" x14ac:dyDescent="0.3">
      <c r="A4488" s="1">
        <v>-93.32441</v>
      </c>
      <c r="B4488" s="1">
        <v>44.86524</v>
      </c>
      <c r="C4488" s="2">
        <v>500587343042</v>
      </c>
      <c r="D4488" s="2">
        <v>4.50014194641536E+16</v>
      </c>
      <c r="E4488" s="3">
        <v>42080.825474537036</v>
      </c>
      <c r="F4488" s="3">
        <v>42080.6171412037</v>
      </c>
      <c r="G4488" s="2">
        <v>14</v>
      </c>
      <c r="H4488" s="1">
        <v>-3.5504098442152201</v>
      </c>
      <c r="I4488" s="1">
        <v>0.65005630673843295</v>
      </c>
      <c r="J4488" s="1">
        <v>0.89892514411620394</v>
      </c>
      <c r="K4488" t="s">
        <v>1</v>
      </c>
      <c r="M4488" t="e">
        <f t="shared" si="4"/>
        <v>#REF!</v>
      </c>
    </row>
    <row r="4489" spans="1:13" x14ac:dyDescent="0.3">
      <c r="A4489" s="1">
        <v>-93.32441</v>
      </c>
      <c r="B4489" s="1">
        <v>44.86524</v>
      </c>
      <c r="C4489" s="2">
        <v>500587343042</v>
      </c>
      <c r="D4489" s="2">
        <v>4.50014194641536E+16</v>
      </c>
      <c r="E4489" s="3">
        <v>42080.825474537036</v>
      </c>
      <c r="F4489" s="3">
        <v>42080.6171412037</v>
      </c>
      <c r="G4489" s="2">
        <v>14</v>
      </c>
      <c r="H4489" s="1">
        <v>-3.5660392808569799</v>
      </c>
      <c r="I4489" s="1">
        <v>0.61116128394434299</v>
      </c>
      <c r="J4489" s="1">
        <v>0.89599483151112802</v>
      </c>
      <c r="K4489" t="s">
        <v>11</v>
      </c>
      <c r="M4489" t="e">
        <f t="shared" si="4"/>
        <v>#REF!</v>
      </c>
    </row>
    <row r="4490" spans="1:13" x14ac:dyDescent="0.3">
      <c r="A4490" s="1">
        <v>-93.32441</v>
      </c>
      <c r="B4490" s="1">
        <v>44.86524</v>
      </c>
      <c r="C4490" s="2">
        <v>500587343042</v>
      </c>
      <c r="D4490" s="2">
        <v>4.50014194641536E+16</v>
      </c>
      <c r="E4490" s="3">
        <v>42080.825474537036</v>
      </c>
      <c r="F4490" s="3">
        <v>42080.6171412037</v>
      </c>
      <c r="G4490" s="2">
        <v>14</v>
      </c>
      <c r="H4490" s="1">
        <v>-3.5320104483431298</v>
      </c>
      <c r="I4490" s="1">
        <v>0.62744588075552399</v>
      </c>
      <c r="J4490" s="1">
        <v>0.92542519926035705</v>
      </c>
      <c r="K4490" t="s">
        <v>0</v>
      </c>
      <c r="M4490" t="e">
        <f t="shared" si="4"/>
        <v>#REF!</v>
      </c>
    </row>
    <row r="4491" spans="1:13" x14ac:dyDescent="0.3">
      <c r="A4491" s="1">
        <v>-93.32441</v>
      </c>
      <c r="B4491" s="1">
        <v>44.86524</v>
      </c>
      <c r="C4491" s="2">
        <v>500587343042</v>
      </c>
      <c r="D4491" s="2">
        <v>4.50014194641536E+16</v>
      </c>
      <c r="E4491" s="3">
        <v>42080.825474537036</v>
      </c>
      <c r="F4491" s="3">
        <v>42080.6171412037</v>
      </c>
      <c r="G4491" s="2">
        <v>14</v>
      </c>
      <c r="H4491" s="1">
        <v>-3.4950432933145401</v>
      </c>
      <c r="I4491" s="1">
        <v>0.58532059082543497</v>
      </c>
      <c r="J4491" s="1">
        <v>0.93422752291316202</v>
      </c>
      <c r="K4491" t="s">
        <v>1</v>
      </c>
      <c r="M4491" t="e">
        <f t="shared" si="4"/>
        <v>#REF!</v>
      </c>
    </row>
    <row r="4492" spans="1:13" x14ac:dyDescent="0.3">
      <c r="A4492" s="1">
        <v>-93.32441</v>
      </c>
      <c r="B4492" s="1">
        <v>44.86524</v>
      </c>
      <c r="C4492" s="2">
        <v>500587343042</v>
      </c>
      <c r="D4492" s="2">
        <v>4.50014194641536E+16</v>
      </c>
      <c r="E4492" s="3">
        <v>42080.825474537036</v>
      </c>
      <c r="F4492" s="3">
        <v>42080.6171412037</v>
      </c>
      <c r="G4492" s="2">
        <v>14</v>
      </c>
      <c r="H4492" s="1">
        <v>-3.4523039007337299</v>
      </c>
      <c r="I4492" s="1">
        <v>0.60651232842659197</v>
      </c>
      <c r="J4492" s="1">
        <v>0.93257358979088001</v>
      </c>
      <c r="K4492" t="s">
        <v>11</v>
      </c>
      <c r="M4492" t="e">
        <f t="shared" si="4"/>
        <v>#REF!</v>
      </c>
    </row>
    <row r="4493" spans="1:13" x14ac:dyDescent="0.3">
      <c r="A4493" s="1">
        <v>-93.32441</v>
      </c>
      <c r="B4493" s="1">
        <v>44.86524</v>
      </c>
      <c r="C4493" s="2">
        <v>500587343042</v>
      </c>
      <c r="D4493" s="2">
        <v>4.50014194641536E+16</v>
      </c>
      <c r="E4493" s="3">
        <v>42080.825474537036</v>
      </c>
      <c r="F4493" s="3">
        <v>42080.6171412037</v>
      </c>
      <c r="G4493" s="2">
        <v>14</v>
      </c>
      <c r="H4493" s="1">
        <v>-3.4780370400883398</v>
      </c>
      <c r="I4493" s="1">
        <v>0.78455115493133298</v>
      </c>
      <c r="J4493" s="1">
        <v>0.93195861920960799</v>
      </c>
      <c r="K4493" t="s">
        <v>0</v>
      </c>
      <c r="M4493" t="e">
        <f t="shared" si="4"/>
        <v>#REF!</v>
      </c>
    </row>
    <row r="4494" spans="1:13" x14ac:dyDescent="0.3">
      <c r="A4494" s="1">
        <v>-93.32441</v>
      </c>
      <c r="B4494" s="1">
        <v>44.86524</v>
      </c>
      <c r="C4494" s="2">
        <v>500587343042</v>
      </c>
      <c r="D4494" s="2">
        <v>4.50014194641536E+16</v>
      </c>
      <c r="E4494" s="3">
        <v>42080.825474537036</v>
      </c>
      <c r="F4494" s="3">
        <v>42080.6171412037</v>
      </c>
      <c r="G4494" s="2">
        <v>14</v>
      </c>
      <c r="H4494" s="1">
        <v>-3.5192917779410702</v>
      </c>
      <c r="I4494" s="1">
        <v>0.77743423729084205</v>
      </c>
      <c r="J4494" s="1">
        <v>0.96453513763745702</v>
      </c>
      <c r="K4494" t="s">
        <v>1</v>
      </c>
      <c r="M4494" t="e">
        <f t="shared" si="4"/>
        <v>#REF!</v>
      </c>
    </row>
    <row r="4495" spans="1:13" x14ac:dyDescent="0.3">
      <c r="A4495" s="1">
        <v>-93.32441</v>
      </c>
      <c r="B4495" s="1">
        <v>44.86524</v>
      </c>
      <c r="C4495" s="2">
        <v>500587343042</v>
      </c>
      <c r="D4495" s="2">
        <v>4.50014194641536E+16</v>
      </c>
      <c r="E4495" s="3">
        <v>42080.825474537036</v>
      </c>
      <c r="F4495" s="3">
        <v>42080.6171412037</v>
      </c>
      <c r="G4495" s="2">
        <v>14</v>
      </c>
      <c r="H4495" s="1">
        <v>-3.5306544593678102</v>
      </c>
      <c r="I4495" s="1">
        <v>0.79436408274078896</v>
      </c>
      <c r="J4495" s="1">
        <v>0.98883011922651498</v>
      </c>
      <c r="K4495" t="s">
        <v>11</v>
      </c>
      <c r="M4495" t="e">
        <f t="shared" si="4"/>
        <v>#REF!</v>
      </c>
    </row>
    <row r="4496" spans="1:13" x14ac:dyDescent="0.3">
      <c r="A4496" s="1">
        <v>-93.32441</v>
      </c>
      <c r="B4496" s="1">
        <v>44.86524</v>
      </c>
      <c r="C4496" s="2">
        <v>500587343042</v>
      </c>
      <c r="D4496" s="2">
        <v>4.50014194641536E+16</v>
      </c>
      <c r="E4496" s="3">
        <v>42080.825474537036</v>
      </c>
      <c r="F4496" s="3">
        <v>42080.6171412037</v>
      </c>
      <c r="G4496" s="2">
        <v>14</v>
      </c>
      <c r="H4496" s="1">
        <v>-3.5247701488783498</v>
      </c>
      <c r="I4496" s="1">
        <v>0.818101476187865</v>
      </c>
      <c r="J4496" s="1">
        <v>0.97916696106355405</v>
      </c>
      <c r="K4496" t="s">
        <v>0</v>
      </c>
      <c r="M4496" t="e">
        <f t="shared" si="4"/>
        <v>#REF!</v>
      </c>
    </row>
    <row r="4497" spans="1:13" x14ac:dyDescent="0.3">
      <c r="A4497" s="1">
        <v>-93.32441</v>
      </c>
      <c r="B4497" s="1">
        <v>44.86524</v>
      </c>
      <c r="C4497" s="2">
        <v>500587343042</v>
      </c>
      <c r="D4497" s="2">
        <v>4.50014194641536E+16</v>
      </c>
      <c r="E4497" s="3">
        <v>42080.825474537036</v>
      </c>
      <c r="F4497" s="3">
        <v>42080.6171412037</v>
      </c>
      <c r="G4497" s="2">
        <v>14</v>
      </c>
      <c r="H4497" s="1">
        <v>-3.5241443735194098</v>
      </c>
      <c r="I4497" s="1">
        <v>0.79672030682988504</v>
      </c>
      <c r="J4497" s="1">
        <v>0.97598961637168702</v>
      </c>
      <c r="K4497" t="s">
        <v>1</v>
      </c>
      <c r="M4497" t="e">
        <f t="shared" si="4"/>
        <v>#REF!</v>
      </c>
    </row>
    <row r="4498" spans="1:13" x14ac:dyDescent="0.3">
      <c r="A4498" s="1">
        <v>-93.32441</v>
      </c>
      <c r="B4498" s="1">
        <v>44.86524</v>
      </c>
      <c r="C4498" s="2">
        <v>500587343042</v>
      </c>
      <c r="D4498" s="2">
        <v>4.50014194641536E+16</v>
      </c>
      <c r="E4498" s="3">
        <v>42080.825474537036</v>
      </c>
      <c r="F4498" s="3">
        <v>42080.6171412037</v>
      </c>
      <c r="G4498" s="2">
        <v>14</v>
      </c>
      <c r="H4498" s="1">
        <v>-3.50832190779425</v>
      </c>
      <c r="I4498" s="1">
        <v>0.810764402645065</v>
      </c>
      <c r="J4498" s="1">
        <v>0.950842264939182</v>
      </c>
      <c r="K4498" t="s">
        <v>11</v>
      </c>
      <c r="M4498" t="e">
        <f t="shared" si="4"/>
        <v>#REF!</v>
      </c>
    </row>
    <row r="4499" spans="1:13" x14ac:dyDescent="0.3">
      <c r="A4499" s="1">
        <v>-93.32441</v>
      </c>
      <c r="B4499" s="1">
        <v>44.86524</v>
      </c>
      <c r="C4499" s="2">
        <v>500587343042</v>
      </c>
      <c r="D4499" s="2">
        <v>4.50014194641536E+16</v>
      </c>
      <c r="E4499" s="3">
        <v>42080.825474537036</v>
      </c>
      <c r="F4499" s="3">
        <v>42080.6171412037</v>
      </c>
      <c r="G4499" s="2">
        <v>14</v>
      </c>
      <c r="H4499" s="1">
        <v>-3.4764501786681099</v>
      </c>
      <c r="I4499" s="1">
        <v>0.60717034440355899</v>
      </c>
      <c r="J4499" s="1">
        <v>0.96284372820340902</v>
      </c>
      <c r="K4499" t="s">
        <v>0</v>
      </c>
      <c r="M4499" t="e">
        <f t="shared" si="4"/>
        <v>#REF!</v>
      </c>
    </row>
    <row r="4500" spans="1:13" x14ac:dyDescent="0.3">
      <c r="A4500" s="1">
        <v>-93.32441</v>
      </c>
      <c r="B4500" s="1">
        <v>44.86524</v>
      </c>
      <c r="C4500" s="2">
        <v>500587343042</v>
      </c>
      <c r="D4500" s="2">
        <v>4.50014194641536E+16</v>
      </c>
      <c r="E4500" s="3">
        <v>42080.825474537036</v>
      </c>
      <c r="F4500" s="3">
        <v>42080.6171412037</v>
      </c>
      <c r="G4500" s="2">
        <v>14</v>
      </c>
      <c r="H4500" s="1">
        <v>-3.4660946252597902</v>
      </c>
      <c r="I4500" s="1">
        <v>0.62315889416409598</v>
      </c>
      <c r="J4500" s="1">
        <v>0.93724398915838003</v>
      </c>
      <c r="K4500" t="s">
        <v>1</v>
      </c>
      <c r="M4500" t="e">
        <f t="shared" si="4"/>
        <v>#REF!</v>
      </c>
    </row>
    <row r="4501" spans="1:13" x14ac:dyDescent="0.3">
      <c r="A4501" s="1">
        <v>-93.32441</v>
      </c>
      <c r="B4501" s="1">
        <v>44.86524</v>
      </c>
      <c r="C4501" s="2">
        <v>500587343042</v>
      </c>
      <c r="D4501" s="2">
        <v>4.50014194641536E+16</v>
      </c>
      <c r="E4501" s="3">
        <v>42080.825474537036</v>
      </c>
      <c r="F4501" s="3">
        <v>42080.6171412037</v>
      </c>
      <c r="G4501" s="2">
        <v>14</v>
      </c>
      <c r="H4501" s="1">
        <v>-3.4510316851553702</v>
      </c>
      <c r="I4501" s="1">
        <v>0.62322119207737103</v>
      </c>
      <c r="J4501" s="1">
        <v>0.91959122985272002</v>
      </c>
      <c r="K4501" t="s">
        <v>11</v>
      </c>
      <c r="M4501" t="e">
        <f t="shared" si="4"/>
        <v>#REF!</v>
      </c>
    </row>
    <row r="4502" spans="1:13" x14ac:dyDescent="0.3">
      <c r="A4502" s="1">
        <v>-93.32441</v>
      </c>
      <c r="B4502" s="1">
        <v>44.86524</v>
      </c>
      <c r="C4502" s="2">
        <v>500587343042</v>
      </c>
      <c r="D4502" s="2">
        <v>4.50014194641536E+16</v>
      </c>
      <c r="E4502" s="3">
        <v>42080.825474537036</v>
      </c>
      <c r="F4502" s="3">
        <v>42080.6171412037</v>
      </c>
      <c r="G4502" s="2">
        <v>14</v>
      </c>
      <c r="H4502" s="1">
        <v>-3.45292418373419</v>
      </c>
      <c r="I4502" s="1">
        <v>0.63848907637339503</v>
      </c>
      <c r="J4502" s="1">
        <v>0.93836267261689699</v>
      </c>
      <c r="K4502" t="s">
        <v>0</v>
      </c>
      <c r="M4502" t="e">
        <f t="shared" si="4"/>
        <v>#REF!</v>
      </c>
    </row>
    <row r="4503" spans="1:13" x14ac:dyDescent="0.3">
      <c r="A4503" s="1">
        <v>-93.32441</v>
      </c>
      <c r="B4503" s="1">
        <v>44.86524</v>
      </c>
      <c r="C4503" s="2">
        <v>500587343042</v>
      </c>
      <c r="D4503" s="2">
        <v>4.50014194641536E+16</v>
      </c>
      <c r="E4503" s="3">
        <v>42080.825474537036</v>
      </c>
      <c r="F4503" s="3">
        <v>42080.6171412037</v>
      </c>
      <c r="G4503" s="2">
        <v>14</v>
      </c>
      <c r="H4503" s="1">
        <v>-3.48063829412248</v>
      </c>
      <c r="I4503" s="1">
        <v>0.60074923171230998</v>
      </c>
      <c r="J4503" s="1">
        <v>0.92796073436176496</v>
      </c>
      <c r="K4503" t="s">
        <v>1</v>
      </c>
      <c r="M4503" t="e">
        <f t="shared" si="4"/>
        <v>#REF!</v>
      </c>
    </row>
    <row r="4504" spans="1:13" x14ac:dyDescent="0.3">
      <c r="A4504" s="1">
        <v>-93.32441</v>
      </c>
      <c r="B4504" s="1">
        <v>44.86524</v>
      </c>
      <c r="C4504" s="2">
        <v>500587343042</v>
      </c>
      <c r="D4504" s="2">
        <v>4.50014194641536E+16</v>
      </c>
      <c r="E4504" s="3">
        <v>42080.825474537036</v>
      </c>
      <c r="F4504" s="3">
        <v>42080.6171412037</v>
      </c>
      <c r="G4504" s="2">
        <v>14</v>
      </c>
      <c r="H4504" s="1">
        <v>-3.5297756198699499</v>
      </c>
      <c r="I4504" s="1">
        <v>0.61912132327869596</v>
      </c>
      <c r="J4504" s="1">
        <v>0.95625756952116503</v>
      </c>
      <c r="K4504" t="s">
        <v>11</v>
      </c>
      <c r="M4504" t="e">
        <f t="shared" si="4"/>
        <v>#REF!</v>
      </c>
    </row>
    <row r="4505" spans="1:13" x14ac:dyDescent="0.3">
      <c r="A4505" s="1">
        <v>-93.32441</v>
      </c>
      <c r="B4505" s="1">
        <v>44.86524</v>
      </c>
      <c r="C4505" s="2">
        <v>500587343042</v>
      </c>
      <c r="D4505" s="2">
        <v>4.50014194641536E+16</v>
      </c>
      <c r="E4505" s="3">
        <v>42080.825474537036</v>
      </c>
      <c r="F4505" s="3">
        <v>42080.6171412037</v>
      </c>
      <c r="G4505" s="2">
        <v>14</v>
      </c>
      <c r="H4505" s="1">
        <v>-3.4930418655011102</v>
      </c>
      <c r="I4505" s="1">
        <v>0.78829831089279501</v>
      </c>
      <c r="J4505" s="1">
        <v>0.97007040313293103</v>
      </c>
      <c r="K4505" t="s">
        <v>0</v>
      </c>
      <c r="M4505" t="e">
        <f t="shared" si="4"/>
        <v>#REF!</v>
      </c>
    </row>
    <row r="4506" spans="1:13" x14ac:dyDescent="0.3">
      <c r="A4506" s="1">
        <v>-93.32441</v>
      </c>
      <c r="B4506" s="1">
        <v>44.86524</v>
      </c>
      <c r="C4506" s="2">
        <v>500587343042</v>
      </c>
      <c r="D4506" s="2">
        <v>4.50014194641536E+16</v>
      </c>
      <c r="E4506" s="3">
        <v>42080.825474537036</v>
      </c>
      <c r="F4506" s="3">
        <v>42080.6171412037</v>
      </c>
      <c r="G4506" s="2">
        <v>14</v>
      </c>
      <c r="H4506" s="1">
        <v>-3.4632132186615898</v>
      </c>
      <c r="I4506" s="1">
        <v>0.75904396812386998</v>
      </c>
      <c r="J4506" s="1">
        <v>0.94129275892610997</v>
      </c>
      <c r="K4506" t="s">
        <v>1</v>
      </c>
      <c r="M4506" t="e">
        <f t="shared" si="4"/>
        <v>#REF!</v>
      </c>
    </row>
    <row r="4507" spans="1:13" x14ac:dyDescent="0.3">
      <c r="A4507" s="1">
        <v>-93.32441</v>
      </c>
      <c r="B4507" s="1">
        <v>44.86524</v>
      </c>
      <c r="C4507" s="2">
        <v>500587343042</v>
      </c>
      <c r="D4507" s="2">
        <v>4.50014194641536E+16</v>
      </c>
      <c r="E4507" s="3">
        <v>42080.825474537036</v>
      </c>
      <c r="F4507" s="3">
        <v>42080.6171412037</v>
      </c>
      <c r="G4507" s="2">
        <v>14</v>
      </c>
      <c r="H4507" s="1">
        <v>-3.4425819774589401</v>
      </c>
      <c r="I4507" s="1">
        <v>0.76559258185587498</v>
      </c>
      <c r="J4507" s="1">
        <v>0.94309369388180497</v>
      </c>
      <c r="K4507" t="s">
        <v>11</v>
      </c>
      <c r="M4507" t="e">
        <f t="shared" si="4"/>
        <v>#REF!</v>
      </c>
    </row>
    <row r="4508" spans="1:13" x14ac:dyDescent="0.3">
      <c r="A4508" s="1">
        <v>-93.32441</v>
      </c>
      <c r="B4508" s="1">
        <v>44.86524</v>
      </c>
      <c r="C4508" s="2">
        <v>500587343042</v>
      </c>
      <c r="D4508" s="2">
        <v>4.50014194641536E+16</v>
      </c>
      <c r="E4508" s="3">
        <v>42080.825474537036</v>
      </c>
      <c r="F4508" s="3">
        <v>42080.6171412037</v>
      </c>
      <c r="G4508" s="2">
        <v>14</v>
      </c>
      <c r="H4508" s="1">
        <v>-3.4839211648953698</v>
      </c>
      <c r="I4508" s="1">
        <v>0.62210696731792203</v>
      </c>
      <c r="J4508" s="1">
        <v>0.93980396028599</v>
      </c>
      <c r="K4508" t="s">
        <v>0</v>
      </c>
      <c r="M4508" t="e">
        <f t="shared" si="4"/>
        <v>#REF!</v>
      </c>
    </row>
    <row r="4509" spans="1:13" x14ac:dyDescent="0.3">
      <c r="A4509" s="1">
        <v>-93.32441</v>
      </c>
      <c r="B4509" s="1">
        <v>44.86524</v>
      </c>
      <c r="C4509" s="2">
        <v>500587343042</v>
      </c>
      <c r="D4509" s="2">
        <v>4.50014194641536E+16</v>
      </c>
      <c r="E4509" s="3">
        <v>42080.825474537036</v>
      </c>
      <c r="F4509" s="3">
        <v>42080.6171412037</v>
      </c>
      <c r="G4509" s="2">
        <v>14</v>
      </c>
      <c r="H4509" s="1">
        <v>-3.5258838967075001</v>
      </c>
      <c r="I4509" s="1">
        <v>0.64405869268535598</v>
      </c>
      <c r="J4509" s="1">
        <v>0.93607190094705295</v>
      </c>
      <c r="K4509" t="s">
        <v>1</v>
      </c>
      <c r="M4509" t="e">
        <f t="shared" si="4"/>
        <v>#REF!</v>
      </c>
    </row>
    <row r="4510" spans="1:13" x14ac:dyDescent="0.3">
      <c r="A4510" s="1">
        <v>-93.32441</v>
      </c>
      <c r="B4510" s="1">
        <v>44.86524</v>
      </c>
      <c r="C4510" s="2">
        <v>500587343042</v>
      </c>
      <c r="D4510" s="2">
        <v>4.50014194641536E+16</v>
      </c>
      <c r="E4510" s="3">
        <v>42080.825474537036</v>
      </c>
      <c r="F4510" s="3">
        <v>42080.6171412037</v>
      </c>
      <c r="G4510" s="2">
        <v>14</v>
      </c>
      <c r="H4510" s="1">
        <v>-3.53973854344326</v>
      </c>
      <c r="I4510" s="1">
        <v>0.61536618753586303</v>
      </c>
      <c r="J4510" s="1">
        <v>0.93345747212885199</v>
      </c>
      <c r="K4510" t="s">
        <v>11</v>
      </c>
      <c r="M4510" t="e">
        <f t="shared" si="4"/>
        <v>#REF!</v>
      </c>
    </row>
    <row r="4511" spans="1:13" x14ac:dyDescent="0.3">
      <c r="A4511" s="1">
        <v>-93.32441</v>
      </c>
      <c r="B4511" s="1">
        <v>44.86524</v>
      </c>
      <c r="C4511" s="2">
        <v>500587343042</v>
      </c>
      <c r="D4511" s="2">
        <v>4.50014194641536E+16</v>
      </c>
      <c r="E4511" s="3">
        <v>42080.825486111113</v>
      </c>
      <c r="F4511" s="3">
        <v>42080.617152777777</v>
      </c>
      <c r="G4511" s="2">
        <v>14</v>
      </c>
      <c r="H4511" s="1">
        <v>-3.5697564913517601</v>
      </c>
      <c r="I4511" s="1">
        <v>0.70682859663238196</v>
      </c>
      <c r="J4511" s="1">
        <v>0.92934749725399601</v>
      </c>
      <c r="K4511" t="s">
        <v>0</v>
      </c>
      <c r="M4511" t="e">
        <f t="shared" si="4"/>
        <v>#REF!</v>
      </c>
    </row>
    <row r="4512" spans="1:13" x14ac:dyDescent="0.3">
      <c r="A4512" s="1">
        <v>-93.32441</v>
      </c>
      <c r="B4512" s="1">
        <v>44.86524</v>
      </c>
      <c r="C4512" s="2">
        <v>500587343042</v>
      </c>
      <c r="D4512" s="2">
        <v>4.50014194641536E+16</v>
      </c>
      <c r="E4512" s="3">
        <v>42080.825486111113</v>
      </c>
      <c r="F4512" s="3">
        <v>42080.617152777777</v>
      </c>
      <c r="G4512" s="2">
        <v>14</v>
      </c>
      <c r="H4512" s="1">
        <v>-3.57279605573174</v>
      </c>
      <c r="I4512" s="1">
        <v>0.71031189787216098</v>
      </c>
      <c r="J4512" s="1">
        <v>0.89699637029801005</v>
      </c>
      <c r="K4512" t="s">
        <v>1</v>
      </c>
      <c r="M4512" t="e">
        <f t="shared" si="4"/>
        <v>#REF!</v>
      </c>
    </row>
    <row r="4513" spans="1:13" x14ac:dyDescent="0.3">
      <c r="A4513" s="1">
        <v>-93.32441</v>
      </c>
      <c r="B4513" s="1">
        <v>44.86524</v>
      </c>
      <c r="C4513" s="2">
        <v>500587343042</v>
      </c>
      <c r="D4513" s="2">
        <v>4.50014194641536E+16</v>
      </c>
      <c r="E4513" s="3">
        <v>42080.825486111113</v>
      </c>
      <c r="F4513" s="3">
        <v>42080.617152777777</v>
      </c>
      <c r="G4513" s="2">
        <v>14</v>
      </c>
      <c r="H4513" s="1">
        <v>-3.5811655863100502</v>
      </c>
      <c r="I4513" s="1">
        <v>0.73069879279038796</v>
      </c>
      <c r="J4513" s="1">
        <v>0.909956455747577</v>
      </c>
      <c r="K4513" t="s">
        <v>11</v>
      </c>
      <c r="M4513" t="e">
        <f t="shared" si="4"/>
        <v>#REF!</v>
      </c>
    </row>
    <row r="4514" spans="1:13" x14ac:dyDescent="0.3">
      <c r="A4514" s="1">
        <v>-93.32441</v>
      </c>
      <c r="B4514" s="1">
        <v>44.86524</v>
      </c>
      <c r="C4514" s="2">
        <v>500587343042</v>
      </c>
      <c r="D4514" s="2">
        <v>4.50014194641536E+16</v>
      </c>
      <c r="E4514" s="3">
        <v>42080.825486111113</v>
      </c>
      <c r="F4514" s="3">
        <v>42080.617152777777</v>
      </c>
      <c r="G4514" s="2">
        <v>14</v>
      </c>
      <c r="H4514" s="1">
        <v>-3.5944432965453901</v>
      </c>
      <c r="I4514" s="1">
        <v>0.75919086295607996</v>
      </c>
      <c r="J4514" s="1">
        <v>0.89833664287114701</v>
      </c>
      <c r="K4514" t="s">
        <v>0</v>
      </c>
      <c r="M4514" t="e">
        <f t="shared" si="4"/>
        <v>#REF!</v>
      </c>
    </row>
    <row r="4515" spans="1:13" x14ac:dyDescent="0.3">
      <c r="A4515" s="1">
        <v>-93.32441</v>
      </c>
      <c r="B4515" s="1">
        <v>44.86524</v>
      </c>
      <c r="C4515" s="2">
        <v>500587343042</v>
      </c>
      <c r="D4515" s="2">
        <v>4.50014194641536E+16</v>
      </c>
      <c r="E4515" s="3">
        <v>42080.825486111113</v>
      </c>
      <c r="F4515" s="3">
        <v>42080.617152777777</v>
      </c>
      <c r="G4515" s="2">
        <v>14</v>
      </c>
      <c r="H4515" s="1">
        <v>-3.6201361779915802</v>
      </c>
      <c r="I4515" s="1">
        <v>0.743026668947668</v>
      </c>
      <c r="J4515" s="1">
        <v>0.90646000396140203</v>
      </c>
      <c r="K4515" t="s">
        <v>1</v>
      </c>
      <c r="M4515" t="e">
        <f t="shared" si="4"/>
        <v>#REF!</v>
      </c>
    </row>
    <row r="4516" spans="1:13" x14ac:dyDescent="0.3">
      <c r="A4516" s="1">
        <v>-93.32441</v>
      </c>
      <c r="B4516" s="1">
        <v>44.86524</v>
      </c>
      <c r="C4516" s="2">
        <v>500587343042</v>
      </c>
      <c r="D4516" s="2">
        <v>4.50014194641536E+16</v>
      </c>
      <c r="E4516" s="3">
        <v>42080.825486111113</v>
      </c>
      <c r="F4516" s="3">
        <v>42080.617152777777</v>
      </c>
      <c r="G4516" s="2">
        <v>14</v>
      </c>
      <c r="H4516" s="1">
        <v>-3.6365000697954102</v>
      </c>
      <c r="I4516" s="1">
        <v>0.76710994169912805</v>
      </c>
      <c r="J4516" s="1">
        <v>0.93108572106082899</v>
      </c>
      <c r="K4516" t="s">
        <v>11</v>
      </c>
      <c r="M4516" t="e">
        <f t="shared" si="4"/>
        <v>#REF!</v>
      </c>
    </row>
    <row r="4517" spans="1:13" x14ac:dyDescent="0.3">
      <c r="A4517" s="1">
        <v>-93.32441</v>
      </c>
      <c r="B4517" s="1">
        <v>44.86524</v>
      </c>
      <c r="C4517" s="2">
        <v>500587343042</v>
      </c>
      <c r="D4517" s="2">
        <v>4.50014194641536E+16</v>
      </c>
      <c r="E4517" s="3">
        <v>42080.825486111113</v>
      </c>
      <c r="F4517" s="3">
        <v>42080.617152777777</v>
      </c>
      <c r="G4517" s="2">
        <v>14</v>
      </c>
      <c r="H4517" s="1">
        <v>-3.6320704153422598</v>
      </c>
      <c r="I4517" s="1">
        <v>0.81880622986648499</v>
      </c>
      <c r="J4517" s="1">
        <v>0.95482448234913198</v>
      </c>
      <c r="K4517" t="s">
        <v>0</v>
      </c>
      <c r="M4517" t="e">
        <f t="shared" si="4"/>
        <v>#REF!</v>
      </c>
    </row>
    <row r="4518" spans="1:13" x14ac:dyDescent="0.3">
      <c r="A4518" s="1">
        <v>-93.32441</v>
      </c>
      <c r="B4518" s="1">
        <v>44.86524</v>
      </c>
      <c r="C4518" s="2">
        <v>500587343042</v>
      </c>
      <c r="D4518" s="2">
        <v>4.50014194641536E+16</v>
      </c>
      <c r="E4518" s="3">
        <v>42080.825486111113</v>
      </c>
      <c r="F4518" s="3">
        <v>42080.617152777777</v>
      </c>
      <c r="G4518" s="2">
        <v>14</v>
      </c>
      <c r="H4518" s="1">
        <v>-3.59893773698664</v>
      </c>
      <c r="I4518" s="1">
        <v>0.78884704452419996</v>
      </c>
      <c r="J4518" s="1">
        <v>0.94365490968819798</v>
      </c>
      <c r="K4518" t="s">
        <v>1</v>
      </c>
      <c r="M4518" t="e">
        <f t="shared" si="4"/>
        <v>#REF!</v>
      </c>
    </row>
    <row r="4519" spans="1:13" x14ac:dyDescent="0.3">
      <c r="A4519" s="1">
        <v>-93.32441</v>
      </c>
      <c r="B4519" s="1">
        <v>44.86524</v>
      </c>
      <c r="C4519" s="2">
        <v>500587343042</v>
      </c>
      <c r="D4519" s="2">
        <v>4.50014194641536E+16</v>
      </c>
      <c r="E4519" s="3">
        <v>42080.825486111113</v>
      </c>
      <c r="F4519" s="3">
        <v>42080.617152777777</v>
      </c>
      <c r="G4519" s="2">
        <v>14</v>
      </c>
      <c r="H4519" s="1">
        <v>-3.5657542561719899</v>
      </c>
      <c r="I4519" s="1">
        <v>0.79314226272662303</v>
      </c>
      <c r="J4519" s="1">
        <v>0.91895381823133404</v>
      </c>
      <c r="K4519" t="s">
        <v>11</v>
      </c>
      <c r="M4519" t="e">
        <f t="shared" si="4"/>
        <v>#REF!</v>
      </c>
    </row>
    <row r="4520" spans="1:13" x14ac:dyDescent="0.3">
      <c r="A4520" s="1">
        <v>-93.32441</v>
      </c>
      <c r="B4520" s="1">
        <v>44.86524</v>
      </c>
      <c r="C4520" s="2">
        <v>500587343042</v>
      </c>
      <c r="D4520" s="2">
        <v>4.50014194641536E+16</v>
      </c>
      <c r="E4520" s="3">
        <v>42080.825486111113</v>
      </c>
      <c r="F4520" s="3">
        <v>42080.617152777777</v>
      </c>
      <c r="G4520" s="2">
        <v>14</v>
      </c>
      <c r="H4520" s="1">
        <v>-3.59289871644829</v>
      </c>
      <c r="I4520" s="1">
        <v>0.67179004422938005</v>
      </c>
      <c r="J4520" s="1">
        <v>0.90274761327049402</v>
      </c>
      <c r="K4520" t="s">
        <v>0</v>
      </c>
      <c r="M4520" t="e">
        <f t="shared" si="4"/>
        <v>#REF!</v>
      </c>
    </row>
    <row r="4521" spans="1:13" x14ac:dyDescent="0.3">
      <c r="A4521" s="1">
        <v>-93.32441</v>
      </c>
      <c r="B4521" s="1">
        <v>44.86524</v>
      </c>
      <c r="C4521" s="2">
        <v>500587343042</v>
      </c>
      <c r="D4521" s="2">
        <v>4.50014194641536E+16</v>
      </c>
      <c r="E4521" s="3">
        <v>42080.825486111113</v>
      </c>
      <c r="F4521" s="3">
        <v>42080.617152777777</v>
      </c>
      <c r="G4521" s="2">
        <v>14</v>
      </c>
      <c r="H4521" s="1">
        <v>-3.6130187522913402</v>
      </c>
      <c r="I4521" s="1">
        <v>0.69533009743100505</v>
      </c>
      <c r="J4521" s="1">
        <v>0.87896821066378705</v>
      </c>
      <c r="K4521" t="s">
        <v>1</v>
      </c>
      <c r="M4521" t="e">
        <f t="shared" si="4"/>
        <v>#REF!</v>
      </c>
    </row>
    <row r="4522" spans="1:13" x14ac:dyDescent="0.3">
      <c r="A4522" s="1">
        <v>-93.32441</v>
      </c>
      <c r="B4522" s="1">
        <v>44.86524</v>
      </c>
      <c r="C4522" s="2">
        <v>500587343042</v>
      </c>
      <c r="D4522" s="2">
        <v>4.50014194641536E+16</v>
      </c>
      <c r="E4522" s="3">
        <v>42080.825486111113</v>
      </c>
      <c r="F4522" s="3">
        <v>42080.617152777777</v>
      </c>
      <c r="G4522" s="2">
        <v>14</v>
      </c>
      <c r="H4522" s="1">
        <v>-3.6377566403419501</v>
      </c>
      <c r="I4522" s="1">
        <v>0.67381375849890202</v>
      </c>
      <c r="J4522" s="1">
        <v>0.86393505250907898</v>
      </c>
      <c r="K4522" t="s">
        <v>11</v>
      </c>
      <c r="M4522" t="e">
        <f t="shared" si="4"/>
        <v>#REF!</v>
      </c>
    </row>
    <row r="4523" spans="1:13" x14ac:dyDescent="0.3">
      <c r="A4523" s="1">
        <v>-93.32441</v>
      </c>
      <c r="B4523" s="1">
        <v>44.86524</v>
      </c>
      <c r="C4523" s="2">
        <v>500587343042</v>
      </c>
      <c r="D4523" s="2">
        <v>4.50014194641536E+16</v>
      </c>
      <c r="E4523" s="3">
        <v>42080.825486111113</v>
      </c>
      <c r="F4523" s="3">
        <v>42080.617152777777</v>
      </c>
      <c r="G4523" s="2">
        <v>14</v>
      </c>
      <c r="H4523" s="1">
        <v>-3.6092907588273699</v>
      </c>
      <c r="I4523" s="1">
        <v>0.78349215708835596</v>
      </c>
      <c r="J4523" s="1">
        <v>0.88622857432481605</v>
      </c>
      <c r="K4523" t="s">
        <v>0</v>
      </c>
      <c r="M4523" t="e">
        <f t="shared" si="4"/>
        <v>#REF!</v>
      </c>
    </row>
    <row r="4524" spans="1:13" x14ac:dyDescent="0.3">
      <c r="A4524" s="1">
        <v>-93.32441</v>
      </c>
      <c r="B4524" s="1">
        <v>44.86524</v>
      </c>
      <c r="C4524" s="2">
        <v>500587343042</v>
      </c>
      <c r="D4524" s="2">
        <v>4.50014194641536E+16</v>
      </c>
      <c r="E4524" s="3">
        <v>42080.825486111113</v>
      </c>
      <c r="F4524" s="3">
        <v>42080.617152777777</v>
      </c>
      <c r="G4524" s="2">
        <v>14</v>
      </c>
      <c r="H4524" s="1">
        <v>-3.5867561523740901</v>
      </c>
      <c r="I4524" s="1">
        <v>0.77174727074883298</v>
      </c>
      <c r="J4524" s="1">
        <v>0.90250753966897801</v>
      </c>
      <c r="K4524" t="s">
        <v>1</v>
      </c>
      <c r="M4524" t="e">
        <f t="shared" si="4"/>
        <v>#REF!</v>
      </c>
    </row>
    <row r="4525" spans="1:13" x14ac:dyDescent="0.3">
      <c r="A4525" s="1">
        <v>-93.32441</v>
      </c>
      <c r="B4525" s="1">
        <v>44.86524</v>
      </c>
      <c r="C4525" s="2">
        <v>500587343042</v>
      </c>
      <c r="D4525" s="2">
        <v>4.50014194641536E+16</v>
      </c>
      <c r="E4525" s="3">
        <v>42080.825486111113</v>
      </c>
      <c r="F4525" s="3">
        <v>42080.617152777777</v>
      </c>
      <c r="G4525" s="2">
        <v>14</v>
      </c>
      <c r="H4525" s="1">
        <v>-3.5656288646699998</v>
      </c>
      <c r="I4525" s="1">
        <v>0.75429078198703503</v>
      </c>
      <c r="J4525" s="1">
        <v>0.86973433100450803</v>
      </c>
      <c r="K4525" t="s">
        <v>11</v>
      </c>
      <c r="M4525" t="e">
        <f t="shared" si="4"/>
        <v>#REF!</v>
      </c>
    </row>
    <row r="4526" spans="1:13" x14ac:dyDescent="0.3">
      <c r="A4526" s="1">
        <v>-93.32441</v>
      </c>
      <c r="B4526" s="1">
        <v>44.86524</v>
      </c>
      <c r="C4526" s="2">
        <v>500587343042</v>
      </c>
      <c r="D4526" s="2">
        <v>4.50014194641536E+16</v>
      </c>
      <c r="E4526" s="3">
        <v>42080.825486111113</v>
      </c>
      <c r="F4526" s="3">
        <v>42080.617152777777</v>
      </c>
      <c r="G4526" s="2">
        <v>14</v>
      </c>
      <c r="H4526" s="1">
        <v>-3.568271385654</v>
      </c>
      <c r="I4526" s="1">
        <v>0.80560741832275296</v>
      </c>
      <c r="J4526" s="1">
        <v>0.84467738438925899</v>
      </c>
      <c r="K4526" t="s">
        <v>0</v>
      </c>
      <c r="M4526" t="e">
        <f t="shared" si="4"/>
        <v>#REF!</v>
      </c>
    </row>
    <row r="4527" spans="1:13" x14ac:dyDescent="0.3">
      <c r="A4527" s="1">
        <v>-93.32441</v>
      </c>
      <c r="B4527" s="1">
        <v>44.86524</v>
      </c>
      <c r="C4527" s="2">
        <v>500587343042</v>
      </c>
      <c r="D4527" s="2">
        <v>4.50014194641536E+16</v>
      </c>
      <c r="E4527" s="3">
        <v>42080.825486111113</v>
      </c>
      <c r="F4527" s="3">
        <v>42080.617152777777</v>
      </c>
      <c r="G4527" s="2">
        <v>14</v>
      </c>
      <c r="H4527" s="1">
        <v>-3.5887985159823699</v>
      </c>
      <c r="I4527" s="1">
        <v>0.79758759296852499</v>
      </c>
      <c r="J4527" s="1">
        <v>0.87358699742405999</v>
      </c>
      <c r="K4527" t="s">
        <v>1</v>
      </c>
      <c r="M4527" t="e">
        <f t="shared" si="4"/>
        <v>#REF!</v>
      </c>
    </row>
    <row r="4528" spans="1:13" x14ac:dyDescent="0.3">
      <c r="A4528" s="1">
        <v>-93.32441</v>
      </c>
      <c r="B4528" s="1">
        <v>44.86524</v>
      </c>
      <c r="C4528" s="2">
        <v>500587343042</v>
      </c>
      <c r="D4528" s="2">
        <v>4.50014194641536E+16</v>
      </c>
      <c r="E4528" s="3">
        <v>42080.825486111113</v>
      </c>
      <c r="F4528" s="3">
        <v>42080.617152777777</v>
      </c>
      <c r="G4528" s="2">
        <v>14</v>
      </c>
      <c r="H4528" s="1">
        <v>-3.6371098174187901</v>
      </c>
      <c r="I4528" s="1">
        <v>0.76744013345681195</v>
      </c>
      <c r="J4528" s="1">
        <v>0.84403530370631996</v>
      </c>
      <c r="K4528" t="s">
        <v>11</v>
      </c>
      <c r="M4528" t="e">
        <f t="shared" si="4"/>
        <v>#REF!</v>
      </c>
    </row>
    <row r="4529" spans="1:13" x14ac:dyDescent="0.3">
      <c r="A4529" s="1">
        <v>-93.32441</v>
      </c>
      <c r="B4529" s="1">
        <v>44.86524</v>
      </c>
      <c r="C4529" s="2">
        <v>500587343042</v>
      </c>
      <c r="D4529" s="2">
        <v>4.50014194641536E+16</v>
      </c>
      <c r="E4529" s="3">
        <v>42080.825486111113</v>
      </c>
      <c r="F4529" s="3">
        <v>42080.617152777777</v>
      </c>
      <c r="G4529" s="2">
        <v>14</v>
      </c>
      <c r="H4529" s="1">
        <v>-3.6356657139890198</v>
      </c>
      <c r="I4529" s="1">
        <v>0.73778846032814505</v>
      </c>
      <c r="J4529" s="1">
        <v>0.83904420823745596</v>
      </c>
      <c r="K4529" t="s">
        <v>0</v>
      </c>
      <c r="M4529" t="e">
        <f t="shared" si="4"/>
        <v>#REF!</v>
      </c>
    </row>
    <row r="4530" spans="1:13" x14ac:dyDescent="0.3">
      <c r="A4530" s="1">
        <v>-93.32441</v>
      </c>
      <c r="B4530" s="1">
        <v>44.86524</v>
      </c>
      <c r="C4530" s="2">
        <v>500587343042</v>
      </c>
      <c r="D4530" s="2">
        <v>4.50014194641536E+16</v>
      </c>
      <c r="E4530" s="3">
        <v>42080.825486111113</v>
      </c>
      <c r="F4530" s="3">
        <v>42080.617152777777</v>
      </c>
      <c r="G4530" s="2">
        <v>14</v>
      </c>
      <c r="H4530" s="1">
        <v>-3.6028870547436598</v>
      </c>
      <c r="I4530" s="1">
        <v>0.72820001357616904</v>
      </c>
      <c r="J4530" s="1">
        <v>0.81218706272178698</v>
      </c>
      <c r="K4530" t="s">
        <v>1</v>
      </c>
      <c r="M4530" t="e">
        <f t="shared" si="4"/>
        <v>#REF!</v>
      </c>
    </row>
    <row r="4531" spans="1:13" x14ac:dyDescent="0.3">
      <c r="A4531" s="1">
        <v>-93.32441</v>
      </c>
      <c r="B4531" s="1">
        <v>44.86524</v>
      </c>
      <c r="C4531" s="2">
        <v>500587343042</v>
      </c>
      <c r="D4531" s="2">
        <v>4.50014194641536E+16</v>
      </c>
      <c r="E4531" s="3">
        <v>42080.825486111113</v>
      </c>
      <c r="F4531" s="3">
        <v>42080.617152777777</v>
      </c>
      <c r="G4531" s="2">
        <v>14</v>
      </c>
      <c r="H4531" s="1">
        <v>-3.5645553290678902</v>
      </c>
      <c r="I4531" s="1">
        <v>0.75092469486450997</v>
      </c>
      <c r="J4531" s="1">
        <v>0.84172788497141005</v>
      </c>
      <c r="K4531" t="s">
        <v>11</v>
      </c>
      <c r="M4531" t="e">
        <f t="shared" si="4"/>
        <v>#REF!</v>
      </c>
    </row>
    <row r="4532" spans="1:13" x14ac:dyDescent="0.3">
      <c r="A4532" s="1">
        <v>-93.32441</v>
      </c>
      <c r="B4532" s="1">
        <v>44.86524</v>
      </c>
      <c r="C4532" s="2">
        <v>500587343042</v>
      </c>
      <c r="D4532" s="2">
        <v>4.50014194641536E+16</v>
      </c>
      <c r="E4532" s="3">
        <v>42080.825486111113</v>
      </c>
      <c r="F4532" s="3">
        <v>42080.617152777777</v>
      </c>
      <c r="G4532" s="2">
        <v>14</v>
      </c>
      <c r="H4532" s="1">
        <v>-3.5467300785457399</v>
      </c>
      <c r="I4532" s="1">
        <v>0.71107199113400299</v>
      </c>
      <c r="J4532" s="1">
        <v>0.87358345343122101</v>
      </c>
      <c r="K4532" t="s">
        <v>0</v>
      </c>
      <c r="M4532" t="e">
        <f t="shared" si="4"/>
        <v>#REF!</v>
      </c>
    </row>
    <row r="4533" spans="1:13" x14ac:dyDescent="0.3">
      <c r="A4533" s="1">
        <v>-93.32441</v>
      </c>
      <c r="B4533" s="1">
        <v>44.86524</v>
      </c>
      <c r="C4533" s="2">
        <v>500587343042</v>
      </c>
      <c r="D4533" s="2">
        <v>4.50014194641536E+16</v>
      </c>
      <c r="E4533" s="3">
        <v>42080.825486111113</v>
      </c>
      <c r="F4533" s="3">
        <v>42080.617152777777</v>
      </c>
      <c r="G4533" s="2">
        <v>14</v>
      </c>
      <c r="H4533" s="1">
        <v>-3.5365455574293398</v>
      </c>
      <c r="I4533" s="1">
        <v>0.72274309577082396</v>
      </c>
      <c r="J4533" s="1">
        <v>0.90523627603980905</v>
      </c>
      <c r="K4533" t="s">
        <v>1</v>
      </c>
      <c r="M4533" t="e">
        <f t="shared" si="4"/>
        <v>#REF!</v>
      </c>
    </row>
    <row r="4534" spans="1:13" x14ac:dyDescent="0.3">
      <c r="A4534" s="1">
        <v>-93.32441</v>
      </c>
      <c r="B4534" s="1">
        <v>44.86524</v>
      </c>
      <c r="C4534" s="2">
        <v>500587343042</v>
      </c>
      <c r="D4534" s="2">
        <v>4.50014194641536E+16</v>
      </c>
      <c r="E4534" s="3">
        <v>42080.825486111113</v>
      </c>
      <c r="F4534" s="3">
        <v>42080.617152777777</v>
      </c>
      <c r="G4534" s="2">
        <v>14</v>
      </c>
      <c r="H4534" s="1">
        <v>-3.5036936061939699</v>
      </c>
      <c r="I4534" s="1">
        <v>0.74486479775275305</v>
      </c>
      <c r="J4534" s="1">
        <v>0.879209358794247</v>
      </c>
      <c r="K4534" t="s">
        <v>11</v>
      </c>
      <c r="M4534" t="e">
        <f t="shared" ref="M4534:M4597" si="5">M4533-0.25</f>
        <v>#REF!</v>
      </c>
    </row>
    <row r="4535" spans="1:13" x14ac:dyDescent="0.3">
      <c r="A4535" s="1">
        <v>-93.32441</v>
      </c>
      <c r="B4535" s="1">
        <v>44.86524</v>
      </c>
      <c r="C4535" s="2">
        <v>500587343042</v>
      </c>
      <c r="D4535" s="2">
        <v>4.50014194641536E+16</v>
      </c>
      <c r="E4535" s="3">
        <v>42080.825486111113</v>
      </c>
      <c r="F4535" s="3">
        <v>42080.617152777777</v>
      </c>
      <c r="G4535" s="2">
        <v>14</v>
      </c>
      <c r="H4535" s="1">
        <v>-3.46152195109125</v>
      </c>
      <c r="I4535" s="1">
        <v>0.70306204827645002</v>
      </c>
      <c r="J4535" s="1">
        <v>0.86277748658140696</v>
      </c>
      <c r="K4535" t="s">
        <v>0</v>
      </c>
      <c r="M4535" t="e">
        <f t="shared" si="5"/>
        <v>#REF!</v>
      </c>
    </row>
    <row r="4536" spans="1:13" x14ac:dyDescent="0.3">
      <c r="A4536" s="1">
        <v>-93.32441</v>
      </c>
      <c r="B4536" s="1">
        <v>44.86524</v>
      </c>
      <c r="C4536" s="2">
        <v>500587343042</v>
      </c>
      <c r="D4536" s="2">
        <v>4.50014194641536E+16</v>
      </c>
      <c r="E4536" s="3">
        <v>42080.825486111113</v>
      </c>
      <c r="F4536" s="3">
        <v>42080.617152777777</v>
      </c>
      <c r="G4536" s="2">
        <v>14</v>
      </c>
      <c r="H4536" s="1">
        <v>-3.43078130070622</v>
      </c>
      <c r="I4536" s="1">
        <v>0.70294582061606703</v>
      </c>
      <c r="J4536" s="1">
        <v>0.84260427247543701</v>
      </c>
      <c r="K4536" t="s">
        <v>1</v>
      </c>
      <c r="M4536" t="e">
        <f t="shared" si="5"/>
        <v>#REF!</v>
      </c>
    </row>
    <row r="4537" spans="1:13" x14ac:dyDescent="0.3">
      <c r="A4537" s="1">
        <v>-93.32441</v>
      </c>
      <c r="B4537" s="1">
        <v>44.86524</v>
      </c>
      <c r="C4537" s="2">
        <v>500587343042</v>
      </c>
      <c r="D4537" s="2">
        <v>4.50014194641536E+16</v>
      </c>
      <c r="E4537" s="3">
        <v>42080.825486111113</v>
      </c>
      <c r="F4537" s="3">
        <v>42080.617152777777</v>
      </c>
      <c r="G4537" s="2">
        <v>14</v>
      </c>
      <c r="H4537" s="1">
        <v>-3.4129990174728499</v>
      </c>
      <c r="I4537" s="1">
        <v>0.66560467503294596</v>
      </c>
      <c r="J4537" s="1">
        <v>0.83497728435399199</v>
      </c>
      <c r="K4537" t="s">
        <v>11</v>
      </c>
      <c r="M4537" t="e">
        <f t="shared" si="5"/>
        <v>#REF!</v>
      </c>
    </row>
    <row r="4538" spans="1:13" x14ac:dyDescent="0.3">
      <c r="A4538" s="1">
        <v>-93.32441</v>
      </c>
      <c r="B4538" s="1">
        <v>44.86524</v>
      </c>
      <c r="C4538" s="2">
        <v>500587343042</v>
      </c>
      <c r="D4538" s="2">
        <v>4.50014194641536E+16</v>
      </c>
      <c r="E4538" s="3">
        <v>42080.825486111113</v>
      </c>
      <c r="F4538" s="3">
        <v>42080.617152777777</v>
      </c>
      <c r="G4538" s="2">
        <v>14</v>
      </c>
      <c r="H4538" s="1">
        <v>-3.44910042576916</v>
      </c>
      <c r="I4538" s="1">
        <v>0.784849405258358</v>
      </c>
      <c r="J4538" s="1">
        <v>0.84384974572366001</v>
      </c>
      <c r="K4538" t="s">
        <v>0</v>
      </c>
      <c r="M4538" t="e">
        <f t="shared" si="5"/>
        <v>#REF!</v>
      </c>
    </row>
    <row r="4539" spans="1:13" x14ac:dyDescent="0.3">
      <c r="A4539" s="1">
        <v>-93.32441</v>
      </c>
      <c r="B4539" s="1">
        <v>44.86524</v>
      </c>
      <c r="C4539" s="2">
        <v>500587343042</v>
      </c>
      <c r="D4539" s="2">
        <v>4.50014194641536E+16</v>
      </c>
      <c r="E4539" s="3">
        <v>42080.825486111113</v>
      </c>
      <c r="F4539" s="3">
        <v>42080.617152777777</v>
      </c>
      <c r="G4539" s="2">
        <v>14</v>
      </c>
      <c r="H4539" s="1">
        <v>-3.451715247264</v>
      </c>
      <c r="I4539" s="1">
        <v>0.78291888713506896</v>
      </c>
      <c r="J4539" s="1">
        <v>0.85089294886413303</v>
      </c>
      <c r="K4539" t="s">
        <v>1</v>
      </c>
      <c r="M4539" t="e">
        <f t="shared" si="5"/>
        <v>#REF!</v>
      </c>
    </row>
    <row r="4540" spans="1:13" x14ac:dyDescent="0.3">
      <c r="A4540" s="1">
        <v>-93.32441</v>
      </c>
      <c r="B4540" s="1">
        <v>44.86524</v>
      </c>
      <c r="C4540" s="2">
        <v>500587343042</v>
      </c>
      <c r="D4540" s="2">
        <v>4.50014194641536E+16</v>
      </c>
      <c r="E4540" s="3">
        <v>42080.825486111113</v>
      </c>
      <c r="F4540" s="3">
        <v>42080.617152777777</v>
      </c>
      <c r="G4540" s="2">
        <v>14</v>
      </c>
      <c r="H4540" s="1">
        <v>-3.4642680788711999</v>
      </c>
      <c r="I4540" s="1">
        <v>0.76953073033109798</v>
      </c>
      <c r="J4540" s="1">
        <v>0.84342691507660505</v>
      </c>
      <c r="K4540" t="s">
        <v>11</v>
      </c>
      <c r="M4540" t="e">
        <f t="shared" si="5"/>
        <v>#REF!</v>
      </c>
    </row>
    <row r="4541" spans="1:13" x14ac:dyDescent="0.3">
      <c r="A4541" s="1">
        <v>-93.32441</v>
      </c>
      <c r="B4541" s="1">
        <v>44.86524</v>
      </c>
      <c r="C4541" s="2">
        <v>500587343042</v>
      </c>
      <c r="D4541" s="2">
        <v>4.50014194641536E+16</v>
      </c>
      <c r="E4541" s="3">
        <v>42080.825497685182</v>
      </c>
      <c r="F4541" s="3">
        <v>42080.617164351854</v>
      </c>
      <c r="G4541" s="2">
        <v>14</v>
      </c>
      <c r="H4541" s="1">
        <v>-3.4450900327391398</v>
      </c>
      <c r="I4541" s="1">
        <v>0.76902850520286203</v>
      </c>
      <c r="J4541" s="1">
        <v>0.85816699607522895</v>
      </c>
      <c r="K4541" t="s">
        <v>0</v>
      </c>
      <c r="M4541" t="e">
        <f t="shared" si="5"/>
        <v>#REF!</v>
      </c>
    </row>
    <row r="4542" spans="1:13" x14ac:dyDescent="0.3">
      <c r="A4542" s="1">
        <v>-93.32441</v>
      </c>
      <c r="B4542" s="1">
        <v>44.86524</v>
      </c>
      <c r="C4542" s="2">
        <v>500587343042</v>
      </c>
      <c r="D4542" s="2">
        <v>4.50014194641536E+16</v>
      </c>
      <c r="E4542" s="3">
        <v>42080.825497685182</v>
      </c>
      <c r="F4542" s="3">
        <v>42080.617164351854</v>
      </c>
      <c r="G4542" s="2">
        <v>14</v>
      </c>
      <c r="H4542" s="1">
        <v>-3.4197143777132601</v>
      </c>
      <c r="I4542" s="1">
        <v>0.75155977150497999</v>
      </c>
      <c r="J4542" s="1">
        <v>0.83480159089348105</v>
      </c>
      <c r="K4542" t="s">
        <v>1</v>
      </c>
      <c r="M4542" t="e">
        <f t="shared" si="5"/>
        <v>#REF!</v>
      </c>
    </row>
    <row r="4543" spans="1:13" x14ac:dyDescent="0.3">
      <c r="A4543" s="1">
        <v>-93.32441</v>
      </c>
      <c r="B4543" s="1">
        <v>44.86524</v>
      </c>
      <c r="C4543" s="2">
        <v>500587343042</v>
      </c>
      <c r="D4543" s="2">
        <v>4.50014194641536E+16</v>
      </c>
      <c r="E4543" s="3">
        <v>42080.825497685182</v>
      </c>
      <c r="F4543" s="3">
        <v>42080.617164351854</v>
      </c>
      <c r="G4543" s="2">
        <v>14</v>
      </c>
      <c r="H4543" s="1">
        <v>-3.3988276281155798</v>
      </c>
      <c r="I4543" s="1">
        <v>0.73417025263615399</v>
      </c>
      <c r="J4543" s="1">
        <v>0.85137136312420703</v>
      </c>
      <c r="K4543" t="s">
        <v>11</v>
      </c>
      <c r="M4543" t="e">
        <f t="shared" si="5"/>
        <v>#REF!</v>
      </c>
    </row>
    <row r="4544" spans="1:13" x14ac:dyDescent="0.3">
      <c r="A4544" s="1">
        <v>-93.32441</v>
      </c>
      <c r="B4544" s="1">
        <v>44.86524</v>
      </c>
      <c r="C4544" s="2">
        <v>500587343042</v>
      </c>
      <c r="D4544" s="2">
        <v>4.50014194641536E+16</v>
      </c>
      <c r="E4544" s="3">
        <v>42080.825497685182</v>
      </c>
      <c r="F4544" s="3">
        <v>42080.617164351854</v>
      </c>
      <c r="G4544" s="2">
        <v>14</v>
      </c>
      <c r="H4544" s="1">
        <v>-3.4040261193430199</v>
      </c>
      <c r="I4544" s="1">
        <v>0.59136706585593801</v>
      </c>
      <c r="J4544" s="1">
        <v>0.85499977052910303</v>
      </c>
      <c r="K4544" t="s">
        <v>0</v>
      </c>
      <c r="M4544" t="e">
        <f t="shared" si="5"/>
        <v>#REF!</v>
      </c>
    </row>
    <row r="4545" spans="1:13" x14ac:dyDescent="0.3">
      <c r="A4545" s="1">
        <v>-93.32441</v>
      </c>
      <c r="B4545" s="1">
        <v>44.86524</v>
      </c>
      <c r="C4545" s="2">
        <v>500587343042</v>
      </c>
      <c r="D4545" s="2">
        <v>4.50014194641536E+16</v>
      </c>
      <c r="E4545" s="3">
        <v>42080.825497685182</v>
      </c>
      <c r="F4545" s="3">
        <v>42080.617164351854</v>
      </c>
      <c r="G4545" s="2">
        <v>14</v>
      </c>
      <c r="H4545" s="1">
        <v>-3.4157329125868801</v>
      </c>
      <c r="I4545" s="1">
        <v>0.588440332812462</v>
      </c>
      <c r="J4545" s="1">
        <v>0.84527866968199605</v>
      </c>
      <c r="K4545" t="s">
        <v>1</v>
      </c>
      <c r="M4545" t="e">
        <f t="shared" si="5"/>
        <v>#REF!</v>
      </c>
    </row>
    <row r="4546" spans="1:13" x14ac:dyDescent="0.3">
      <c r="A4546" s="1">
        <v>-93.32441</v>
      </c>
      <c r="B4546" s="1">
        <v>44.86524</v>
      </c>
      <c r="C4546" s="2">
        <v>500587343042</v>
      </c>
      <c r="D4546" s="2">
        <v>4.50014194641536E+16</v>
      </c>
      <c r="E4546" s="3">
        <v>42080.825497685182</v>
      </c>
      <c r="F4546" s="3">
        <v>42080.617164351854</v>
      </c>
      <c r="G4546" s="2">
        <v>14</v>
      </c>
      <c r="H4546" s="1">
        <v>-3.4547809987351199</v>
      </c>
      <c r="I4546" s="1">
        <v>0.55437199154606598</v>
      </c>
      <c r="J4546" s="1">
        <v>0.87461212639445995</v>
      </c>
      <c r="K4546" t="s">
        <v>11</v>
      </c>
      <c r="M4546" t="e">
        <f t="shared" si="5"/>
        <v>#REF!</v>
      </c>
    </row>
    <row r="4547" spans="1:13" x14ac:dyDescent="0.3">
      <c r="A4547" s="1">
        <v>-93.32441</v>
      </c>
      <c r="B4547" s="1">
        <v>44.86524</v>
      </c>
      <c r="C4547" s="2">
        <v>500587343042</v>
      </c>
      <c r="D4547" s="2">
        <v>4.50014194641536E+16</v>
      </c>
      <c r="E4547" s="3">
        <v>42080.825497685182</v>
      </c>
      <c r="F4547" s="3">
        <v>42080.617164351854</v>
      </c>
      <c r="G4547" s="2">
        <v>14</v>
      </c>
      <c r="H4547" s="1">
        <v>-3.4090148094152202</v>
      </c>
      <c r="I4547" s="1">
        <v>0.72025625085004397</v>
      </c>
      <c r="J4547" s="1">
        <v>0.86029073201443895</v>
      </c>
      <c r="K4547" t="s">
        <v>0</v>
      </c>
      <c r="M4547" t="e">
        <f t="shared" si="5"/>
        <v>#REF!</v>
      </c>
    </row>
    <row r="4548" spans="1:13" x14ac:dyDescent="0.3">
      <c r="A4548" s="1">
        <v>-93.32441</v>
      </c>
      <c r="B4548" s="1">
        <v>44.86524</v>
      </c>
      <c r="C4548" s="2">
        <v>500587343042</v>
      </c>
      <c r="D4548" s="2">
        <v>4.50014194641536E+16</v>
      </c>
      <c r="E4548" s="3">
        <v>42080.825497685182</v>
      </c>
      <c r="F4548" s="3">
        <v>42080.617164351854</v>
      </c>
      <c r="G4548" s="2">
        <v>14</v>
      </c>
      <c r="H4548" s="1">
        <v>-3.3996718693523098</v>
      </c>
      <c r="I4548" s="1">
        <v>0.69962615456880395</v>
      </c>
      <c r="J4548" s="1">
        <v>0.835050431205139</v>
      </c>
      <c r="K4548" t="s">
        <v>1</v>
      </c>
      <c r="M4548" t="e">
        <f t="shared" si="5"/>
        <v>#REF!</v>
      </c>
    </row>
    <row r="4549" spans="1:13" x14ac:dyDescent="0.3">
      <c r="A4549" s="1">
        <v>-93.32441</v>
      </c>
      <c r="B4549" s="1">
        <v>44.86524</v>
      </c>
      <c r="C4549" s="2">
        <v>500587343042</v>
      </c>
      <c r="D4549" s="2">
        <v>4.50014194641536E+16</v>
      </c>
      <c r="E4549" s="3">
        <v>42080.825497685182</v>
      </c>
      <c r="F4549" s="3">
        <v>42080.617164351854</v>
      </c>
      <c r="G4549" s="2">
        <v>14</v>
      </c>
      <c r="H4549" s="1">
        <v>-3.3797371733373698</v>
      </c>
      <c r="I4549" s="1">
        <v>0.73052221705695697</v>
      </c>
      <c r="J4549" s="1">
        <v>0.82104677364899803</v>
      </c>
      <c r="K4549" t="s">
        <v>11</v>
      </c>
      <c r="M4549" t="e">
        <f t="shared" si="5"/>
        <v>#REF!</v>
      </c>
    </row>
    <row r="4550" spans="1:13" x14ac:dyDescent="0.3">
      <c r="A4550" s="1">
        <v>-93.32441</v>
      </c>
      <c r="B4550" s="1">
        <v>44.86524</v>
      </c>
      <c r="C4550" s="2">
        <v>500587343042</v>
      </c>
      <c r="D4550" s="2">
        <v>4.50014194641536E+16</v>
      </c>
      <c r="E4550" s="3">
        <v>42080.825497685182</v>
      </c>
      <c r="F4550" s="3">
        <v>42080.617164351854</v>
      </c>
      <c r="G4550" s="2">
        <v>14</v>
      </c>
      <c r="H4550" s="1">
        <v>-3.33674295849015</v>
      </c>
      <c r="I4550" s="1">
        <v>0.62449972043954805</v>
      </c>
      <c r="J4550" s="1">
        <v>0.84082249522868402</v>
      </c>
      <c r="K4550" t="s">
        <v>0</v>
      </c>
      <c r="M4550" t="e">
        <f t="shared" si="5"/>
        <v>#REF!</v>
      </c>
    </row>
    <row r="4551" spans="1:13" x14ac:dyDescent="0.3">
      <c r="A4551" s="1">
        <v>-93.32441</v>
      </c>
      <c r="B4551" s="1">
        <v>44.86524</v>
      </c>
      <c r="C4551" s="2">
        <v>500587343042</v>
      </c>
      <c r="D4551" s="2">
        <v>4.50014194641536E+16</v>
      </c>
      <c r="E4551" s="3">
        <v>42080.825497685182</v>
      </c>
      <c r="F4551" s="3">
        <v>42080.617164351854</v>
      </c>
      <c r="G4551" s="2">
        <v>14</v>
      </c>
      <c r="H4551" s="1">
        <v>-3.2925950022845498</v>
      </c>
      <c r="I4551" s="1">
        <v>0.65656634061903096</v>
      </c>
      <c r="J4551" s="1">
        <v>0.83673339542159797</v>
      </c>
      <c r="K4551" t="s">
        <v>1</v>
      </c>
      <c r="M4551" t="e">
        <f t="shared" si="5"/>
        <v>#REF!</v>
      </c>
    </row>
    <row r="4552" spans="1:13" x14ac:dyDescent="0.3">
      <c r="A4552" s="1">
        <v>-93.32441</v>
      </c>
      <c r="B4552" s="1">
        <v>44.86524</v>
      </c>
      <c r="C4552" s="2">
        <v>500587343042</v>
      </c>
      <c r="D4552" s="2">
        <v>4.50014194641536E+16</v>
      </c>
      <c r="E4552" s="3">
        <v>42080.825497685182</v>
      </c>
      <c r="F4552" s="3">
        <v>42080.617164351854</v>
      </c>
      <c r="G4552" s="2">
        <v>14</v>
      </c>
      <c r="H4552" s="1">
        <v>-3.2545193069635499</v>
      </c>
      <c r="I4552" s="1">
        <v>0.639407508070305</v>
      </c>
      <c r="J4552" s="1">
        <v>0.84775092894261905</v>
      </c>
      <c r="K4552" t="s">
        <v>11</v>
      </c>
      <c r="M4552" t="e">
        <f t="shared" si="5"/>
        <v>#REF!</v>
      </c>
    </row>
    <row r="4553" spans="1:13" x14ac:dyDescent="0.3">
      <c r="A4553" s="1">
        <v>-93.32441</v>
      </c>
      <c r="B4553" s="1">
        <v>44.86524</v>
      </c>
      <c r="C4553" s="2">
        <v>500587343042</v>
      </c>
      <c r="D4553" s="2">
        <v>4.50014194641536E+16</v>
      </c>
      <c r="E4553" s="3">
        <v>42080.825497685182</v>
      </c>
      <c r="F4553" s="3">
        <v>42080.617164351854</v>
      </c>
      <c r="G4553" s="2">
        <v>14</v>
      </c>
      <c r="H4553" s="1">
        <v>-3.2793754871373002</v>
      </c>
      <c r="I4553" s="1">
        <v>0.69908469892064296</v>
      </c>
      <c r="J4553" s="1">
        <v>0.81518238291540901</v>
      </c>
      <c r="K4553" t="s">
        <v>0</v>
      </c>
      <c r="M4553" t="e">
        <f t="shared" si="5"/>
        <v>#REF!</v>
      </c>
    </row>
    <row r="4554" spans="1:13" x14ac:dyDescent="0.3">
      <c r="A4554" s="1">
        <v>-93.32441</v>
      </c>
      <c r="B4554" s="1">
        <v>44.86524</v>
      </c>
      <c r="C4554" s="2">
        <v>500587343042</v>
      </c>
      <c r="D4554" s="2">
        <v>4.50014194641536E+16</v>
      </c>
      <c r="E4554" s="3">
        <v>42080.825497685182</v>
      </c>
      <c r="F4554" s="3">
        <v>42080.617164351854</v>
      </c>
      <c r="G4554" s="2">
        <v>14</v>
      </c>
      <c r="H4554" s="1">
        <v>-3.3130159589289798</v>
      </c>
      <c r="I4554" s="1">
        <v>0.69948215775633305</v>
      </c>
      <c r="J4554" s="1">
        <v>0.815148385403902</v>
      </c>
      <c r="K4554" t="s">
        <v>1</v>
      </c>
      <c r="M4554" t="e">
        <f t="shared" si="5"/>
        <v>#REF!</v>
      </c>
    </row>
    <row r="4555" spans="1:13" x14ac:dyDescent="0.3">
      <c r="A4555" s="1">
        <v>-93.32441</v>
      </c>
      <c r="B4555" s="1">
        <v>44.86524</v>
      </c>
      <c r="C4555" s="2">
        <v>500587343042</v>
      </c>
      <c r="D4555" s="2">
        <v>4.50014194641536E+16</v>
      </c>
      <c r="E4555" s="3">
        <v>42080.825497685182</v>
      </c>
      <c r="F4555" s="3">
        <v>42080.617164351854</v>
      </c>
      <c r="G4555" s="2">
        <v>14</v>
      </c>
      <c r="H4555" s="1">
        <v>-3.3356960369440198</v>
      </c>
      <c r="I4555" s="1">
        <v>0.67234147518050902</v>
      </c>
      <c r="J4555" s="1">
        <v>0.80325134225962003</v>
      </c>
      <c r="K4555" t="s">
        <v>11</v>
      </c>
      <c r="M4555" t="e">
        <f t="shared" si="5"/>
        <v>#REF!</v>
      </c>
    </row>
    <row r="4556" spans="1:13" x14ac:dyDescent="0.3">
      <c r="A4556" s="1">
        <v>-93.32441</v>
      </c>
      <c r="B4556" s="1">
        <v>44.86524</v>
      </c>
      <c r="C4556" s="2">
        <v>500587343042</v>
      </c>
      <c r="D4556" s="2">
        <v>4.50014194641536E+16</v>
      </c>
      <c r="E4556" s="3">
        <v>42080.825497685182</v>
      </c>
      <c r="F4556" s="3">
        <v>42080.617164351854</v>
      </c>
      <c r="G4556" s="2">
        <v>14</v>
      </c>
      <c r="H4556" s="1">
        <v>-3.3242901362358999</v>
      </c>
      <c r="I4556" s="1">
        <v>0.61662014558288303</v>
      </c>
      <c r="J4556" s="1">
        <v>0.79368608444635103</v>
      </c>
      <c r="K4556" t="s">
        <v>0</v>
      </c>
      <c r="M4556" t="e">
        <f t="shared" si="5"/>
        <v>#REF!</v>
      </c>
    </row>
    <row r="4557" spans="1:13" x14ac:dyDescent="0.3">
      <c r="A4557" s="1">
        <v>-93.32441</v>
      </c>
      <c r="B4557" s="1">
        <v>44.86524</v>
      </c>
      <c r="C4557" s="2">
        <v>500587343042</v>
      </c>
      <c r="D4557" s="2">
        <v>4.50014194641536E+16</v>
      </c>
      <c r="E4557" s="3">
        <v>42080.825497685182</v>
      </c>
      <c r="F4557" s="3">
        <v>42080.617164351854</v>
      </c>
      <c r="G4557" s="2">
        <v>14</v>
      </c>
      <c r="H4557" s="1">
        <v>-3.2793653528109998</v>
      </c>
      <c r="I4557" s="1">
        <v>0.630740575972358</v>
      </c>
      <c r="J4557" s="1">
        <v>0.79311752694648896</v>
      </c>
      <c r="K4557" t="s">
        <v>1</v>
      </c>
      <c r="M4557" t="e">
        <f t="shared" si="5"/>
        <v>#REF!</v>
      </c>
    </row>
    <row r="4558" spans="1:13" x14ac:dyDescent="0.3">
      <c r="A4558" s="1">
        <v>-93.32441</v>
      </c>
      <c r="B4558" s="1">
        <v>44.86524</v>
      </c>
      <c r="C4558" s="2">
        <v>500587343042</v>
      </c>
      <c r="D4558" s="2">
        <v>4.50014194641536E+16</v>
      </c>
      <c r="E4558" s="3">
        <v>42080.825497685182</v>
      </c>
      <c r="F4558" s="3">
        <v>42080.617164351854</v>
      </c>
      <c r="G4558" s="2">
        <v>14</v>
      </c>
      <c r="H4558" s="1">
        <v>-3.2360166971506601</v>
      </c>
      <c r="I4558" s="1">
        <v>0.60449768894095801</v>
      </c>
      <c r="J4558" s="1">
        <v>0.80080399367374899</v>
      </c>
      <c r="K4558" t="s">
        <v>11</v>
      </c>
      <c r="M4558" t="e">
        <f t="shared" si="5"/>
        <v>#REF!</v>
      </c>
    </row>
    <row r="4559" spans="1:13" x14ac:dyDescent="0.3">
      <c r="A4559" s="1">
        <v>-93.32441</v>
      </c>
      <c r="B4559" s="1">
        <v>44.86524</v>
      </c>
      <c r="C4559" s="2">
        <v>500587343042</v>
      </c>
      <c r="D4559" s="2">
        <v>4.50014194641536E+16</v>
      </c>
      <c r="E4559" s="3">
        <v>42080.825497685182</v>
      </c>
      <c r="F4559" s="3">
        <v>42080.617164351854</v>
      </c>
      <c r="G4559" s="2">
        <v>14</v>
      </c>
      <c r="H4559" s="1">
        <v>-3.24156284851095</v>
      </c>
      <c r="I4559" s="1">
        <v>0.63183595190375896</v>
      </c>
      <c r="J4559" s="1">
        <v>0.83219331970074895</v>
      </c>
      <c r="K4559" t="s">
        <v>0</v>
      </c>
      <c r="M4559" t="e">
        <f t="shared" si="5"/>
        <v>#REF!</v>
      </c>
    </row>
    <row r="4560" spans="1:13" x14ac:dyDescent="0.3">
      <c r="A4560" s="1">
        <v>-93.32441</v>
      </c>
      <c r="B4560" s="1">
        <v>44.86524</v>
      </c>
      <c r="C4560" s="2">
        <v>500587343042</v>
      </c>
      <c r="D4560" s="2">
        <v>4.50014194641536E+16</v>
      </c>
      <c r="E4560" s="3">
        <v>42080.825497685182</v>
      </c>
      <c r="F4560" s="3">
        <v>42080.617164351854</v>
      </c>
      <c r="G4560" s="2">
        <v>14</v>
      </c>
      <c r="H4560" s="1">
        <v>-3.25434650127047</v>
      </c>
      <c r="I4560" s="1">
        <v>0.62438423697575196</v>
      </c>
      <c r="J4560" s="1">
        <v>0.82078734691601896</v>
      </c>
      <c r="K4560" t="s">
        <v>1</v>
      </c>
      <c r="M4560" t="e">
        <f t="shared" si="5"/>
        <v>#REF!</v>
      </c>
    </row>
    <row r="4561" spans="1:13" x14ac:dyDescent="0.3">
      <c r="A4561" s="1">
        <v>-93.32441</v>
      </c>
      <c r="B4561" s="1">
        <v>44.86524</v>
      </c>
      <c r="C4561" s="2">
        <v>500587343042</v>
      </c>
      <c r="D4561" s="2">
        <v>4.50014194641536E+16</v>
      </c>
      <c r="E4561" s="3">
        <v>42080.825497685182</v>
      </c>
      <c r="F4561" s="3">
        <v>42080.617164351854</v>
      </c>
      <c r="G4561" s="2">
        <v>14</v>
      </c>
      <c r="H4561" s="1">
        <v>-3.2929390787346899</v>
      </c>
      <c r="I4561" s="1">
        <v>0.62957641930765296</v>
      </c>
      <c r="J4561" s="1">
        <v>0.79289286035402995</v>
      </c>
      <c r="K4561" t="s">
        <v>11</v>
      </c>
      <c r="M4561" t="e">
        <f t="shared" si="5"/>
        <v>#REF!</v>
      </c>
    </row>
    <row r="4562" spans="1:13" x14ac:dyDescent="0.3">
      <c r="A4562" s="1">
        <v>-93.32441</v>
      </c>
      <c r="B4562" s="1">
        <v>44.86524</v>
      </c>
      <c r="C4562" s="2">
        <v>500587343042</v>
      </c>
      <c r="D4562" s="2">
        <v>4.50014194641536E+16</v>
      </c>
      <c r="E4562" s="3">
        <v>42080.825497685182</v>
      </c>
      <c r="F4562" s="3">
        <v>42080.617164351854</v>
      </c>
      <c r="G4562" s="2">
        <v>14</v>
      </c>
      <c r="H4562" s="1">
        <v>-3.3358346286396698</v>
      </c>
      <c r="I4562" s="1">
        <v>0.69592116512168301</v>
      </c>
      <c r="J4562" s="1">
        <v>0.82334396798319398</v>
      </c>
      <c r="K4562" t="s">
        <v>0</v>
      </c>
      <c r="M4562" t="e">
        <f t="shared" si="5"/>
        <v>#REF!</v>
      </c>
    </row>
    <row r="4563" spans="1:13" x14ac:dyDescent="0.3">
      <c r="A4563" s="1">
        <v>-93.32441</v>
      </c>
      <c r="B4563" s="1">
        <v>44.86524</v>
      </c>
      <c r="C4563" s="2">
        <v>500587343042</v>
      </c>
      <c r="D4563" s="2">
        <v>4.50014194641536E+16</v>
      </c>
      <c r="E4563" s="3">
        <v>42080.825497685182</v>
      </c>
      <c r="F4563" s="3">
        <v>42080.617164351854</v>
      </c>
      <c r="G4563" s="2">
        <v>14</v>
      </c>
      <c r="H4563" s="1">
        <v>-3.3412527883151801</v>
      </c>
      <c r="I4563" s="1">
        <v>0.65860004800306604</v>
      </c>
      <c r="J4563" s="1">
        <v>0.83930845638083995</v>
      </c>
      <c r="K4563" t="s">
        <v>1</v>
      </c>
      <c r="M4563" t="e">
        <f t="shared" si="5"/>
        <v>#REF!</v>
      </c>
    </row>
    <row r="4564" spans="1:13" x14ac:dyDescent="0.3">
      <c r="A4564" s="1">
        <v>-93.32441</v>
      </c>
      <c r="B4564" s="1">
        <v>44.86524</v>
      </c>
      <c r="C4564" s="2">
        <v>500587343042</v>
      </c>
      <c r="D4564" s="2">
        <v>4.50014194641536E+16</v>
      </c>
      <c r="E4564" s="3">
        <v>42080.825497685182</v>
      </c>
      <c r="F4564" s="3">
        <v>42080.617164351854</v>
      </c>
      <c r="G4564" s="2">
        <v>14</v>
      </c>
      <c r="H4564" s="1">
        <v>-3.3683009213154702</v>
      </c>
      <c r="I4564" s="1">
        <v>0.682598985676933</v>
      </c>
      <c r="J4564" s="1">
        <v>0.86145812249499898</v>
      </c>
      <c r="K4564" t="s">
        <v>11</v>
      </c>
      <c r="M4564" t="e">
        <f t="shared" si="5"/>
        <v>#REF!</v>
      </c>
    </row>
    <row r="4565" spans="1:13" x14ac:dyDescent="0.3">
      <c r="A4565" s="1">
        <v>-93.32441</v>
      </c>
      <c r="B4565" s="1">
        <v>44.86524</v>
      </c>
      <c r="C4565" s="2">
        <v>500587343042</v>
      </c>
      <c r="D4565" s="2">
        <v>4.50014194641536E+16</v>
      </c>
      <c r="E4565" s="3">
        <v>42080.825497685182</v>
      </c>
      <c r="F4565" s="3">
        <v>42080.617164351854</v>
      </c>
      <c r="G4565" s="2">
        <v>14</v>
      </c>
      <c r="H4565" s="1">
        <v>-3.3362117458070699</v>
      </c>
      <c r="I4565" s="1">
        <v>0.60621501719868498</v>
      </c>
      <c r="J4565" s="1">
        <v>0.839545865965175</v>
      </c>
      <c r="K4565" t="s">
        <v>0</v>
      </c>
      <c r="M4565" t="e">
        <f t="shared" si="5"/>
        <v>#REF!</v>
      </c>
    </row>
    <row r="4566" spans="1:13" x14ac:dyDescent="0.3">
      <c r="A4566" s="1">
        <v>-93.32441</v>
      </c>
      <c r="B4566" s="1">
        <v>44.86524</v>
      </c>
      <c r="C4566" s="2">
        <v>500587343042</v>
      </c>
      <c r="D4566" s="2">
        <v>4.50014194641536E+16</v>
      </c>
      <c r="E4566" s="3">
        <v>42080.825497685182</v>
      </c>
      <c r="F4566" s="3">
        <v>42080.617164351854</v>
      </c>
      <c r="G4566" s="2">
        <v>14</v>
      </c>
      <c r="H4566" s="1">
        <v>-3.31669350595525</v>
      </c>
      <c r="I4566" s="1">
        <v>0.63188110807998199</v>
      </c>
      <c r="J4566" s="1">
        <v>0.83534817760904101</v>
      </c>
      <c r="K4566" t="s">
        <v>1</v>
      </c>
      <c r="M4566" t="e">
        <f t="shared" si="5"/>
        <v>#REF!</v>
      </c>
    </row>
    <row r="4567" spans="1:13" x14ac:dyDescent="0.3">
      <c r="A4567" s="1">
        <v>-93.32441</v>
      </c>
      <c r="B4567" s="1">
        <v>44.86524</v>
      </c>
      <c r="C4567" s="2">
        <v>500587343042</v>
      </c>
      <c r="D4567" s="2">
        <v>4.50014194641536E+16</v>
      </c>
      <c r="E4567" s="3">
        <v>42080.825497685182</v>
      </c>
      <c r="F4567" s="3">
        <v>42080.617164351854</v>
      </c>
      <c r="G4567" s="2">
        <v>14</v>
      </c>
      <c r="H4567" s="1">
        <v>-3.2941297208862999</v>
      </c>
      <c r="I4567" s="1">
        <v>0.63220147918081004</v>
      </c>
      <c r="J4567" s="1">
        <v>0.85777170497820299</v>
      </c>
      <c r="K4567" t="s">
        <v>11</v>
      </c>
      <c r="M4567" t="e">
        <f t="shared" si="5"/>
        <v>#REF!</v>
      </c>
    </row>
    <row r="4568" spans="1:13" x14ac:dyDescent="0.3">
      <c r="A4568" s="1">
        <v>-93.32441</v>
      </c>
      <c r="B4568" s="1">
        <v>44.86524</v>
      </c>
      <c r="C4568" s="2">
        <v>500587343042</v>
      </c>
      <c r="D4568" s="2">
        <v>4.50014194641536E+16</v>
      </c>
      <c r="E4568" s="3">
        <v>42080.825497685182</v>
      </c>
      <c r="F4568" s="3">
        <v>42080.617164351854</v>
      </c>
      <c r="G4568" s="2">
        <v>14</v>
      </c>
      <c r="H4568" s="1">
        <v>-3.28123994745838</v>
      </c>
      <c r="I4568" s="1">
        <v>0.61730888374955795</v>
      </c>
      <c r="J4568" s="1">
        <v>0.85813844153881302</v>
      </c>
      <c r="K4568" t="s">
        <v>0</v>
      </c>
      <c r="M4568" t="e">
        <f t="shared" si="5"/>
        <v>#REF!</v>
      </c>
    </row>
    <row r="4569" spans="1:13" x14ac:dyDescent="0.3">
      <c r="A4569" s="1">
        <v>-93.32441</v>
      </c>
      <c r="B4569" s="1">
        <v>44.86524</v>
      </c>
      <c r="C4569" s="2">
        <v>500587343042</v>
      </c>
      <c r="D4569" s="2">
        <v>4.50014194641536E+16</v>
      </c>
      <c r="E4569" s="3">
        <v>42080.825497685182</v>
      </c>
      <c r="F4569" s="3">
        <v>42080.617164351854</v>
      </c>
      <c r="G4569" s="2">
        <v>14</v>
      </c>
      <c r="H4569" s="1">
        <v>-3.2710712266951201</v>
      </c>
      <c r="I4569" s="1">
        <v>0.61565607370140796</v>
      </c>
      <c r="J4569" s="1">
        <v>0.82783240208456599</v>
      </c>
      <c r="K4569" t="s">
        <v>1</v>
      </c>
      <c r="M4569" t="e">
        <f t="shared" si="5"/>
        <v>#REF!</v>
      </c>
    </row>
    <row r="4570" spans="1:13" x14ac:dyDescent="0.3">
      <c r="A4570" s="1">
        <v>-93.32441</v>
      </c>
      <c r="B4570" s="1">
        <v>44.86524</v>
      </c>
      <c r="C4570" s="2">
        <v>500587343042</v>
      </c>
      <c r="D4570" s="2">
        <v>4.50014194641536E+16</v>
      </c>
      <c r="E4570" s="3">
        <v>42080.825497685182</v>
      </c>
      <c r="F4570" s="3">
        <v>42080.617164351854</v>
      </c>
      <c r="G4570" s="2">
        <v>14</v>
      </c>
      <c r="H4570" s="1">
        <v>-3.2295296518269598</v>
      </c>
      <c r="I4570" s="1">
        <v>0.59486361830256096</v>
      </c>
      <c r="J4570" s="1">
        <v>0.85425519559264895</v>
      </c>
      <c r="K4570" t="s">
        <v>11</v>
      </c>
      <c r="M4570" t="e">
        <f t="shared" si="5"/>
        <v>#REF!</v>
      </c>
    </row>
    <row r="4571" spans="1:13" x14ac:dyDescent="0.3">
      <c r="A4571" s="1">
        <v>-93.32441</v>
      </c>
      <c r="B4571" s="1">
        <v>44.86524</v>
      </c>
      <c r="C4571" s="2">
        <v>500587343042</v>
      </c>
      <c r="D4571" s="2">
        <v>4.50014194641536E+16</v>
      </c>
      <c r="E4571" s="3">
        <v>42080.825509259259</v>
      </c>
      <c r="F4571" s="3">
        <v>42080.617175925923</v>
      </c>
      <c r="G4571" s="2">
        <v>14</v>
      </c>
      <c r="H4571" s="1">
        <v>-3.2792413342647402</v>
      </c>
      <c r="I4571" s="1">
        <v>0.63416061335437002</v>
      </c>
      <c r="J4571" s="1">
        <v>0.850460245437203</v>
      </c>
      <c r="K4571" t="s">
        <v>0</v>
      </c>
      <c r="M4571" t="e">
        <f t="shared" si="5"/>
        <v>#REF!</v>
      </c>
    </row>
    <row r="4572" spans="1:13" x14ac:dyDescent="0.3">
      <c r="A4572" s="1">
        <v>-93.32441</v>
      </c>
      <c r="B4572" s="1">
        <v>44.86524</v>
      </c>
      <c r="C4572" s="2">
        <v>500587343042</v>
      </c>
      <c r="D4572" s="2">
        <v>4.50014194641536E+16</v>
      </c>
      <c r="E4572" s="3">
        <v>42080.825509259259</v>
      </c>
      <c r="F4572" s="3">
        <v>42080.617175925923</v>
      </c>
      <c r="G4572" s="2">
        <v>14</v>
      </c>
      <c r="H4572" s="1">
        <v>-3.3058318851542801</v>
      </c>
      <c r="I4572" s="1">
        <v>0.59813340837049001</v>
      </c>
      <c r="J4572" s="1">
        <v>0.84720784951026595</v>
      </c>
      <c r="K4572" t="s">
        <v>1</v>
      </c>
      <c r="M4572" t="e">
        <f t="shared" si="5"/>
        <v>#REF!</v>
      </c>
    </row>
    <row r="4573" spans="1:13" x14ac:dyDescent="0.3">
      <c r="A4573" s="1">
        <v>-93.32441</v>
      </c>
      <c r="B4573" s="1">
        <v>44.86524</v>
      </c>
      <c r="C4573" s="2">
        <v>500587343042</v>
      </c>
      <c r="D4573" s="2">
        <v>4.50014194641536E+16</v>
      </c>
      <c r="E4573" s="3">
        <v>42080.825509259259</v>
      </c>
      <c r="F4573" s="3">
        <v>42080.617175925923</v>
      </c>
      <c r="G4573" s="2">
        <v>14</v>
      </c>
      <c r="H4573" s="1">
        <v>-3.3286985009343799</v>
      </c>
      <c r="I4573" s="1">
        <v>0.58972584960969399</v>
      </c>
      <c r="J4573" s="1">
        <v>0.85273806202197699</v>
      </c>
      <c r="K4573" t="s">
        <v>11</v>
      </c>
      <c r="M4573" t="e">
        <f t="shared" si="5"/>
        <v>#REF!</v>
      </c>
    </row>
    <row r="4574" spans="1:13" x14ac:dyDescent="0.3">
      <c r="A4574" s="1">
        <v>-93.32441</v>
      </c>
      <c r="B4574" s="1">
        <v>44.86524</v>
      </c>
      <c r="C4574" s="2">
        <v>500587343042</v>
      </c>
      <c r="D4574" s="2">
        <v>4.50014194641536E+16</v>
      </c>
      <c r="E4574" s="3">
        <v>42080.825509259259</v>
      </c>
      <c r="F4574" s="3">
        <v>42080.617175925923</v>
      </c>
      <c r="G4574" s="2">
        <v>14</v>
      </c>
      <c r="H4574" s="1">
        <v>-3.3241798900413202</v>
      </c>
      <c r="I4574" s="1">
        <v>0.63185703965456097</v>
      </c>
      <c r="J4574" s="1">
        <v>0.87619836174085097</v>
      </c>
      <c r="K4574" t="s">
        <v>0</v>
      </c>
      <c r="M4574" t="e">
        <f t="shared" si="5"/>
        <v>#REF!</v>
      </c>
    </row>
    <row r="4575" spans="1:13" x14ac:dyDescent="0.3">
      <c r="A4575" s="1">
        <v>-93.32441</v>
      </c>
      <c r="B4575" s="1">
        <v>44.86524</v>
      </c>
      <c r="C4575" s="2">
        <v>500587343042</v>
      </c>
      <c r="D4575" s="2">
        <v>4.50014194641536E+16</v>
      </c>
      <c r="E4575" s="3">
        <v>42080.825509259259</v>
      </c>
      <c r="F4575" s="3">
        <v>42080.617175925923</v>
      </c>
      <c r="G4575" s="2">
        <v>14</v>
      </c>
      <c r="H4575" s="1">
        <v>-3.31268424532036</v>
      </c>
      <c r="I4575" s="1">
        <v>0.61039020654763598</v>
      </c>
      <c r="J4575" s="1">
        <v>0.87974806361820002</v>
      </c>
      <c r="K4575" t="s">
        <v>1</v>
      </c>
      <c r="M4575" t="e">
        <f t="shared" si="5"/>
        <v>#REF!</v>
      </c>
    </row>
    <row r="4576" spans="1:13" x14ac:dyDescent="0.3">
      <c r="A4576" s="1">
        <v>-93.32441</v>
      </c>
      <c r="B4576" s="1">
        <v>44.86524</v>
      </c>
      <c r="C4576" s="2">
        <v>500587343042</v>
      </c>
      <c r="D4576" s="2">
        <v>4.50014194641536E+16</v>
      </c>
      <c r="E4576" s="3">
        <v>42080.825509259259</v>
      </c>
      <c r="F4576" s="3">
        <v>42080.617175925923</v>
      </c>
      <c r="G4576" s="2">
        <v>14</v>
      </c>
      <c r="H4576" s="1">
        <v>-3.2637560010951701</v>
      </c>
      <c r="I4576" s="1">
        <v>0.64813660182903399</v>
      </c>
      <c r="J4576" s="1">
        <v>0.88100409225917897</v>
      </c>
      <c r="K4576" t="s">
        <v>11</v>
      </c>
      <c r="M4576" t="e">
        <f t="shared" si="5"/>
        <v>#REF!</v>
      </c>
    </row>
    <row r="4577" spans="1:13" x14ac:dyDescent="0.3">
      <c r="A4577" s="1">
        <v>-93.32441</v>
      </c>
      <c r="B4577" s="1">
        <v>44.86524</v>
      </c>
      <c r="C4577" s="2">
        <v>500587343042</v>
      </c>
      <c r="D4577" s="2">
        <v>4.50014194641536E+16</v>
      </c>
      <c r="E4577" s="3">
        <v>42080.825509259259</v>
      </c>
      <c r="F4577" s="3">
        <v>42080.617175925923</v>
      </c>
      <c r="G4577" s="2">
        <v>14</v>
      </c>
      <c r="H4577" s="1">
        <v>-3.2530376588008498</v>
      </c>
      <c r="I4577" s="1">
        <v>0.79134687748334698</v>
      </c>
      <c r="J4577" s="1">
        <v>0.852904103829636</v>
      </c>
      <c r="K4577" t="s">
        <v>0</v>
      </c>
      <c r="M4577" t="e">
        <f t="shared" si="5"/>
        <v>#REF!</v>
      </c>
    </row>
    <row r="4578" spans="1:13" x14ac:dyDescent="0.3">
      <c r="A4578" s="1">
        <v>-93.32441</v>
      </c>
      <c r="B4578" s="1">
        <v>44.86524</v>
      </c>
      <c r="C4578" s="2">
        <v>500587343042</v>
      </c>
      <c r="D4578" s="2">
        <v>4.50014194641536E+16</v>
      </c>
      <c r="E4578" s="3">
        <v>42080.825509259259</v>
      </c>
      <c r="F4578" s="3">
        <v>42080.617175925923</v>
      </c>
      <c r="G4578" s="2">
        <v>14</v>
      </c>
      <c r="H4578" s="1">
        <v>-3.2430943322102999</v>
      </c>
      <c r="I4578" s="1">
        <v>0.82722823108883003</v>
      </c>
      <c r="J4578" s="1">
        <v>0.85855277428646604</v>
      </c>
      <c r="K4578" t="s">
        <v>1</v>
      </c>
      <c r="M4578" t="e">
        <f t="shared" si="5"/>
        <v>#REF!</v>
      </c>
    </row>
    <row r="4579" spans="1:13" x14ac:dyDescent="0.3">
      <c r="A4579" s="1">
        <v>-93.32441</v>
      </c>
      <c r="B4579" s="1">
        <v>44.86524</v>
      </c>
      <c r="C4579" s="2">
        <v>500587343042</v>
      </c>
      <c r="D4579" s="2">
        <v>4.50014194641536E+16</v>
      </c>
      <c r="E4579" s="3">
        <v>42080.825509259259</v>
      </c>
      <c r="F4579" s="3">
        <v>42080.617175925923</v>
      </c>
      <c r="G4579" s="2">
        <v>14</v>
      </c>
      <c r="H4579" s="1">
        <v>-3.20548289569816</v>
      </c>
      <c r="I4579" s="1">
        <v>0.79040387423727798</v>
      </c>
      <c r="J4579" s="1">
        <v>0.84533845860449197</v>
      </c>
      <c r="K4579" t="s">
        <v>11</v>
      </c>
      <c r="M4579" t="e">
        <f t="shared" si="5"/>
        <v>#REF!</v>
      </c>
    </row>
    <row r="4580" spans="1:13" x14ac:dyDescent="0.3">
      <c r="A4580" s="1">
        <v>-93.32441</v>
      </c>
      <c r="B4580" s="1">
        <v>44.86524</v>
      </c>
      <c r="C4580" s="2">
        <v>500587343042</v>
      </c>
      <c r="D4580" s="2">
        <v>4.50014194641536E+16</v>
      </c>
      <c r="E4580" s="3">
        <v>42080.825509259259</v>
      </c>
      <c r="F4580" s="3">
        <v>42080.617175925923</v>
      </c>
      <c r="G4580" s="2">
        <v>14</v>
      </c>
      <c r="H4580" s="1">
        <v>-3.2252586968826402</v>
      </c>
      <c r="I4580" s="1">
        <v>0.74452386612283294</v>
      </c>
      <c r="J4580" s="1">
        <v>0.84415688122505805</v>
      </c>
      <c r="K4580" t="s">
        <v>0</v>
      </c>
      <c r="M4580" t="e">
        <f t="shared" si="5"/>
        <v>#REF!</v>
      </c>
    </row>
    <row r="4581" spans="1:13" x14ac:dyDescent="0.3">
      <c r="A4581" s="1">
        <v>-93.32441</v>
      </c>
      <c r="B4581" s="1">
        <v>44.86524</v>
      </c>
      <c r="C4581" s="2">
        <v>500587343042</v>
      </c>
      <c r="D4581" s="2">
        <v>4.50014194641536E+16</v>
      </c>
      <c r="E4581" s="3">
        <v>42080.825509259259</v>
      </c>
      <c r="F4581" s="3">
        <v>42080.617175925923</v>
      </c>
      <c r="G4581" s="2">
        <v>14</v>
      </c>
      <c r="H4581" s="1">
        <v>-3.2439657326992402</v>
      </c>
      <c r="I4581" s="1">
        <v>0.77666766207044402</v>
      </c>
      <c r="J4581" s="1">
        <v>0.85464239475378301</v>
      </c>
      <c r="K4581" t="s">
        <v>1</v>
      </c>
      <c r="M4581" t="e">
        <f t="shared" si="5"/>
        <v>#REF!</v>
      </c>
    </row>
    <row r="4582" spans="1:13" x14ac:dyDescent="0.3">
      <c r="A4582" s="1">
        <v>-93.32441</v>
      </c>
      <c r="B4582" s="1">
        <v>44.86524</v>
      </c>
      <c r="C4582" s="2">
        <v>500587343042</v>
      </c>
      <c r="D4582" s="2">
        <v>4.50014194641536E+16</v>
      </c>
      <c r="E4582" s="3">
        <v>42080.825509259259</v>
      </c>
      <c r="F4582" s="3">
        <v>42080.617175925923</v>
      </c>
      <c r="G4582" s="2">
        <v>14</v>
      </c>
      <c r="H4582" s="1">
        <v>-3.2619532786830998</v>
      </c>
      <c r="I4582" s="1">
        <v>0.74636373168153902</v>
      </c>
      <c r="J4582" s="1">
        <v>0.88732905176188603</v>
      </c>
      <c r="K4582" t="s">
        <v>11</v>
      </c>
      <c r="M4582" t="e">
        <f t="shared" si="5"/>
        <v>#REF!</v>
      </c>
    </row>
    <row r="4583" spans="1:13" x14ac:dyDescent="0.3">
      <c r="A4583" s="1">
        <v>-93.32441</v>
      </c>
      <c r="B4583" s="1">
        <v>44.86524</v>
      </c>
      <c r="C4583" s="2">
        <v>500587343042</v>
      </c>
      <c r="D4583" s="2">
        <v>4.50014194641536E+16</v>
      </c>
      <c r="E4583" s="3">
        <v>42080.825509259259</v>
      </c>
      <c r="F4583" s="3">
        <v>42080.617175925923</v>
      </c>
      <c r="G4583" s="2">
        <v>14</v>
      </c>
      <c r="H4583" s="1">
        <v>-3.23436045881098</v>
      </c>
      <c r="I4583" s="1">
        <v>0.74608198064196996</v>
      </c>
      <c r="J4583" s="1">
        <v>0.91102473141828499</v>
      </c>
      <c r="K4583" t="s">
        <v>0</v>
      </c>
      <c r="M4583" t="e">
        <f t="shared" si="5"/>
        <v>#REF!</v>
      </c>
    </row>
    <row r="4584" spans="1:13" x14ac:dyDescent="0.3">
      <c r="A4584" s="1">
        <v>-93.32441</v>
      </c>
      <c r="B4584" s="1">
        <v>44.86524</v>
      </c>
      <c r="C4584" s="2">
        <v>500587343042</v>
      </c>
      <c r="D4584" s="2">
        <v>4.50014194641536E+16</v>
      </c>
      <c r="E4584" s="3">
        <v>42080.825509259259</v>
      </c>
      <c r="F4584" s="3">
        <v>42080.617175925923</v>
      </c>
      <c r="G4584" s="2">
        <v>14</v>
      </c>
      <c r="H4584" s="1">
        <v>-3.2342615296292401</v>
      </c>
      <c r="I4584" s="1">
        <v>0.73218039690152803</v>
      </c>
      <c r="J4584" s="1">
        <v>0.92720020382069102</v>
      </c>
      <c r="K4584" t="s">
        <v>1</v>
      </c>
      <c r="M4584" t="e">
        <f t="shared" si="5"/>
        <v>#REF!</v>
      </c>
    </row>
    <row r="4585" spans="1:13" x14ac:dyDescent="0.3">
      <c r="A4585" s="1">
        <v>-93.32441</v>
      </c>
      <c r="B4585" s="1">
        <v>44.86524</v>
      </c>
      <c r="C4585" s="2">
        <v>500587343042</v>
      </c>
      <c r="D4585" s="2">
        <v>4.50014194641536E+16</v>
      </c>
      <c r="E4585" s="3">
        <v>42080.825509259259</v>
      </c>
      <c r="F4585" s="3">
        <v>42080.617175925923</v>
      </c>
      <c r="G4585" s="2">
        <v>14</v>
      </c>
      <c r="H4585" s="1">
        <v>-3.2311203820543</v>
      </c>
      <c r="I4585" s="1">
        <v>0.77589776759310503</v>
      </c>
      <c r="J4585" s="1">
        <v>0.89769136890040602</v>
      </c>
      <c r="K4585" t="s">
        <v>11</v>
      </c>
      <c r="M4585" t="e">
        <f t="shared" si="5"/>
        <v>#REF!</v>
      </c>
    </row>
    <row r="4586" spans="1:13" x14ac:dyDescent="0.3">
      <c r="A4586" s="1">
        <v>-93.32441</v>
      </c>
      <c r="B4586" s="1">
        <v>44.86524</v>
      </c>
      <c r="C4586" s="2">
        <v>500587343042</v>
      </c>
      <c r="D4586" s="2">
        <v>4.50014194641536E+16</v>
      </c>
      <c r="E4586" s="3">
        <v>42080.825509259259</v>
      </c>
      <c r="F4586" s="3">
        <v>42080.617175925923</v>
      </c>
      <c r="G4586" s="2">
        <v>14</v>
      </c>
      <c r="H4586" s="1">
        <v>-3.2160592578193401</v>
      </c>
      <c r="I4586" s="1">
        <v>0.72115592477896995</v>
      </c>
      <c r="J4586" s="1">
        <v>0.91361641688906403</v>
      </c>
      <c r="K4586" t="s">
        <v>0</v>
      </c>
      <c r="M4586" t="e">
        <f t="shared" si="5"/>
        <v>#REF!</v>
      </c>
    </row>
    <row r="4587" spans="1:13" x14ac:dyDescent="0.3">
      <c r="A4587" s="1">
        <v>-93.32441</v>
      </c>
      <c r="B4587" s="1">
        <v>44.86524</v>
      </c>
      <c r="C4587" s="2">
        <v>500587343042</v>
      </c>
      <c r="D4587" s="2">
        <v>4.50014194641536E+16</v>
      </c>
      <c r="E4587" s="3">
        <v>42080.825509259259</v>
      </c>
      <c r="F4587" s="3">
        <v>42080.617175925923</v>
      </c>
      <c r="G4587" s="2">
        <v>14</v>
      </c>
      <c r="H4587" s="1">
        <v>-3.1889608920034802</v>
      </c>
      <c r="I4587" s="1">
        <v>0.68791285356875198</v>
      </c>
      <c r="J4587" s="1">
        <v>0.93112708230710595</v>
      </c>
      <c r="K4587" t="s">
        <v>1</v>
      </c>
      <c r="M4587" t="e">
        <f t="shared" si="5"/>
        <v>#REF!</v>
      </c>
    </row>
    <row r="4588" spans="1:13" x14ac:dyDescent="0.3">
      <c r="A4588" s="1">
        <v>-93.32441</v>
      </c>
      <c r="B4588" s="1">
        <v>44.86524</v>
      </c>
      <c r="C4588" s="2">
        <v>500587343042</v>
      </c>
      <c r="D4588" s="2">
        <v>4.50014194641536E+16</v>
      </c>
      <c r="E4588" s="3">
        <v>42080.825509259259</v>
      </c>
      <c r="F4588" s="3">
        <v>42080.617175925923</v>
      </c>
      <c r="G4588" s="2">
        <v>14</v>
      </c>
      <c r="H4588" s="1">
        <v>-3.1466953227979602</v>
      </c>
      <c r="I4588" s="1">
        <v>0.71775744020368804</v>
      </c>
      <c r="J4588" s="1">
        <v>0.94143387731541905</v>
      </c>
      <c r="K4588" t="s">
        <v>11</v>
      </c>
      <c r="M4588" t="e">
        <f t="shared" si="5"/>
        <v>#REF!</v>
      </c>
    </row>
    <row r="4589" spans="1:13" x14ac:dyDescent="0.3">
      <c r="A4589" s="1">
        <v>-93.32441</v>
      </c>
      <c r="B4589" s="1">
        <v>44.86524</v>
      </c>
      <c r="C4589" s="2">
        <v>500587343042</v>
      </c>
      <c r="D4589" s="2">
        <v>4.50014194641536E+16</v>
      </c>
      <c r="E4589" s="3">
        <v>42080.825509259259</v>
      </c>
      <c r="F4589" s="3">
        <v>42080.617175925923</v>
      </c>
      <c r="G4589" s="2">
        <v>14</v>
      </c>
      <c r="H4589" s="1">
        <v>-3.1370660659098402</v>
      </c>
      <c r="I4589" s="1">
        <v>0.81925813735893804</v>
      </c>
      <c r="J4589" s="1">
        <v>0.93736104560272204</v>
      </c>
      <c r="K4589" t="s">
        <v>0</v>
      </c>
      <c r="M4589" t="e">
        <f t="shared" si="5"/>
        <v>#REF!</v>
      </c>
    </row>
    <row r="4590" spans="1:13" x14ac:dyDescent="0.3">
      <c r="A4590" s="1">
        <v>-93.32441</v>
      </c>
      <c r="B4590" s="1">
        <v>44.86524</v>
      </c>
      <c r="C4590" s="2">
        <v>500587343042</v>
      </c>
      <c r="D4590" s="2">
        <v>4.50014194641536E+16</v>
      </c>
      <c r="E4590" s="3">
        <v>42080.825509259259</v>
      </c>
      <c r="F4590" s="3">
        <v>42080.617175925923</v>
      </c>
      <c r="G4590" s="2">
        <v>14</v>
      </c>
      <c r="H4590" s="1">
        <v>-3.09166408066715</v>
      </c>
      <c r="I4590" s="1">
        <v>0.82387159502779705</v>
      </c>
      <c r="J4590" s="1">
        <v>0.95025290600812096</v>
      </c>
      <c r="K4590" t="s">
        <v>1</v>
      </c>
      <c r="M4590" t="e">
        <f t="shared" si="5"/>
        <v>#REF!</v>
      </c>
    </row>
    <row r="4591" spans="1:13" x14ac:dyDescent="0.3">
      <c r="A4591" s="1">
        <v>-93.32441</v>
      </c>
      <c r="B4591" s="1">
        <v>44.86524</v>
      </c>
      <c r="C4591" s="2">
        <v>500587343042</v>
      </c>
      <c r="D4591" s="2">
        <v>4.50014194641536E+16</v>
      </c>
      <c r="E4591" s="3">
        <v>42080.825509259259</v>
      </c>
      <c r="F4591" s="3">
        <v>42080.617175925923</v>
      </c>
      <c r="G4591" s="2">
        <v>14</v>
      </c>
      <c r="H4591" s="1">
        <v>-3.0760227060066598</v>
      </c>
      <c r="I4591" s="1">
        <v>0.82151463756873999</v>
      </c>
      <c r="J4591" s="1">
        <v>0.92945381114078696</v>
      </c>
      <c r="K4591" t="s">
        <v>11</v>
      </c>
      <c r="M4591" t="e">
        <f t="shared" si="5"/>
        <v>#REF!</v>
      </c>
    </row>
    <row r="4592" spans="1:13" x14ac:dyDescent="0.3">
      <c r="A4592" s="1">
        <v>-93.32441</v>
      </c>
      <c r="B4592" s="1">
        <v>44.86524</v>
      </c>
      <c r="C4592" s="2">
        <v>500587343042</v>
      </c>
      <c r="D4592" s="2">
        <v>4.50014194641536E+16</v>
      </c>
      <c r="E4592" s="3">
        <v>42080.825509259259</v>
      </c>
      <c r="F4592" s="3">
        <v>42080.617175925923</v>
      </c>
      <c r="G4592" s="2">
        <v>14</v>
      </c>
      <c r="H4592" s="1">
        <v>-3.0920357972579202</v>
      </c>
      <c r="I4592" s="1">
        <v>0.79155138162502603</v>
      </c>
      <c r="J4592" s="1">
        <v>0.93619422636438498</v>
      </c>
      <c r="K4592" t="s">
        <v>0</v>
      </c>
      <c r="M4592" t="e">
        <f t="shared" si="5"/>
        <v>#REF!</v>
      </c>
    </row>
    <row r="4593" spans="1:13" x14ac:dyDescent="0.3">
      <c r="A4593" s="1">
        <v>-93.32441</v>
      </c>
      <c r="B4593" s="1">
        <v>44.86524</v>
      </c>
      <c r="C4593" s="2">
        <v>500587343042</v>
      </c>
      <c r="D4593" s="2">
        <v>4.50014194641536E+16</v>
      </c>
      <c r="E4593" s="3">
        <v>42080.825509259259</v>
      </c>
      <c r="F4593" s="3">
        <v>42080.617175925923</v>
      </c>
      <c r="G4593" s="2">
        <v>14</v>
      </c>
      <c r="H4593" s="1">
        <v>-3.1046210344203802</v>
      </c>
      <c r="I4593" s="1">
        <v>0.77925793720840397</v>
      </c>
      <c r="J4593" s="1">
        <v>0.94133032136969097</v>
      </c>
      <c r="K4593" t="s">
        <v>1</v>
      </c>
      <c r="M4593" t="e">
        <f t="shared" si="5"/>
        <v>#REF!</v>
      </c>
    </row>
    <row r="4594" spans="1:13" x14ac:dyDescent="0.3">
      <c r="A4594" s="1">
        <v>-93.32441</v>
      </c>
      <c r="B4594" s="1">
        <v>44.86524</v>
      </c>
      <c r="C4594" s="2">
        <v>500587343042</v>
      </c>
      <c r="D4594" s="2">
        <v>4.50014194641536E+16</v>
      </c>
      <c r="E4594" s="3">
        <v>42080.825509259259</v>
      </c>
      <c r="F4594" s="3">
        <v>42080.617175925923</v>
      </c>
      <c r="G4594" s="2">
        <v>14</v>
      </c>
      <c r="H4594" s="1">
        <v>-3.1318146962587798</v>
      </c>
      <c r="I4594" s="1">
        <v>0.78886504654719702</v>
      </c>
      <c r="J4594" s="1">
        <v>0.97176459804414705</v>
      </c>
      <c r="K4594" t="s">
        <v>11</v>
      </c>
      <c r="M4594" t="e">
        <f t="shared" si="5"/>
        <v>#REF!</v>
      </c>
    </row>
    <row r="4595" spans="1:13" x14ac:dyDescent="0.3">
      <c r="A4595" s="1">
        <v>-93.32441</v>
      </c>
      <c r="B4595" s="1">
        <v>44.86524</v>
      </c>
      <c r="C4595" s="2">
        <v>500587343042</v>
      </c>
      <c r="D4595" s="2">
        <v>4.50014194641536E+16</v>
      </c>
      <c r="E4595" s="3">
        <v>42080.825509259259</v>
      </c>
      <c r="F4595" s="3">
        <v>42080.617175925923</v>
      </c>
      <c r="G4595" s="2">
        <v>14</v>
      </c>
      <c r="H4595" s="1">
        <v>-3.0981536868019699</v>
      </c>
      <c r="I4595" s="1">
        <v>0.72139432428935302</v>
      </c>
      <c r="J4595" s="1">
        <v>0.94524769724591096</v>
      </c>
      <c r="K4595" t="s">
        <v>0</v>
      </c>
      <c r="M4595" t="e">
        <f t="shared" si="5"/>
        <v>#REF!</v>
      </c>
    </row>
    <row r="4596" spans="1:13" x14ac:dyDescent="0.3">
      <c r="A4596" s="1">
        <v>-93.32441</v>
      </c>
      <c r="B4596" s="1">
        <v>44.86524</v>
      </c>
      <c r="C4596" s="2">
        <v>500587343042</v>
      </c>
      <c r="D4596" s="2">
        <v>4.50014194641536E+16</v>
      </c>
      <c r="E4596" s="3">
        <v>42080.825509259259</v>
      </c>
      <c r="F4596" s="3">
        <v>42080.617175925923</v>
      </c>
      <c r="G4596" s="2">
        <v>14</v>
      </c>
      <c r="H4596" s="1">
        <v>-3.0756572834801199</v>
      </c>
      <c r="I4596" s="1">
        <v>0.69653383935640301</v>
      </c>
      <c r="J4596" s="1">
        <v>0.973166598336073</v>
      </c>
      <c r="K4596" t="s">
        <v>1</v>
      </c>
      <c r="M4596" t="e">
        <f t="shared" si="5"/>
        <v>#REF!</v>
      </c>
    </row>
    <row r="4597" spans="1:13" x14ac:dyDescent="0.3">
      <c r="A4597" s="1">
        <v>-93.32441</v>
      </c>
      <c r="B4597" s="1">
        <v>44.86524</v>
      </c>
      <c r="C4597" s="2">
        <v>500587343042</v>
      </c>
      <c r="D4597" s="2">
        <v>4.50014194641536E+16</v>
      </c>
      <c r="E4597" s="3">
        <v>42080.825509259259</v>
      </c>
      <c r="F4597" s="3">
        <v>42080.617175925923</v>
      </c>
      <c r="G4597" s="2">
        <v>14</v>
      </c>
      <c r="H4597" s="1">
        <v>-3.0314781580965402</v>
      </c>
      <c r="I4597" s="1">
        <v>0.71220718152458196</v>
      </c>
      <c r="J4597" s="1">
        <v>1.00305531084059</v>
      </c>
      <c r="K4597" t="s">
        <v>11</v>
      </c>
      <c r="M4597" t="e">
        <f t="shared" si="5"/>
        <v>#REF!</v>
      </c>
    </row>
    <row r="4598" spans="1:13" x14ac:dyDescent="0.3">
      <c r="A4598" s="1">
        <v>-93.32441</v>
      </c>
      <c r="B4598" s="1">
        <v>44.86524</v>
      </c>
      <c r="C4598" s="2">
        <v>500587343042</v>
      </c>
      <c r="D4598" s="2">
        <v>4.50014194641536E+16</v>
      </c>
      <c r="E4598" s="3">
        <v>42080.825509259259</v>
      </c>
      <c r="F4598" s="3">
        <v>42080.617175925923</v>
      </c>
      <c r="G4598" s="2">
        <v>14</v>
      </c>
      <c r="H4598" s="1">
        <v>-3.0326214133448102</v>
      </c>
      <c r="I4598" s="1">
        <v>0.77544914163902801</v>
      </c>
      <c r="J4598" s="1">
        <v>0.98586642105095101</v>
      </c>
      <c r="K4598" t="s">
        <v>0</v>
      </c>
      <c r="M4598" t="e">
        <f t="shared" ref="M4598:M4661" si="6">M4597-0.25</f>
        <v>#REF!</v>
      </c>
    </row>
    <row r="4599" spans="1:13" x14ac:dyDescent="0.3">
      <c r="A4599" s="1">
        <v>-93.32441</v>
      </c>
      <c r="B4599" s="1">
        <v>44.86524</v>
      </c>
      <c r="C4599" s="2">
        <v>500587343042</v>
      </c>
      <c r="D4599" s="2">
        <v>4.50014194641536E+16</v>
      </c>
      <c r="E4599" s="3">
        <v>42080.825509259259</v>
      </c>
      <c r="F4599" s="3">
        <v>42080.617175925923</v>
      </c>
      <c r="G4599" s="2">
        <v>14</v>
      </c>
      <c r="H4599" s="1">
        <v>-3.0404704209372699</v>
      </c>
      <c r="I4599" s="1">
        <v>0.80515684678925104</v>
      </c>
      <c r="J4599" s="1">
        <v>1.0059192051052099</v>
      </c>
      <c r="K4599" t="s">
        <v>1</v>
      </c>
      <c r="M4599" t="e">
        <f t="shared" si="6"/>
        <v>#REF!</v>
      </c>
    </row>
    <row r="4600" spans="1:13" x14ac:dyDescent="0.3">
      <c r="A4600" s="1">
        <v>-93.32441</v>
      </c>
      <c r="B4600" s="1">
        <v>44.86524</v>
      </c>
      <c r="C4600" s="2">
        <v>500587343042</v>
      </c>
      <c r="D4600" s="2">
        <v>4.50014194641536E+16</v>
      </c>
      <c r="E4600" s="3">
        <v>42080.825509259259</v>
      </c>
      <c r="F4600" s="3">
        <v>42080.617175925923</v>
      </c>
      <c r="G4600" s="2">
        <v>14</v>
      </c>
      <c r="H4600" s="1">
        <v>-3.0898263057413602</v>
      </c>
      <c r="I4600" s="1">
        <v>0.76893135712897898</v>
      </c>
      <c r="J4600" s="1">
        <v>0.979031149955636</v>
      </c>
      <c r="K4600" t="s">
        <v>11</v>
      </c>
      <c r="M4600" t="e">
        <f t="shared" si="6"/>
        <v>#REF!</v>
      </c>
    </row>
    <row r="4601" spans="1:13" x14ac:dyDescent="0.3">
      <c r="A4601" s="1">
        <v>-93.32441</v>
      </c>
      <c r="B4601" s="1">
        <v>44.86524</v>
      </c>
      <c r="C4601" s="2">
        <v>500587343042</v>
      </c>
      <c r="D4601" s="2">
        <v>4.50014194641536E+16</v>
      </c>
      <c r="E4601" s="3">
        <v>42080.825520833336</v>
      </c>
      <c r="F4601" s="3">
        <v>42080.6171875</v>
      </c>
      <c r="G4601" s="2">
        <v>14</v>
      </c>
      <c r="H4601" s="1">
        <v>-3.0818752269176199</v>
      </c>
      <c r="I4601" s="1">
        <v>0.63225185427919595</v>
      </c>
      <c r="J4601" s="1">
        <v>0.97377628425156804</v>
      </c>
      <c r="K4601" t="s">
        <v>0</v>
      </c>
      <c r="M4601" t="e">
        <f t="shared" si="6"/>
        <v>#REF!</v>
      </c>
    </row>
    <row r="4602" spans="1:13" x14ac:dyDescent="0.3">
      <c r="A4602" s="1">
        <v>-93.32441</v>
      </c>
      <c r="B4602" s="1">
        <v>44.86524</v>
      </c>
      <c r="C4602" s="2">
        <v>500587343042</v>
      </c>
      <c r="D4602" s="2">
        <v>4.50014194641536E+16</v>
      </c>
      <c r="E4602" s="3">
        <v>42080.825520833336</v>
      </c>
      <c r="F4602" s="3">
        <v>42080.6171875</v>
      </c>
      <c r="G4602" s="2">
        <v>14</v>
      </c>
      <c r="H4602" s="1">
        <v>-3.0604849104818399</v>
      </c>
      <c r="I4602" s="1">
        <v>0.64150874276715697</v>
      </c>
      <c r="J4602" s="1">
        <v>1.00154323405658</v>
      </c>
      <c r="K4602" t="s">
        <v>1</v>
      </c>
      <c r="M4602" t="e">
        <f t="shared" si="6"/>
        <v>#REF!</v>
      </c>
    </row>
    <row r="4603" spans="1:13" x14ac:dyDescent="0.3">
      <c r="A4603" s="1">
        <v>-93.32441</v>
      </c>
      <c r="B4603" s="1">
        <v>44.86524</v>
      </c>
      <c r="C4603" s="2">
        <v>500587343042</v>
      </c>
      <c r="D4603" s="2">
        <v>4.50014194641536E+16</v>
      </c>
      <c r="E4603" s="3">
        <v>42080.825520833336</v>
      </c>
      <c r="F4603" s="3">
        <v>42080.6171875</v>
      </c>
      <c r="G4603" s="2">
        <v>14</v>
      </c>
      <c r="H4603" s="1">
        <v>-3.0510259228064802</v>
      </c>
      <c r="I4603" s="1">
        <v>0.65544488891281405</v>
      </c>
      <c r="J4603" s="1">
        <v>0.98157662163251502</v>
      </c>
      <c r="K4603" t="s">
        <v>11</v>
      </c>
      <c r="M4603" t="e">
        <f t="shared" si="6"/>
        <v>#REF!</v>
      </c>
    </row>
    <row r="4604" spans="1:13" x14ac:dyDescent="0.3">
      <c r="A4604" s="1">
        <v>-93.32441</v>
      </c>
      <c r="B4604" s="1">
        <v>44.86524</v>
      </c>
      <c r="C4604" s="2">
        <v>500587343042</v>
      </c>
      <c r="D4604" s="2">
        <v>4.50014194641536E+16</v>
      </c>
      <c r="E4604" s="3">
        <v>42080.825520833336</v>
      </c>
      <c r="F4604" s="3">
        <v>42080.6171875</v>
      </c>
      <c r="G4604" s="2">
        <v>14</v>
      </c>
      <c r="H4604" s="1">
        <v>-3.0621412381353501</v>
      </c>
      <c r="I4604" s="1">
        <v>0.78187656939582695</v>
      </c>
      <c r="J4604" s="1">
        <v>1.0064384277474301</v>
      </c>
      <c r="K4604" t="s">
        <v>0</v>
      </c>
      <c r="M4604" t="e">
        <f t="shared" si="6"/>
        <v>#REF!</v>
      </c>
    </row>
    <row r="4605" spans="1:13" x14ac:dyDescent="0.3">
      <c r="A4605" s="1">
        <v>-93.32441</v>
      </c>
      <c r="B4605" s="1">
        <v>44.86524</v>
      </c>
      <c r="C4605" s="2">
        <v>500587343042</v>
      </c>
      <c r="D4605" s="2">
        <v>4.50014194641536E+16</v>
      </c>
      <c r="E4605" s="3">
        <v>42080.825520833336</v>
      </c>
      <c r="F4605" s="3">
        <v>42080.6171875</v>
      </c>
      <c r="G4605" s="2">
        <v>14</v>
      </c>
      <c r="H4605" s="1">
        <v>-3.0961871271003898</v>
      </c>
      <c r="I4605" s="1">
        <v>0.75220447681015601</v>
      </c>
      <c r="J4605" s="1">
        <v>1.0105879626441401</v>
      </c>
      <c r="K4605" t="s">
        <v>1</v>
      </c>
      <c r="M4605" t="e">
        <f t="shared" si="6"/>
        <v>#REF!</v>
      </c>
    </row>
    <row r="4606" spans="1:13" x14ac:dyDescent="0.3">
      <c r="A4606" s="1">
        <v>-93.32441</v>
      </c>
      <c r="B4606" s="1">
        <v>44.86524</v>
      </c>
      <c r="C4606" s="2">
        <v>500587343042</v>
      </c>
      <c r="D4606" s="2">
        <v>4.50014194641536E+16</v>
      </c>
      <c r="E4606" s="3">
        <v>42080.825520833336</v>
      </c>
      <c r="F4606" s="3">
        <v>42080.6171875</v>
      </c>
      <c r="G4606" s="2">
        <v>14</v>
      </c>
      <c r="H4606" s="1">
        <v>-3.10255298554085</v>
      </c>
      <c r="I4606" s="1">
        <v>0.78164984070772803</v>
      </c>
      <c r="J4606" s="1">
        <v>0.97897789823464598</v>
      </c>
      <c r="K4606" t="s">
        <v>11</v>
      </c>
      <c r="M4606" t="e">
        <f t="shared" si="6"/>
        <v>#REF!</v>
      </c>
    </row>
    <row r="4607" spans="1:13" x14ac:dyDescent="0.3">
      <c r="A4607" s="1">
        <v>-93.32441</v>
      </c>
      <c r="B4607" s="1">
        <v>44.86524</v>
      </c>
      <c r="C4607" s="2">
        <v>500587343042</v>
      </c>
      <c r="D4607" s="2">
        <v>4.50014194641536E+16</v>
      </c>
      <c r="E4607" s="3">
        <v>42080.825520833336</v>
      </c>
      <c r="F4607" s="3">
        <v>42080.6171875</v>
      </c>
      <c r="G4607" s="2">
        <v>14</v>
      </c>
      <c r="H4607" s="1">
        <v>-3.1055154708705399</v>
      </c>
      <c r="I4607" s="1">
        <v>0.76331449000319196</v>
      </c>
      <c r="J4607" s="1">
        <v>0.96960120986662901</v>
      </c>
      <c r="K4607" t="s">
        <v>0</v>
      </c>
      <c r="M4607" t="e">
        <f t="shared" si="6"/>
        <v>#REF!</v>
      </c>
    </row>
    <row r="4608" spans="1:13" x14ac:dyDescent="0.3">
      <c r="A4608" s="1">
        <v>-93.32441</v>
      </c>
      <c r="B4608" s="1">
        <v>44.86524</v>
      </c>
      <c r="C4608" s="2">
        <v>500587343042</v>
      </c>
      <c r="D4608" s="2">
        <v>4.50014194641536E+16</v>
      </c>
      <c r="E4608" s="3">
        <v>42080.825520833336</v>
      </c>
      <c r="F4608" s="3">
        <v>42080.6171875</v>
      </c>
      <c r="G4608" s="2">
        <v>14</v>
      </c>
      <c r="H4608" s="1">
        <v>-3.1439958427539101</v>
      </c>
      <c r="I4608" s="1">
        <v>0.79175656295463304</v>
      </c>
      <c r="J4608" s="1">
        <v>0.96313698648621204</v>
      </c>
      <c r="K4608" t="s">
        <v>1</v>
      </c>
      <c r="M4608" t="e">
        <f t="shared" si="6"/>
        <v>#REF!</v>
      </c>
    </row>
    <row r="4609" spans="1:13" x14ac:dyDescent="0.3">
      <c r="A4609" s="1">
        <v>-93.32441</v>
      </c>
      <c r="B4609" s="1">
        <v>44.86524</v>
      </c>
      <c r="C4609" s="2">
        <v>500587343042</v>
      </c>
      <c r="D4609" s="2">
        <v>4.50014194641536E+16</v>
      </c>
      <c r="E4609" s="3">
        <v>42080.825520833336</v>
      </c>
      <c r="F4609" s="3">
        <v>42080.6171875</v>
      </c>
      <c r="G4609" s="2">
        <v>14</v>
      </c>
      <c r="H4609" s="1">
        <v>-3.15612809090229</v>
      </c>
      <c r="I4609" s="1">
        <v>0.78299070204747401</v>
      </c>
      <c r="J4609" s="1">
        <v>0.97056092033344099</v>
      </c>
      <c r="K4609" t="s">
        <v>11</v>
      </c>
      <c r="M4609" t="e">
        <f t="shared" si="6"/>
        <v>#REF!</v>
      </c>
    </row>
    <row r="4610" spans="1:13" x14ac:dyDescent="0.3">
      <c r="A4610" s="1">
        <v>-93.32441</v>
      </c>
      <c r="B4610" s="1">
        <v>44.86524</v>
      </c>
      <c r="C4610" s="2">
        <v>500587343042</v>
      </c>
      <c r="D4610" s="2">
        <v>4.50014194641536E+16</v>
      </c>
      <c r="E4610" s="3">
        <v>42080.825520833336</v>
      </c>
      <c r="F4610" s="3">
        <v>42080.6171875</v>
      </c>
      <c r="G4610" s="2">
        <v>14</v>
      </c>
      <c r="H4610" s="1">
        <v>-3.1905033271017</v>
      </c>
      <c r="I4610" s="1">
        <v>0.80819776382213404</v>
      </c>
      <c r="J4610" s="1">
        <v>0.94284473876911701</v>
      </c>
      <c r="K4610" t="s">
        <v>0</v>
      </c>
      <c r="M4610" t="e">
        <f t="shared" si="6"/>
        <v>#REF!</v>
      </c>
    </row>
    <row r="4611" spans="1:13" x14ac:dyDescent="0.3">
      <c r="A4611" s="1">
        <v>-93.32441</v>
      </c>
      <c r="B4611" s="1">
        <v>44.86524</v>
      </c>
      <c r="C4611" s="2">
        <v>500587343042</v>
      </c>
      <c r="D4611" s="2">
        <v>4.50014194641536E+16</v>
      </c>
      <c r="E4611" s="3">
        <v>42080.825520833336</v>
      </c>
      <c r="F4611" s="3">
        <v>42080.6171875</v>
      </c>
      <c r="G4611" s="2">
        <v>14</v>
      </c>
      <c r="H4611" s="1">
        <v>-3.22909057293045</v>
      </c>
      <c r="I4611" s="1">
        <v>0.83527125331353003</v>
      </c>
      <c r="J4611" s="1">
        <v>0.93010765504873105</v>
      </c>
      <c r="K4611" t="s">
        <v>1</v>
      </c>
      <c r="M4611" t="e">
        <f t="shared" si="6"/>
        <v>#REF!</v>
      </c>
    </row>
    <row r="4612" spans="1:13" x14ac:dyDescent="0.3">
      <c r="A4612" s="1">
        <v>-93.32441</v>
      </c>
      <c r="B4612" s="1">
        <v>44.86524</v>
      </c>
      <c r="C4612" s="2">
        <v>500587343042</v>
      </c>
      <c r="D4612" s="2">
        <v>4.50014194641536E+16</v>
      </c>
      <c r="E4612" s="3">
        <v>42080.825520833336</v>
      </c>
      <c r="F4612" s="3">
        <v>42080.6171875</v>
      </c>
      <c r="G4612" s="2">
        <v>14</v>
      </c>
      <c r="H4612" s="1">
        <v>-3.26066418728356</v>
      </c>
      <c r="I4612" s="1">
        <v>0.82456736668225705</v>
      </c>
      <c r="J4612" s="1">
        <v>0.907777822952614</v>
      </c>
      <c r="K4612" t="s">
        <v>11</v>
      </c>
      <c r="M4612" t="e">
        <f t="shared" si="6"/>
        <v>#REF!</v>
      </c>
    </row>
    <row r="4613" spans="1:13" x14ac:dyDescent="0.3">
      <c r="A4613" s="1">
        <v>-93.32441</v>
      </c>
      <c r="B4613" s="1">
        <v>44.86524</v>
      </c>
      <c r="C4613" s="2">
        <v>500587343042</v>
      </c>
      <c r="D4613" s="2">
        <v>4.50014194641536E+16</v>
      </c>
      <c r="E4613" s="3">
        <v>42080.825520833336</v>
      </c>
      <c r="F4613" s="3">
        <v>42080.6171875</v>
      </c>
      <c r="G4613" s="2">
        <v>14</v>
      </c>
      <c r="H4613" s="1">
        <v>-3.2857187159293</v>
      </c>
      <c r="I4613" s="1">
        <v>0.60744092034056796</v>
      </c>
      <c r="J4613" s="1">
        <v>0.92255572700991995</v>
      </c>
      <c r="K4613" t="s">
        <v>0</v>
      </c>
      <c r="M4613" t="e">
        <f t="shared" si="6"/>
        <v>#REF!</v>
      </c>
    </row>
    <row r="4614" spans="1:13" x14ac:dyDescent="0.3">
      <c r="A4614" s="1">
        <v>-93.32441</v>
      </c>
      <c r="B4614" s="1">
        <v>44.86524</v>
      </c>
      <c r="C4614" s="2">
        <v>500587343042</v>
      </c>
      <c r="D4614" s="2">
        <v>4.50014194641536E+16</v>
      </c>
      <c r="E4614" s="3">
        <v>42080.825520833336</v>
      </c>
      <c r="F4614" s="3">
        <v>42080.6171875</v>
      </c>
      <c r="G4614" s="2">
        <v>14</v>
      </c>
      <c r="H4614" s="1">
        <v>-3.2921967420225</v>
      </c>
      <c r="I4614" s="1">
        <v>0.598501509031514</v>
      </c>
      <c r="J4614" s="1">
        <v>0.92566351553378501</v>
      </c>
      <c r="K4614" t="s">
        <v>1</v>
      </c>
      <c r="M4614" t="e">
        <f t="shared" si="6"/>
        <v>#REF!</v>
      </c>
    </row>
    <row r="4615" spans="1:13" x14ac:dyDescent="0.3">
      <c r="A4615" s="1">
        <v>-93.32441</v>
      </c>
      <c r="B4615" s="1">
        <v>44.86524</v>
      </c>
      <c r="C4615" s="2">
        <v>500587343042</v>
      </c>
      <c r="D4615" s="2">
        <v>4.50014194641536E+16</v>
      </c>
      <c r="E4615" s="3">
        <v>42080.825520833336</v>
      </c>
      <c r="F4615" s="3">
        <v>42080.6171875</v>
      </c>
      <c r="G4615" s="2">
        <v>14</v>
      </c>
      <c r="H4615" s="1">
        <v>-3.2996920892501702</v>
      </c>
      <c r="I4615" s="1">
        <v>0.60868353627560801</v>
      </c>
      <c r="J4615" s="1">
        <v>0.89467387365239703</v>
      </c>
      <c r="K4615" t="s">
        <v>11</v>
      </c>
      <c r="M4615" t="e">
        <f t="shared" si="6"/>
        <v>#REF!</v>
      </c>
    </row>
    <row r="4616" spans="1:13" x14ac:dyDescent="0.3">
      <c r="A4616" s="1">
        <v>-93.32441</v>
      </c>
      <c r="B4616" s="1">
        <v>44.86524</v>
      </c>
      <c r="C4616" s="2">
        <v>500587343042</v>
      </c>
      <c r="D4616" s="2">
        <v>4.50014194641536E+16</v>
      </c>
      <c r="E4616" s="3">
        <v>42080.825520833336</v>
      </c>
      <c r="F4616" s="3">
        <v>42080.6171875</v>
      </c>
      <c r="G4616" s="2">
        <v>14</v>
      </c>
      <c r="H4616" s="1">
        <v>-3.26918543908707</v>
      </c>
      <c r="I4616" s="1">
        <v>0.67003531384749104</v>
      </c>
      <c r="J4616" s="1">
        <v>0.87574150128091799</v>
      </c>
      <c r="K4616" t="s">
        <v>0</v>
      </c>
      <c r="M4616" t="e">
        <f t="shared" si="6"/>
        <v>#REF!</v>
      </c>
    </row>
    <row r="4617" spans="1:13" x14ac:dyDescent="0.3">
      <c r="A4617" s="1">
        <v>-93.32441</v>
      </c>
      <c r="B4617" s="1">
        <v>44.86524</v>
      </c>
      <c r="C4617" s="2">
        <v>500587343042</v>
      </c>
      <c r="D4617" s="2">
        <v>4.50014194641536E+16</v>
      </c>
      <c r="E4617" s="3">
        <v>42080.825520833336</v>
      </c>
      <c r="F4617" s="3">
        <v>42080.6171875</v>
      </c>
      <c r="G4617" s="2">
        <v>14</v>
      </c>
      <c r="H4617" s="1">
        <v>-3.2649131999886198</v>
      </c>
      <c r="I4617" s="1">
        <v>0.675574333325762</v>
      </c>
      <c r="J4617" s="1">
        <v>0.88246845830346898</v>
      </c>
      <c r="K4617" t="s">
        <v>1</v>
      </c>
      <c r="M4617" t="e">
        <f t="shared" si="6"/>
        <v>#REF!</v>
      </c>
    </row>
    <row r="4618" spans="1:13" x14ac:dyDescent="0.3">
      <c r="A4618" s="1">
        <v>-93.32441</v>
      </c>
      <c r="B4618" s="1">
        <v>44.86524</v>
      </c>
      <c r="C4618" s="2">
        <v>500587343042</v>
      </c>
      <c r="D4618" s="2">
        <v>4.50014194641536E+16</v>
      </c>
      <c r="E4618" s="3">
        <v>42080.825520833336</v>
      </c>
      <c r="F4618" s="3">
        <v>42080.6171875</v>
      </c>
      <c r="G4618" s="2">
        <v>14</v>
      </c>
      <c r="H4618" s="1">
        <v>-3.23401088210941</v>
      </c>
      <c r="I4618" s="1">
        <v>0.68688190071232702</v>
      </c>
      <c r="J4618" s="1">
        <v>0.89505992303372395</v>
      </c>
      <c r="K4618" t="s">
        <v>11</v>
      </c>
      <c r="M4618" t="e">
        <f t="shared" si="6"/>
        <v>#REF!</v>
      </c>
    </row>
    <row r="4619" spans="1:13" x14ac:dyDescent="0.3">
      <c r="A4619" s="1">
        <v>-93.32441</v>
      </c>
      <c r="B4619" s="1">
        <v>44.86524</v>
      </c>
      <c r="C4619" s="2">
        <v>500587343042</v>
      </c>
      <c r="D4619" s="2">
        <v>4.50014194641536E+16</v>
      </c>
      <c r="E4619" s="3">
        <v>42080.825520833336</v>
      </c>
      <c r="F4619" s="3">
        <v>42080.6171875</v>
      </c>
      <c r="G4619" s="2">
        <v>14</v>
      </c>
      <c r="H4619" s="1">
        <v>-3.2355925626752899</v>
      </c>
      <c r="I4619" s="1">
        <v>0.57195922339892002</v>
      </c>
      <c r="J4619" s="1">
        <v>0.90818315249627901</v>
      </c>
      <c r="K4619" t="s">
        <v>0</v>
      </c>
      <c r="M4619" t="e">
        <f t="shared" si="6"/>
        <v>#REF!</v>
      </c>
    </row>
    <row r="4620" spans="1:13" x14ac:dyDescent="0.3">
      <c r="A4620" s="1">
        <v>-93.32441</v>
      </c>
      <c r="B4620" s="1">
        <v>44.86524</v>
      </c>
      <c r="C4620" s="2">
        <v>500587343042</v>
      </c>
      <c r="D4620" s="2">
        <v>4.50014194641536E+16</v>
      </c>
      <c r="E4620" s="3">
        <v>42080.825520833336</v>
      </c>
      <c r="F4620" s="3">
        <v>42080.6171875</v>
      </c>
      <c r="G4620" s="2">
        <v>14</v>
      </c>
      <c r="H4620" s="1">
        <v>-3.27146422877976</v>
      </c>
      <c r="I4620" s="1">
        <v>0.59386122112342199</v>
      </c>
      <c r="J4620" s="1">
        <v>0.91270528964048203</v>
      </c>
      <c r="K4620" t="s">
        <v>1</v>
      </c>
      <c r="M4620" t="e">
        <f t="shared" si="6"/>
        <v>#REF!</v>
      </c>
    </row>
    <row r="4621" spans="1:13" x14ac:dyDescent="0.3">
      <c r="A4621" s="1">
        <v>-93.32441</v>
      </c>
      <c r="B4621" s="1">
        <v>44.86524</v>
      </c>
      <c r="C4621" s="2">
        <v>500587343042</v>
      </c>
      <c r="D4621" s="2">
        <v>4.50014194641536E+16</v>
      </c>
      <c r="E4621" s="3">
        <v>42080.825520833336</v>
      </c>
      <c r="F4621" s="3">
        <v>42080.6171875</v>
      </c>
      <c r="G4621" s="2">
        <v>14</v>
      </c>
      <c r="H4621" s="1">
        <v>-3.2958529686070301</v>
      </c>
      <c r="I4621" s="1">
        <v>0.60358065853527798</v>
      </c>
      <c r="J4621" s="1">
        <v>0.92450610411252798</v>
      </c>
      <c r="K4621" t="s">
        <v>11</v>
      </c>
      <c r="M4621" t="e">
        <f t="shared" si="6"/>
        <v>#REF!</v>
      </c>
    </row>
    <row r="4622" spans="1:13" x14ac:dyDescent="0.3">
      <c r="A4622" s="1">
        <v>-93.32441</v>
      </c>
      <c r="B4622" s="1">
        <v>44.86524</v>
      </c>
      <c r="C4622" s="2">
        <v>500587343042</v>
      </c>
      <c r="D4622" s="2">
        <v>4.50014194641536E+16</v>
      </c>
      <c r="E4622" s="3">
        <v>42080.825520833336</v>
      </c>
      <c r="F4622" s="3">
        <v>42080.6171875</v>
      </c>
      <c r="G4622" s="2">
        <v>14</v>
      </c>
      <c r="H4622" s="1">
        <v>-3.29518426977805</v>
      </c>
      <c r="I4622" s="1">
        <v>0.73802415392735199</v>
      </c>
      <c r="J4622" s="1">
        <v>0.92301060297666604</v>
      </c>
      <c r="K4622" t="s">
        <v>0</v>
      </c>
      <c r="M4622" t="e">
        <f t="shared" si="6"/>
        <v>#REF!</v>
      </c>
    </row>
    <row r="4623" spans="1:13" x14ac:dyDescent="0.3">
      <c r="A4623" s="1">
        <v>-93.32441</v>
      </c>
      <c r="B4623" s="1">
        <v>44.86524</v>
      </c>
      <c r="C4623" s="2">
        <v>500587343042</v>
      </c>
      <c r="D4623" s="2">
        <v>4.50014194641536E+16</v>
      </c>
      <c r="E4623" s="3">
        <v>42080.825520833336</v>
      </c>
      <c r="F4623" s="3">
        <v>42080.6171875</v>
      </c>
      <c r="G4623" s="2">
        <v>14</v>
      </c>
      <c r="H4623" s="1">
        <v>-3.2470735724070501</v>
      </c>
      <c r="I4623" s="1">
        <v>0.77603211590369803</v>
      </c>
      <c r="J4623" s="1">
        <v>0.93403087267684604</v>
      </c>
      <c r="K4623" t="s">
        <v>1</v>
      </c>
      <c r="M4623" t="e">
        <f t="shared" si="6"/>
        <v>#REF!</v>
      </c>
    </row>
    <row r="4624" spans="1:13" x14ac:dyDescent="0.3">
      <c r="A4624" s="1">
        <v>-93.32441</v>
      </c>
      <c r="B4624" s="1">
        <v>44.86524</v>
      </c>
      <c r="C4624" s="2">
        <v>500587343042</v>
      </c>
      <c r="D4624" s="2">
        <v>4.50014194641536E+16</v>
      </c>
      <c r="E4624" s="3">
        <v>42080.825520833336</v>
      </c>
      <c r="F4624" s="3">
        <v>42080.6171875</v>
      </c>
      <c r="G4624" s="2">
        <v>14</v>
      </c>
      <c r="H4624" s="1">
        <v>-3.2317468065217798</v>
      </c>
      <c r="I4624" s="1">
        <v>0.77943014303661395</v>
      </c>
      <c r="J4624" s="1">
        <v>0.92657499755418005</v>
      </c>
      <c r="K4624" t="s">
        <v>11</v>
      </c>
      <c r="M4624" t="e">
        <f t="shared" si="6"/>
        <v>#REF!</v>
      </c>
    </row>
    <row r="4625" spans="1:13" x14ac:dyDescent="0.3">
      <c r="A4625" s="1">
        <v>-93.32441</v>
      </c>
      <c r="B4625" s="1">
        <v>44.86524</v>
      </c>
      <c r="C4625" s="2">
        <v>500587343042</v>
      </c>
      <c r="D4625" s="2">
        <v>4.50014194641536E+16</v>
      </c>
      <c r="E4625" s="3">
        <v>42080.825520833336</v>
      </c>
      <c r="F4625" s="3">
        <v>42080.6171875</v>
      </c>
      <c r="G4625" s="2">
        <v>14</v>
      </c>
      <c r="H4625" s="1">
        <v>-3.22440886677914</v>
      </c>
      <c r="I4625" s="1">
        <v>0.76246701561029395</v>
      </c>
      <c r="J4625" s="1">
        <v>0.92474965435673895</v>
      </c>
      <c r="K4625" t="s">
        <v>0</v>
      </c>
      <c r="M4625" t="e">
        <f t="shared" si="6"/>
        <v>#REF!</v>
      </c>
    </row>
    <row r="4626" spans="1:13" x14ac:dyDescent="0.3">
      <c r="A4626" s="1">
        <v>-93.32441</v>
      </c>
      <c r="B4626" s="1">
        <v>44.86524</v>
      </c>
      <c r="C4626" s="2">
        <v>500587343042</v>
      </c>
      <c r="D4626" s="2">
        <v>4.50014194641536E+16</v>
      </c>
      <c r="E4626" s="3">
        <v>42080.825520833336</v>
      </c>
      <c r="F4626" s="3">
        <v>42080.6171875</v>
      </c>
      <c r="G4626" s="2">
        <v>14</v>
      </c>
      <c r="H4626" s="1">
        <v>-3.19246662931632</v>
      </c>
      <c r="I4626" s="1">
        <v>0.74831519119828704</v>
      </c>
      <c r="J4626" s="1">
        <v>0.94935207403389998</v>
      </c>
      <c r="K4626" t="s">
        <v>1</v>
      </c>
      <c r="M4626" t="e">
        <f t="shared" si="6"/>
        <v>#REF!</v>
      </c>
    </row>
    <row r="4627" spans="1:13" x14ac:dyDescent="0.3">
      <c r="A4627" s="1">
        <v>-93.32441</v>
      </c>
      <c r="B4627" s="1">
        <v>44.86524</v>
      </c>
      <c r="C4627" s="2">
        <v>500587343042</v>
      </c>
      <c r="D4627" s="2">
        <v>4.50014194641536E+16</v>
      </c>
      <c r="E4627" s="3">
        <v>42080.825520833336</v>
      </c>
      <c r="F4627" s="3">
        <v>42080.6171875</v>
      </c>
      <c r="G4627" s="2">
        <v>14</v>
      </c>
      <c r="H4627" s="1">
        <v>-3.1835811079403298</v>
      </c>
      <c r="I4627" s="1">
        <v>0.79102892831015803</v>
      </c>
      <c r="J4627" s="1">
        <v>0.92105990282930095</v>
      </c>
      <c r="K4627" t="s">
        <v>11</v>
      </c>
      <c r="M4627" t="e">
        <f t="shared" si="6"/>
        <v>#REF!</v>
      </c>
    </row>
    <row r="4628" spans="1:13" x14ac:dyDescent="0.3">
      <c r="A4628" s="1">
        <v>-93.32441</v>
      </c>
      <c r="B4628" s="1">
        <v>44.86524</v>
      </c>
      <c r="C4628" s="2">
        <v>500587343042</v>
      </c>
      <c r="D4628" s="2">
        <v>4.50014194641536E+16</v>
      </c>
      <c r="E4628" s="3">
        <v>42080.825520833336</v>
      </c>
      <c r="F4628" s="3">
        <v>42080.6171875</v>
      </c>
      <c r="G4628" s="2">
        <v>14</v>
      </c>
      <c r="H4628" s="1">
        <v>-3.1676669295261002</v>
      </c>
      <c r="I4628" s="1">
        <v>0.786830692918427</v>
      </c>
      <c r="J4628" s="1">
        <v>0.93429376015794796</v>
      </c>
      <c r="K4628" t="s">
        <v>0</v>
      </c>
      <c r="M4628" t="e">
        <f t="shared" si="6"/>
        <v>#REF!</v>
      </c>
    </row>
    <row r="4629" spans="1:13" x14ac:dyDescent="0.3">
      <c r="A4629" s="1">
        <v>-93.32441</v>
      </c>
      <c r="B4629" s="1">
        <v>44.86524</v>
      </c>
      <c r="C4629" s="2">
        <v>500587343042</v>
      </c>
      <c r="D4629" s="2">
        <v>4.50014194641536E+16</v>
      </c>
      <c r="E4629" s="3">
        <v>42080.825520833336</v>
      </c>
      <c r="F4629" s="3">
        <v>42080.6171875</v>
      </c>
      <c r="G4629" s="2">
        <v>14</v>
      </c>
      <c r="H4629" s="1">
        <v>-3.13733886242255</v>
      </c>
      <c r="I4629" s="1">
        <v>0.77915737246123995</v>
      </c>
      <c r="J4629" s="1">
        <v>0.95991778643487502</v>
      </c>
      <c r="K4629" t="s">
        <v>1</v>
      </c>
      <c r="M4629" t="e">
        <f t="shared" si="6"/>
        <v>#REF!</v>
      </c>
    </row>
    <row r="4630" spans="1:13" x14ac:dyDescent="0.3">
      <c r="A4630" s="1">
        <v>-93.32441</v>
      </c>
      <c r="B4630" s="1">
        <v>44.86524</v>
      </c>
      <c r="C4630" s="2">
        <v>500587343042</v>
      </c>
      <c r="D4630" s="2">
        <v>4.50014194641536E+16</v>
      </c>
      <c r="E4630" s="3">
        <v>42080.825520833336</v>
      </c>
      <c r="F4630" s="3">
        <v>42080.6171875</v>
      </c>
      <c r="G4630" s="2">
        <v>14</v>
      </c>
      <c r="H4630" s="1">
        <v>-3.1118507528499899</v>
      </c>
      <c r="I4630" s="1">
        <v>0.77146862359785895</v>
      </c>
      <c r="J4630" s="1">
        <v>0.971541976139357</v>
      </c>
      <c r="K4630" t="s">
        <v>11</v>
      </c>
      <c r="M4630" t="e">
        <f t="shared" si="6"/>
        <v>#REF!</v>
      </c>
    </row>
    <row r="4631" spans="1:13" x14ac:dyDescent="0.3">
      <c r="A4631" s="1">
        <v>-93.32441</v>
      </c>
      <c r="B4631" s="1">
        <v>44.86524</v>
      </c>
      <c r="C4631" s="2">
        <v>500587343042</v>
      </c>
      <c r="D4631" s="2">
        <v>4.50014194641536E+16</v>
      </c>
      <c r="E4631" s="3">
        <v>42080.825532407405</v>
      </c>
      <c r="F4631" s="3">
        <v>42080.617199074077</v>
      </c>
      <c r="G4631" s="2">
        <v>14</v>
      </c>
      <c r="H4631" s="1">
        <v>-3.0880533652790101</v>
      </c>
      <c r="I4631" s="1">
        <v>0.76707422014655302</v>
      </c>
      <c r="J4631" s="1">
        <v>0.96923395404711699</v>
      </c>
      <c r="K4631" t="s">
        <v>0</v>
      </c>
      <c r="M4631" t="e">
        <f t="shared" si="6"/>
        <v>#REF!</v>
      </c>
    </row>
    <row r="4632" spans="1:13" x14ac:dyDescent="0.3">
      <c r="A4632" s="1">
        <v>-93.32441</v>
      </c>
      <c r="B4632" s="1">
        <v>44.86524</v>
      </c>
      <c r="C4632" s="2">
        <v>500587343042</v>
      </c>
      <c r="D4632" s="2">
        <v>4.50014194641536E+16</v>
      </c>
      <c r="E4632" s="3">
        <v>42080.825532407405</v>
      </c>
      <c r="F4632" s="3">
        <v>42080.617199074077</v>
      </c>
      <c r="G4632" s="2">
        <v>14</v>
      </c>
      <c r="H4632" s="1">
        <v>-3.0778729152529798</v>
      </c>
      <c r="I4632" s="1">
        <v>0.72742406533911097</v>
      </c>
      <c r="J4632" s="1">
        <v>0.99509950324975205</v>
      </c>
      <c r="K4632" t="s">
        <v>1</v>
      </c>
      <c r="M4632" t="e">
        <f t="shared" si="6"/>
        <v>#REF!</v>
      </c>
    </row>
    <row r="4633" spans="1:13" x14ac:dyDescent="0.3">
      <c r="A4633" s="1">
        <v>-93.32441</v>
      </c>
      <c r="B4633" s="1">
        <v>44.86524</v>
      </c>
      <c r="C4633" s="2">
        <v>500587343042</v>
      </c>
      <c r="D4633" s="2">
        <v>4.50014194641536E+16</v>
      </c>
      <c r="E4633" s="3">
        <v>42080.825532407405</v>
      </c>
      <c r="F4633" s="3">
        <v>42080.617199074077</v>
      </c>
      <c r="G4633" s="2">
        <v>14</v>
      </c>
      <c r="H4633" s="1">
        <v>-3.0546405705877802</v>
      </c>
      <c r="I4633" s="1">
        <v>0.758274756142998</v>
      </c>
      <c r="J4633" s="1">
        <v>0.98621629922940202</v>
      </c>
      <c r="K4633" t="s">
        <v>11</v>
      </c>
      <c r="M4633" t="e">
        <f t="shared" si="6"/>
        <v>#REF!</v>
      </c>
    </row>
    <row r="4634" spans="1:13" x14ac:dyDescent="0.3">
      <c r="A4634" s="1">
        <v>-93.32441</v>
      </c>
      <c r="B4634" s="1">
        <v>44.86524</v>
      </c>
      <c r="C4634" s="2">
        <v>500587343042</v>
      </c>
      <c r="D4634" s="2">
        <v>4.50014194641536E+16</v>
      </c>
      <c r="E4634" s="3">
        <v>42080.825532407405</v>
      </c>
      <c r="F4634" s="3">
        <v>42080.617199074077</v>
      </c>
      <c r="G4634" s="2">
        <v>14</v>
      </c>
      <c r="H4634" s="1">
        <v>-3.0690621333052701</v>
      </c>
      <c r="I4634" s="1">
        <v>0.79705591790706698</v>
      </c>
      <c r="J4634" s="1">
        <v>0.963644947544817</v>
      </c>
      <c r="K4634" t="s">
        <v>0</v>
      </c>
      <c r="M4634" t="e">
        <f t="shared" si="6"/>
        <v>#REF!</v>
      </c>
    </row>
    <row r="4635" spans="1:13" x14ac:dyDescent="0.3">
      <c r="A4635" s="1">
        <v>-93.32441</v>
      </c>
      <c r="B4635" s="1">
        <v>44.86524</v>
      </c>
      <c r="C4635" s="2">
        <v>500587343042</v>
      </c>
      <c r="D4635" s="2">
        <v>4.50014194641536E+16</v>
      </c>
      <c r="E4635" s="3">
        <v>42080.825532407405</v>
      </c>
      <c r="F4635" s="3">
        <v>42080.617199074077</v>
      </c>
      <c r="G4635" s="2">
        <v>14</v>
      </c>
      <c r="H4635" s="1">
        <v>-3.0801505847508799</v>
      </c>
      <c r="I4635" s="1">
        <v>0.78321751455460598</v>
      </c>
      <c r="J4635" s="1">
        <v>0.99082722269192403</v>
      </c>
      <c r="K4635" t="s">
        <v>1</v>
      </c>
      <c r="M4635" t="e">
        <f t="shared" si="6"/>
        <v>#REF!</v>
      </c>
    </row>
    <row r="4636" spans="1:13" x14ac:dyDescent="0.3">
      <c r="A4636" s="1">
        <v>-93.32441</v>
      </c>
      <c r="B4636" s="1">
        <v>44.86524</v>
      </c>
      <c r="C4636" s="2">
        <v>500587343042</v>
      </c>
      <c r="D4636" s="2">
        <v>4.50014194641536E+16</v>
      </c>
      <c r="E4636" s="3">
        <v>42080.825532407405</v>
      </c>
      <c r="F4636" s="3">
        <v>42080.617199074077</v>
      </c>
      <c r="G4636" s="2">
        <v>14</v>
      </c>
      <c r="H4636" s="1">
        <v>-3.1093262158610502</v>
      </c>
      <c r="I4636" s="1">
        <v>0.82157226690164398</v>
      </c>
      <c r="J4636" s="1">
        <v>1.01270912470267</v>
      </c>
      <c r="K4636" t="s">
        <v>11</v>
      </c>
      <c r="M4636" t="e">
        <f t="shared" si="6"/>
        <v>#REF!</v>
      </c>
    </row>
    <row r="4637" spans="1:13" x14ac:dyDescent="0.3">
      <c r="A4637" s="1">
        <v>-93.32441</v>
      </c>
      <c r="B4637" s="1">
        <v>44.86524</v>
      </c>
      <c r="C4637" s="2">
        <v>500587343042</v>
      </c>
      <c r="D4637" s="2">
        <v>4.50014194641536E+16</v>
      </c>
      <c r="E4637" s="3">
        <v>42080.825532407405</v>
      </c>
      <c r="F4637" s="3">
        <v>42080.617199074077</v>
      </c>
      <c r="G4637" s="2">
        <v>14</v>
      </c>
      <c r="H4637" s="1">
        <v>-3.1098126916958999</v>
      </c>
      <c r="I4637" s="1">
        <v>0.60462346815253798</v>
      </c>
      <c r="J4637" s="1">
        <v>1.0055195029074599</v>
      </c>
      <c r="K4637" t="s">
        <v>0</v>
      </c>
      <c r="M4637" t="e">
        <f t="shared" si="6"/>
        <v>#REF!</v>
      </c>
    </row>
    <row r="4638" spans="1:13" x14ac:dyDescent="0.3">
      <c r="A4638" s="1">
        <v>-93.32441</v>
      </c>
      <c r="B4638" s="1">
        <v>44.86524</v>
      </c>
      <c r="C4638" s="2">
        <v>500587343042</v>
      </c>
      <c r="D4638" s="2">
        <v>4.50014194641536E+16</v>
      </c>
      <c r="E4638" s="3">
        <v>42080.825532407405</v>
      </c>
      <c r="F4638" s="3">
        <v>42080.617199074077</v>
      </c>
      <c r="G4638" s="2">
        <v>14</v>
      </c>
      <c r="H4638" s="1">
        <v>-3.1242355871127199</v>
      </c>
      <c r="I4638" s="1">
        <v>0.59577069063473997</v>
      </c>
      <c r="J4638" s="1">
        <v>0.97876631500141997</v>
      </c>
      <c r="K4638" t="s">
        <v>1</v>
      </c>
      <c r="M4638" t="e">
        <f t="shared" si="6"/>
        <v>#REF!</v>
      </c>
    </row>
    <row r="4639" spans="1:13" x14ac:dyDescent="0.3">
      <c r="A4639" s="1">
        <v>-93.32441</v>
      </c>
      <c r="B4639" s="1">
        <v>44.86524</v>
      </c>
      <c r="C4639" s="2">
        <v>500587343042</v>
      </c>
      <c r="D4639" s="2">
        <v>4.50014194641536E+16</v>
      </c>
      <c r="E4639" s="3">
        <v>42080.825532407405</v>
      </c>
      <c r="F4639" s="3">
        <v>42080.617199074077</v>
      </c>
      <c r="G4639" s="2">
        <v>14</v>
      </c>
      <c r="H4639" s="1">
        <v>-3.15371785853231</v>
      </c>
      <c r="I4639" s="1">
        <v>0.59922140359376597</v>
      </c>
      <c r="J4639" s="1">
        <v>1.0100198622063501</v>
      </c>
      <c r="K4639" t="s">
        <v>11</v>
      </c>
      <c r="M4639" t="e">
        <f t="shared" si="6"/>
        <v>#REF!</v>
      </c>
    </row>
    <row r="4640" spans="1:13" x14ac:dyDescent="0.3">
      <c r="A4640" s="1">
        <v>-93.32441</v>
      </c>
      <c r="B4640" s="1">
        <v>44.86524</v>
      </c>
      <c r="C4640" s="2">
        <v>500587343042</v>
      </c>
      <c r="D4640" s="2">
        <v>4.50014194641536E+16</v>
      </c>
      <c r="E4640" s="3">
        <v>42080.825532407405</v>
      </c>
      <c r="F4640" s="3">
        <v>42080.617199074077</v>
      </c>
      <c r="G4640" s="2">
        <v>14</v>
      </c>
      <c r="H4640" s="1">
        <v>-3.11978063323525</v>
      </c>
      <c r="I4640" s="1">
        <v>0.75958297430052601</v>
      </c>
      <c r="J4640" s="1">
        <v>0.99017773734258696</v>
      </c>
      <c r="K4640" t="s">
        <v>0</v>
      </c>
      <c r="M4640" t="e">
        <f t="shared" si="6"/>
        <v>#REF!</v>
      </c>
    </row>
    <row r="4641" spans="1:13" x14ac:dyDescent="0.3">
      <c r="A4641" s="1">
        <v>-93.32441</v>
      </c>
      <c r="B4641" s="1">
        <v>44.86524</v>
      </c>
      <c r="C4641" s="2">
        <v>500587343042</v>
      </c>
      <c r="D4641" s="2">
        <v>4.50014194641536E+16</v>
      </c>
      <c r="E4641" s="3">
        <v>42080.825532407405</v>
      </c>
      <c r="F4641" s="3">
        <v>42080.617199074077</v>
      </c>
      <c r="G4641" s="2">
        <v>14</v>
      </c>
      <c r="H4641" s="1">
        <v>-3.09076169824263</v>
      </c>
      <c r="I4641" s="1">
        <v>0.71880080181583805</v>
      </c>
      <c r="J4641" s="1">
        <v>1.00743199152597</v>
      </c>
      <c r="K4641" t="s">
        <v>1</v>
      </c>
      <c r="M4641" t="e">
        <f t="shared" si="6"/>
        <v>#REF!</v>
      </c>
    </row>
    <row r="4642" spans="1:13" x14ac:dyDescent="0.3">
      <c r="A4642" s="1">
        <v>-93.32441</v>
      </c>
      <c r="B4642" s="1">
        <v>44.86524</v>
      </c>
      <c r="C4642" s="2">
        <v>500587343042</v>
      </c>
      <c r="D4642" s="2">
        <v>4.50014194641536E+16</v>
      </c>
      <c r="E4642" s="3">
        <v>42080.825532407405</v>
      </c>
      <c r="F4642" s="3">
        <v>42080.617199074077</v>
      </c>
      <c r="G4642" s="2">
        <v>14</v>
      </c>
      <c r="H4642" s="1">
        <v>-3.0444859241109699</v>
      </c>
      <c r="I4642" s="1">
        <v>0.72706746301942904</v>
      </c>
      <c r="J4642" s="1">
        <v>0.98328810479334605</v>
      </c>
      <c r="K4642" t="s">
        <v>11</v>
      </c>
      <c r="M4642" t="e">
        <f t="shared" si="6"/>
        <v>#REF!</v>
      </c>
    </row>
    <row r="4643" spans="1:13" x14ac:dyDescent="0.3">
      <c r="A4643" s="1">
        <v>-93.32441</v>
      </c>
      <c r="B4643" s="1">
        <v>44.86524</v>
      </c>
      <c r="C4643" s="2">
        <v>500587343042</v>
      </c>
      <c r="D4643" s="2">
        <v>4.50014194641536E+16</v>
      </c>
      <c r="E4643" s="3">
        <v>42080.825532407405</v>
      </c>
      <c r="F4643" s="3">
        <v>42080.617199074077</v>
      </c>
      <c r="G4643" s="2">
        <v>14</v>
      </c>
      <c r="H4643" s="1">
        <v>-3.0368546344511498</v>
      </c>
      <c r="I4643" s="1">
        <v>0.59242240353134601</v>
      </c>
      <c r="J4643" s="1">
        <v>0.96594107537496599</v>
      </c>
      <c r="K4643" t="s">
        <v>0</v>
      </c>
      <c r="M4643" t="e">
        <f t="shared" si="6"/>
        <v>#REF!</v>
      </c>
    </row>
    <row r="4644" spans="1:13" x14ac:dyDescent="0.3">
      <c r="A4644" s="1">
        <v>-93.32441</v>
      </c>
      <c r="B4644" s="1">
        <v>44.86524</v>
      </c>
      <c r="C4644" s="2">
        <v>500587343042</v>
      </c>
      <c r="D4644" s="2">
        <v>4.50014194641536E+16</v>
      </c>
      <c r="E4644" s="3">
        <v>42080.825532407405</v>
      </c>
      <c r="F4644" s="3">
        <v>42080.617199074077</v>
      </c>
      <c r="G4644" s="2">
        <v>14</v>
      </c>
      <c r="H4644" s="1">
        <v>-2.9868631953778002</v>
      </c>
      <c r="I4644" s="1">
        <v>0.59981256746678302</v>
      </c>
      <c r="J4644" s="1">
        <v>0.94791036928751404</v>
      </c>
      <c r="K4644" t="s">
        <v>1</v>
      </c>
      <c r="M4644" t="e">
        <f t="shared" si="6"/>
        <v>#REF!</v>
      </c>
    </row>
    <row r="4645" spans="1:13" x14ac:dyDescent="0.3">
      <c r="A4645" s="1">
        <v>-93.32441</v>
      </c>
      <c r="B4645" s="1">
        <v>44.86524</v>
      </c>
      <c r="C4645" s="2">
        <v>500587343042</v>
      </c>
      <c r="D4645" s="2">
        <v>4.50014194641536E+16</v>
      </c>
      <c r="E4645" s="3">
        <v>42080.825532407405</v>
      </c>
      <c r="F4645" s="3">
        <v>42080.617199074077</v>
      </c>
      <c r="G4645" s="2">
        <v>14</v>
      </c>
      <c r="H4645" s="1">
        <v>-2.9788486397028202</v>
      </c>
      <c r="I4645" s="1">
        <v>0.62381720339125801</v>
      </c>
      <c r="J4645" s="1">
        <v>0.91842374055883402</v>
      </c>
      <c r="K4645" t="s">
        <v>11</v>
      </c>
      <c r="M4645" t="e">
        <f t="shared" si="6"/>
        <v>#REF!</v>
      </c>
    </row>
    <row r="4646" spans="1:13" x14ac:dyDescent="0.3">
      <c r="A4646" s="1">
        <v>-93.32441</v>
      </c>
      <c r="B4646" s="1">
        <v>44.86524</v>
      </c>
      <c r="C4646" s="2">
        <v>500587343042</v>
      </c>
      <c r="D4646" s="2">
        <v>4.50014194641536E+16</v>
      </c>
      <c r="E4646" s="3">
        <v>42080.825532407405</v>
      </c>
      <c r="F4646" s="3">
        <v>42080.617199074077</v>
      </c>
      <c r="G4646" s="2">
        <v>14</v>
      </c>
      <c r="H4646" s="1">
        <v>-3.0068717154939102</v>
      </c>
      <c r="I4646" s="1">
        <v>0.69248734928783395</v>
      </c>
      <c r="J4646" s="1">
        <v>0.90791779035139697</v>
      </c>
      <c r="K4646" t="s">
        <v>0</v>
      </c>
      <c r="M4646" t="e">
        <f t="shared" si="6"/>
        <v>#REF!</v>
      </c>
    </row>
    <row r="4647" spans="1:13" x14ac:dyDescent="0.3">
      <c r="A4647" s="1">
        <v>-93.32441</v>
      </c>
      <c r="B4647" s="1">
        <v>44.86524</v>
      </c>
      <c r="C4647" s="2">
        <v>500587343042</v>
      </c>
      <c r="D4647" s="2">
        <v>4.50014194641536E+16</v>
      </c>
      <c r="E4647" s="3">
        <v>42080.825532407405</v>
      </c>
      <c r="F4647" s="3">
        <v>42080.617199074077</v>
      </c>
      <c r="G4647" s="2">
        <v>14</v>
      </c>
      <c r="H4647" s="1">
        <v>-3.0417626705448</v>
      </c>
      <c r="I4647" s="1">
        <v>0.68935730880562096</v>
      </c>
      <c r="J4647" s="1">
        <v>0.89514940984631697</v>
      </c>
      <c r="K4647" t="s">
        <v>1</v>
      </c>
      <c r="M4647" t="e">
        <f t="shared" si="6"/>
        <v>#REF!</v>
      </c>
    </row>
    <row r="4648" spans="1:13" x14ac:dyDescent="0.3">
      <c r="A4648" s="1">
        <v>-93.32441</v>
      </c>
      <c r="B4648" s="1">
        <v>44.86524</v>
      </c>
      <c r="C4648" s="2">
        <v>500587343042</v>
      </c>
      <c r="D4648" s="2">
        <v>4.50014194641536E+16</v>
      </c>
      <c r="E4648" s="3">
        <v>42080.825532407405</v>
      </c>
      <c r="F4648" s="3">
        <v>42080.617199074077</v>
      </c>
      <c r="G4648" s="2">
        <v>14</v>
      </c>
      <c r="H4648" s="1">
        <v>-3.0676304401446299</v>
      </c>
      <c r="I4648" s="1">
        <v>0.69584586235966805</v>
      </c>
      <c r="J4648" s="1">
        <v>0.872769445183735</v>
      </c>
      <c r="K4648" t="s">
        <v>11</v>
      </c>
      <c r="M4648" t="e">
        <f t="shared" si="6"/>
        <v>#REF!</v>
      </c>
    </row>
    <row r="4649" spans="1:13" x14ac:dyDescent="0.3">
      <c r="A4649" s="1">
        <v>-93.32441</v>
      </c>
      <c r="B4649" s="1">
        <v>44.86524</v>
      </c>
      <c r="C4649" s="2">
        <v>500587343042</v>
      </c>
      <c r="D4649" s="2">
        <v>4.50014194641536E+16</v>
      </c>
      <c r="E4649" s="3">
        <v>42080.825532407405</v>
      </c>
      <c r="F4649" s="3">
        <v>42080.617199074077</v>
      </c>
      <c r="G4649" s="2">
        <v>14</v>
      </c>
      <c r="H4649" s="1">
        <v>-3.0939273131983001</v>
      </c>
      <c r="I4649" s="1">
        <v>0.79305967241202502</v>
      </c>
      <c r="J4649" s="1">
        <v>0.90355556972179996</v>
      </c>
      <c r="K4649" t="s">
        <v>0</v>
      </c>
      <c r="M4649" t="e">
        <f t="shared" si="6"/>
        <v>#REF!</v>
      </c>
    </row>
    <row r="4650" spans="1:13" x14ac:dyDescent="0.3">
      <c r="A4650" s="1">
        <v>-93.32441</v>
      </c>
      <c r="B4650" s="1">
        <v>44.86524</v>
      </c>
      <c r="C4650" s="2">
        <v>500587343042</v>
      </c>
      <c r="D4650" s="2">
        <v>4.50014194641536E+16</v>
      </c>
      <c r="E4650" s="3">
        <v>42080.825532407405</v>
      </c>
      <c r="F4650" s="3">
        <v>42080.617199074077</v>
      </c>
      <c r="G4650" s="2">
        <v>14</v>
      </c>
      <c r="H4650" s="1">
        <v>-3.1232891797894999</v>
      </c>
      <c r="I4650" s="1">
        <v>0.78430080073154596</v>
      </c>
      <c r="J4650" s="1">
        <v>0.93565216842215404</v>
      </c>
      <c r="K4650" t="s">
        <v>1</v>
      </c>
      <c r="M4650" t="e">
        <f t="shared" si="6"/>
        <v>#REF!</v>
      </c>
    </row>
    <row r="4651" spans="1:13" x14ac:dyDescent="0.3">
      <c r="A4651" s="1">
        <v>-93.32441</v>
      </c>
      <c r="B4651" s="1">
        <v>44.86524</v>
      </c>
      <c r="C4651" s="2">
        <v>500587343042</v>
      </c>
      <c r="D4651" s="2">
        <v>4.50014194641536E+16</v>
      </c>
      <c r="E4651" s="3">
        <v>42080.825532407405</v>
      </c>
      <c r="F4651" s="3">
        <v>42080.617199074077</v>
      </c>
      <c r="G4651" s="2">
        <v>14</v>
      </c>
      <c r="H4651" s="1">
        <v>-3.1509596203691101</v>
      </c>
      <c r="I4651" s="1">
        <v>0.78661296380991697</v>
      </c>
      <c r="J4651" s="1">
        <v>0.92460682514338099</v>
      </c>
      <c r="K4651" t="s">
        <v>11</v>
      </c>
      <c r="M4651" t="e">
        <f t="shared" si="6"/>
        <v>#REF!</v>
      </c>
    </row>
    <row r="4652" spans="1:13" x14ac:dyDescent="0.3">
      <c r="A4652" s="1">
        <v>-93.32441</v>
      </c>
      <c r="B4652" s="1">
        <v>44.86524</v>
      </c>
      <c r="C4652" s="2">
        <v>500587343042</v>
      </c>
      <c r="D4652" s="2">
        <v>4.50014194641536E+16</v>
      </c>
      <c r="E4652" s="3">
        <v>42080.825532407405</v>
      </c>
      <c r="F4652" s="3">
        <v>42080.617199074077</v>
      </c>
      <c r="G4652" s="2">
        <v>14</v>
      </c>
      <c r="H4652" s="1">
        <v>-3.1247184796839602</v>
      </c>
      <c r="I4652" s="1">
        <v>0.83673246793296796</v>
      </c>
      <c r="J4652" s="1">
        <v>0.89541198140727896</v>
      </c>
      <c r="K4652" t="s">
        <v>0</v>
      </c>
      <c r="M4652" t="e">
        <f t="shared" si="6"/>
        <v>#REF!</v>
      </c>
    </row>
    <row r="4653" spans="1:13" x14ac:dyDescent="0.3">
      <c r="A4653" s="1">
        <v>-93.32441</v>
      </c>
      <c r="B4653" s="1">
        <v>44.86524</v>
      </c>
      <c r="C4653" s="2">
        <v>500587343042</v>
      </c>
      <c r="D4653" s="2">
        <v>4.50014194641536E+16</v>
      </c>
      <c r="E4653" s="3">
        <v>42080.825532407405</v>
      </c>
      <c r="F4653" s="3">
        <v>42080.617199074077</v>
      </c>
      <c r="G4653" s="2">
        <v>14</v>
      </c>
      <c r="H4653" s="1">
        <v>-3.12205414328354</v>
      </c>
      <c r="I4653" s="1">
        <v>0.82668116457140095</v>
      </c>
      <c r="J4653" s="1">
        <v>0.89627819424321797</v>
      </c>
      <c r="K4653" t="s">
        <v>1</v>
      </c>
      <c r="M4653" t="e">
        <f t="shared" si="6"/>
        <v>#REF!</v>
      </c>
    </row>
    <row r="4654" spans="1:13" x14ac:dyDescent="0.3">
      <c r="A4654" s="1">
        <v>-93.32441</v>
      </c>
      <c r="B4654" s="1">
        <v>44.86524</v>
      </c>
      <c r="C4654" s="2">
        <v>500587343042</v>
      </c>
      <c r="D4654" s="2">
        <v>4.50014194641536E+16</v>
      </c>
      <c r="E4654" s="3">
        <v>42080.825532407405</v>
      </c>
      <c r="F4654" s="3">
        <v>42080.617199074077</v>
      </c>
      <c r="G4654" s="2">
        <v>14</v>
      </c>
      <c r="H4654" s="1">
        <v>-3.09355123911218</v>
      </c>
      <c r="I4654" s="1">
        <v>0.82692255444215701</v>
      </c>
      <c r="J4654" s="1">
        <v>0.90042596586689305</v>
      </c>
      <c r="K4654" t="s">
        <v>11</v>
      </c>
      <c r="M4654" t="e">
        <f t="shared" si="6"/>
        <v>#REF!</v>
      </c>
    </row>
    <row r="4655" spans="1:13" x14ac:dyDescent="0.3">
      <c r="A4655" s="1">
        <v>-93.32441</v>
      </c>
      <c r="B4655" s="1">
        <v>44.86524</v>
      </c>
      <c r="C4655" s="2">
        <v>500587343042</v>
      </c>
      <c r="D4655" s="2">
        <v>4.50014194641536E+16</v>
      </c>
      <c r="E4655" s="3">
        <v>42080.825532407405</v>
      </c>
      <c r="F4655" s="3">
        <v>42080.617199074077</v>
      </c>
      <c r="G4655" s="2">
        <v>14</v>
      </c>
      <c r="H4655" s="1">
        <v>-3.0443121157327302</v>
      </c>
      <c r="I4655" s="1">
        <v>0.72347909462334503</v>
      </c>
      <c r="J4655" s="1">
        <v>0.88932954508624795</v>
      </c>
      <c r="K4655" t="s">
        <v>0</v>
      </c>
      <c r="M4655" t="e">
        <f t="shared" si="6"/>
        <v>#REF!</v>
      </c>
    </row>
    <row r="4656" spans="1:13" x14ac:dyDescent="0.3">
      <c r="A4656" s="1">
        <v>-93.32441</v>
      </c>
      <c r="B4656" s="1">
        <v>44.86524</v>
      </c>
      <c r="C4656" s="2">
        <v>500587343042</v>
      </c>
      <c r="D4656" s="2">
        <v>4.50014194641536E+16</v>
      </c>
      <c r="E4656" s="3">
        <v>42080.825532407405</v>
      </c>
      <c r="F4656" s="3">
        <v>42080.617199074077</v>
      </c>
      <c r="G4656" s="2">
        <v>14</v>
      </c>
      <c r="H4656" s="1">
        <v>-3.0245283598194499</v>
      </c>
      <c r="I4656" s="1">
        <v>0.75137733039510302</v>
      </c>
      <c r="J4656" s="1">
        <v>0.88391090568647601</v>
      </c>
      <c r="K4656" t="s">
        <v>1</v>
      </c>
      <c r="M4656" t="e">
        <f t="shared" si="6"/>
        <v>#REF!</v>
      </c>
    </row>
    <row r="4657" spans="1:13" x14ac:dyDescent="0.3">
      <c r="A4657" s="1">
        <v>-93.32441</v>
      </c>
      <c r="B4657" s="1">
        <v>44.86524</v>
      </c>
      <c r="C4657" s="2">
        <v>500587343042</v>
      </c>
      <c r="D4657" s="2">
        <v>4.50014194641536E+16</v>
      </c>
      <c r="E4657" s="3">
        <v>42080.825532407405</v>
      </c>
      <c r="F4657" s="3">
        <v>42080.617199074077</v>
      </c>
      <c r="G4657" s="2">
        <v>14</v>
      </c>
      <c r="H4657" s="1">
        <v>-2.9801860527508799</v>
      </c>
      <c r="I4657" s="1">
        <v>0.75264531811822499</v>
      </c>
      <c r="J4657" s="1">
        <v>0.91447190146325397</v>
      </c>
      <c r="K4657" t="s">
        <v>11</v>
      </c>
      <c r="M4657" t="e">
        <f t="shared" si="6"/>
        <v>#REF!</v>
      </c>
    </row>
    <row r="4658" spans="1:13" x14ac:dyDescent="0.3">
      <c r="A4658" s="1">
        <v>-93.32441</v>
      </c>
      <c r="B4658" s="1">
        <v>44.86524</v>
      </c>
      <c r="C4658" s="2">
        <v>500587343042</v>
      </c>
      <c r="D4658" s="2">
        <v>4.50014194641536E+16</v>
      </c>
      <c r="E4658" s="3">
        <v>42080.825532407405</v>
      </c>
      <c r="F4658" s="3">
        <v>42080.617199074077</v>
      </c>
      <c r="G4658" s="2">
        <v>14</v>
      </c>
      <c r="H4658" s="1">
        <v>-2.99984739325002</v>
      </c>
      <c r="I4658" s="1">
        <v>0.77186543220741</v>
      </c>
      <c r="J4658" s="1">
        <v>0.91608928014342195</v>
      </c>
      <c r="K4658" t="s">
        <v>0</v>
      </c>
      <c r="M4658" t="e">
        <f t="shared" si="6"/>
        <v>#REF!</v>
      </c>
    </row>
    <row r="4659" spans="1:13" x14ac:dyDescent="0.3">
      <c r="A4659" s="1">
        <v>-93.32441</v>
      </c>
      <c r="B4659" s="1">
        <v>44.86524</v>
      </c>
      <c r="C4659" s="2">
        <v>500587343042</v>
      </c>
      <c r="D4659" s="2">
        <v>4.50014194641536E+16</v>
      </c>
      <c r="E4659" s="3">
        <v>42080.825532407405</v>
      </c>
      <c r="F4659" s="3">
        <v>42080.617199074077</v>
      </c>
      <c r="G4659" s="2">
        <v>14</v>
      </c>
      <c r="H4659" s="1">
        <v>-3.0130733747794598</v>
      </c>
      <c r="I4659" s="1">
        <v>0.77781872615582204</v>
      </c>
      <c r="J4659" s="1">
        <v>0.91603676258401801</v>
      </c>
      <c r="K4659" t="s">
        <v>1</v>
      </c>
      <c r="M4659" t="e">
        <f t="shared" si="6"/>
        <v>#REF!</v>
      </c>
    </row>
    <row r="4660" spans="1:13" x14ac:dyDescent="0.3">
      <c r="A4660" s="1">
        <v>-93.32441</v>
      </c>
      <c r="B4660" s="1">
        <v>44.86524</v>
      </c>
      <c r="C4660" s="2">
        <v>500587343042</v>
      </c>
      <c r="D4660" s="2">
        <v>4.50014194641536E+16</v>
      </c>
      <c r="E4660" s="3">
        <v>42080.825532407405</v>
      </c>
      <c r="F4660" s="3">
        <v>42080.617199074077</v>
      </c>
      <c r="G4660" s="2">
        <v>14</v>
      </c>
      <c r="H4660" s="1">
        <v>-3.0238089408137898</v>
      </c>
      <c r="I4660" s="1">
        <v>0.75219583895625397</v>
      </c>
      <c r="J4660" s="1">
        <v>0.89504793607399202</v>
      </c>
      <c r="K4660" t="s">
        <v>11</v>
      </c>
      <c r="M4660" t="e">
        <f t="shared" si="6"/>
        <v>#REF!</v>
      </c>
    </row>
    <row r="4661" spans="1:13" x14ac:dyDescent="0.3">
      <c r="A4661" s="1">
        <v>-93.32441</v>
      </c>
      <c r="B4661" s="1">
        <v>44.86524</v>
      </c>
      <c r="C4661" s="2">
        <v>500587343042</v>
      </c>
      <c r="D4661" s="2">
        <v>4.50014194641536E+16</v>
      </c>
      <c r="E4661" s="3">
        <v>42080.825543981482</v>
      </c>
      <c r="F4661" s="3">
        <v>42080.617210648146</v>
      </c>
      <c r="G4661" s="2">
        <v>14</v>
      </c>
      <c r="H4661" s="1">
        <v>-2.97577223802254</v>
      </c>
      <c r="I4661" s="1">
        <v>0.74673919393529198</v>
      </c>
      <c r="J4661" s="1">
        <v>0.88501413330358802</v>
      </c>
      <c r="K4661" t="s">
        <v>0</v>
      </c>
      <c r="M4661" t="e">
        <f t="shared" si="6"/>
        <v>#REF!</v>
      </c>
    </row>
    <row r="4662" spans="1:13" x14ac:dyDescent="0.3">
      <c r="A4662" s="1">
        <v>-93.32441</v>
      </c>
      <c r="B4662" s="1">
        <v>44.86524</v>
      </c>
      <c r="C4662" s="2">
        <v>500587343042</v>
      </c>
      <c r="D4662" s="2">
        <v>4.50014194641536E+16</v>
      </c>
      <c r="E4662" s="3">
        <v>42080.825543981482</v>
      </c>
      <c r="F4662" s="3">
        <v>42080.617210648146</v>
      </c>
      <c r="G4662" s="2">
        <v>14</v>
      </c>
      <c r="H4662" s="1">
        <v>-2.9282193978215698</v>
      </c>
      <c r="I4662" s="1">
        <v>0.75150224519963504</v>
      </c>
      <c r="J4662" s="1">
        <v>0.85643132072396799</v>
      </c>
      <c r="K4662" t="s">
        <v>1</v>
      </c>
      <c r="M4662" t="e">
        <f t="shared" ref="M4662:M4725" si="7">M4661-0.25</f>
        <v>#REF!</v>
      </c>
    </row>
    <row r="4663" spans="1:13" x14ac:dyDescent="0.3">
      <c r="A4663" s="1">
        <v>-93.32441</v>
      </c>
      <c r="B4663" s="1">
        <v>44.86524</v>
      </c>
      <c r="C4663" s="2">
        <v>500587343042</v>
      </c>
      <c r="D4663" s="2">
        <v>4.50014194641536E+16</v>
      </c>
      <c r="E4663" s="3">
        <v>42080.825543981482</v>
      </c>
      <c r="F4663" s="3">
        <v>42080.617210648146</v>
      </c>
      <c r="G4663" s="2">
        <v>14</v>
      </c>
      <c r="H4663" s="1">
        <v>-2.9028899186071402</v>
      </c>
      <c r="I4663" s="1">
        <v>0.74513725251664298</v>
      </c>
      <c r="J4663" s="1">
        <v>0.85252590225350999</v>
      </c>
      <c r="K4663" t="s">
        <v>11</v>
      </c>
      <c r="M4663" t="e">
        <f t="shared" si="7"/>
        <v>#REF!</v>
      </c>
    </row>
    <row r="4664" spans="1:13" x14ac:dyDescent="0.3">
      <c r="A4664" s="1">
        <v>-93.32441</v>
      </c>
      <c r="B4664" s="1">
        <v>44.86524</v>
      </c>
      <c r="C4664" s="2">
        <v>500587343042</v>
      </c>
      <c r="D4664" s="2">
        <v>4.50014194641536E+16</v>
      </c>
      <c r="E4664" s="3">
        <v>42080.825543981482</v>
      </c>
      <c r="F4664" s="3">
        <v>42080.617210648146</v>
      </c>
      <c r="G4664" s="2">
        <v>14</v>
      </c>
      <c r="H4664" s="1">
        <v>-2.9270073363916098</v>
      </c>
      <c r="I4664" s="1">
        <v>0.75800613472611</v>
      </c>
      <c r="J4664" s="1">
        <v>0.84725231738477902</v>
      </c>
      <c r="K4664" t="s">
        <v>0</v>
      </c>
      <c r="M4664" t="e">
        <f t="shared" si="7"/>
        <v>#REF!</v>
      </c>
    </row>
    <row r="4665" spans="1:13" x14ac:dyDescent="0.3">
      <c r="A4665" s="1">
        <v>-93.32441</v>
      </c>
      <c r="B4665" s="1">
        <v>44.86524</v>
      </c>
      <c r="C4665" s="2">
        <v>500587343042</v>
      </c>
      <c r="D4665" s="2">
        <v>4.50014194641536E+16</v>
      </c>
      <c r="E4665" s="3">
        <v>42080.825543981482</v>
      </c>
      <c r="F4665" s="3">
        <v>42080.617210648146</v>
      </c>
      <c r="G4665" s="2">
        <v>14</v>
      </c>
      <c r="H4665" s="1">
        <v>-2.9288732990989801</v>
      </c>
      <c r="I4665" s="1">
        <v>0.77922435080596397</v>
      </c>
      <c r="J4665" s="1">
        <v>0.83250644028458798</v>
      </c>
      <c r="K4665" t="s">
        <v>1</v>
      </c>
      <c r="M4665" t="e">
        <f t="shared" si="7"/>
        <v>#REF!</v>
      </c>
    </row>
    <row r="4666" spans="1:13" x14ac:dyDescent="0.3">
      <c r="A4666" s="1">
        <v>-93.32441</v>
      </c>
      <c r="B4666" s="1">
        <v>44.86524</v>
      </c>
      <c r="C4666" s="2">
        <v>500587343042</v>
      </c>
      <c r="D4666" s="2">
        <v>4.50014194641536E+16</v>
      </c>
      <c r="E4666" s="3">
        <v>42080.825543981482</v>
      </c>
      <c r="F4666" s="3">
        <v>42080.617210648146</v>
      </c>
      <c r="G4666" s="2">
        <v>14</v>
      </c>
      <c r="H4666" s="1">
        <v>-2.9447452028024701</v>
      </c>
      <c r="I4666" s="1">
        <v>0.73933528167630302</v>
      </c>
      <c r="J4666" s="1">
        <v>0.83139708023428205</v>
      </c>
      <c r="K4666" t="s">
        <v>11</v>
      </c>
      <c r="M4666" t="e">
        <f t="shared" si="7"/>
        <v>#REF!</v>
      </c>
    </row>
    <row r="4667" spans="1:13" x14ac:dyDescent="0.3">
      <c r="A4667" s="1">
        <v>-93.32441</v>
      </c>
      <c r="B4667" s="1">
        <v>44.86524</v>
      </c>
      <c r="C4667" s="2">
        <v>500587343042</v>
      </c>
      <c r="D4667" s="2">
        <v>4.50014194641536E+16</v>
      </c>
      <c r="E4667" s="3">
        <v>42080.825543981482</v>
      </c>
      <c r="F4667" s="3">
        <v>42080.617210648146</v>
      </c>
      <c r="G4667" s="2">
        <v>14</v>
      </c>
      <c r="H4667" s="1">
        <v>-2.9517759498449898</v>
      </c>
      <c r="I4667" s="1">
        <v>0.80974586983665198</v>
      </c>
      <c r="J4667" s="1">
        <v>0.80888259010803099</v>
      </c>
      <c r="K4667" t="s">
        <v>0</v>
      </c>
      <c r="M4667" t="e">
        <f t="shared" si="7"/>
        <v>#REF!</v>
      </c>
    </row>
    <row r="4668" spans="1:13" x14ac:dyDescent="0.3">
      <c r="A4668" s="1">
        <v>-93.32441</v>
      </c>
      <c r="B4668" s="1">
        <v>44.86524</v>
      </c>
      <c r="C4668" s="2">
        <v>500587343042</v>
      </c>
      <c r="D4668" s="2">
        <v>4.50014194641536E+16</v>
      </c>
      <c r="E4668" s="3">
        <v>42080.825543981482</v>
      </c>
      <c r="F4668" s="3">
        <v>42080.617210648146</v>
      </c>
      <c r="G4668" s="2">
        <v>14</v>
      </c>
      <c r="H4668" s="1">
        <v>-2.9927602880134998</v>
      </c>
      <c r="I4668" s="1">
        <v>0.83364955474792501</v>
      </c>
      <c r="J4668" s="1">
        <v>0.78767031005319998</v>
      </c>
      <c r="K4668" t="s">
        <v>1</v>
      </c>
      <c r="M4668" t="e">
        <f t="shared" si="7"/>
        <v>#REF!</v>
      </c>
    </row>
    <row r="4669" spans="1:13" x14ac:dyDescent="0.3">
      <c r="A4669" s="1">
        <v>-93.32441</v>
      </c>
      <c r="B4669" s="1">
        <v>44.86524</v>
      </c>
      <c r="C4669" s="2">
        <v>500587343042</v>
      </c>
      <c r="D4669" s="2">
        <v>4.50014194641536E+16</v>
      </c>
      <c r="E4669" s="3">
        <v>42080.825543981482</v>
      </c>
      <c r="F4669" s="3">
        <v>42080.617210648146</v>
      </c>
      <c r="G4669" s="2">
        <v>14</v>
      </c>
      <c r="H4669" s="1">
        <v>-3.0371741823559502</v>
      </c>
      <c r="I4669" s="1">
        <v>0.821421644334412</v>
      </c>
      <c r="J4669" s="1">
        <v>0.77713702827558695</v>
      </c>
      <c r="K4669" t="s">
        <v>11</v>
      </c>
      <c r="M4669" t="e">
        <f t="shared" si="7"/>
        <v>#REF!</v>
      </c>
    </row>
    <row r="4670" spans="1:13" x14ac:dyDescent="0.3">
      <c r="A4670" s="1">
        <v>-93.32441</v>
      </c>
      <c r="B4670" s="1">
        <v>44.86524</v>
      </c>
      <c r="C4670" s="2">
        <v>500587343042</v>
      </c>
      <c r="D4670" s="2">
        <v>4.50014194641536E+16</v>
      </c>
      <c r="E4670" s="3">
        <v>42080.825543981482</v>
      </c>
      <c r="F4670" s="3">
        <v>42080.617210648146</v>
      </c>
      <c r="G4670" s="2">
        <v>14</v>
      </c>
      <c r="H4670" s="1">
        <v>-3.0312902180623702</v>
      </c>
      <c r="I4670" s="1">
        <v>0.713622257678594</v>
      </c>
      <c r="J4670" s="1">
        <v>0.76658918228928097</v>
      </c>
      <c r="K4670" t="s">
        <v>0</v>
      </c>
      <c r="M4670" t="e">
        <f t="shared" si="7"/>
        <v>#REF!</v>
      </c>
    </row>
    <row r="4671" spans="1:13" x14ac:dyDescent="0.3">
      <c r="A4671" s="1">
        <v>-93.32441</v>
      </c>
      <c r="B4671" s="1">
        <v>44.86524</v>
      </c>
      <c r="C4671" s="2">
        <v>500587343042</v>
      </c>
      <c r="D4671" s="2">
        <v>4.50014194641536E+16</v>
      </c>
      <c r="E4671" s="3">
        <v>42080.825543981482</v>
      </c>
      <c r="F4671" s="3">
        <v>42080.617210648146</v>
      </c>
      <c r="G4671" s="2">
        <v>14</v>
      </c>
      <c r="H4671" s="1">
        <v>-3.02164513830638</v>
      </c>
      <c r="I4671" s="1">
        <v>0.74926056289079601</v>
      </c>
      <c r="J4671" s="1">
        <v>0.76955299208385597</v>
      </c>
      <c r="K4671" t="s">
        <v>1</v>
      </c>
      <c r="M4671" t="e">
        <f t="shared" si="7"/>
        <v>#REF!</v>
      </c>
    </row>
    <row r="4672" spans="1:13" x14ac:dyDescent="0.3">
      <c r="A4672" s="1">
        <v>-93.32441</v>
      </c>
      <c r="B4672" s="1">
        <v>44.86524</v>
      </c>
      <c r="C4672" s="2">
        <v>500587343042</v>
      </c>
      <c r="D4672" s="2">
        <v>4.50014194641536E+16</v>
      </c>
      <c r="E4672" s="3">
        <v>42080.825543981482</v>
      </c>
      <c r="F4672" s="3">
        <v>42080.617210648146</v>
      </c>
      <c r="G4672" s="2">
        <v>14</v>
      </c>
      <c r="H4672" s="1">
        <v>-2.9965716456978502</v>
      </c>
      <c r="I4672" s="1">
        <v>0.72603884305620503</v>
      </c>
      <c r="J4672" s="1">
        <v>0.74407327633540798</v>
      </c>
      <c r="K4672" t="s">
        <v>11</v>
      </c>
      <c r="M4672" t="e">
        <f t="shared" si="7"/>
        <v>#REF!</v>
      </c>
    </row>
    <row r="4673" spans="1:13" x14ac:dyDescent="0.3">
      <c r="A4673" s="1">
        <v>-93.32441</v>
      </c>
      <c r="B4673" s="1">
        <v>44.86524</v>
      </c>
      <c r="C4673" s="2">
        <v>500587343042</v>
      </c>
      <c r="D4673" s="2">
        <v>4.50014194641536E+16</v>
      </c>
      <c r="E4673" s="3">
        <v>42080.825543981482</v>
      </c>
      <c r="F4673" s="3">
        <v>42080.617210648146</v>
      </c>
      <c r="G4673" s="2">
        <v>14</v>
      </c>
      <c r="H4673" s="1">
        <v>-3.0301041135239002</v>
      </c>
      <c r="I4673" s="1">
        <v>0.59959546022564003</v>
      </c>
      <c r="J4673" s="1">
        <v>0.74179425171659996</v>
      </c>
      <c r="K4673" t="s">
        <v>0</v>
      </c>
      <c r="M4673" t="e">
        <f t="shared" si="7"/>
        <v>#REF!</v>
      </c>
    </row>
    <row r="4674" spans="1:13" x14ac:dyDescent="0.3">
      <c r="A4674" s="1">
        <v>-93.32441</v>
      </c>
      <c r="B4674" s="1">
        <v>44.86524</v>
      </c>
      <c r="C4674" s="2">
        <v>500587343042</v>
      </c>
      <c r="D4674" s="2">
        <v>4.50014194641536E+16</v>
      </c>
      <c r="E4674" s="3">
        <v>42080.825543981482</v>
      </c>
      <c r="F4674" s="3">
        <v>42080.617210648146</v>
      </c>
      <c r="G4674" s="2">
        <v>14</v>
      </c>
      <c r="H4674" s="1">
        <v>-3.05723688882181</v>
      </c>
      <c r="I4674" s="1">
        <v>0.58515583997832399</v>
      </c>
      <c r="J4674" s="1">
        <v>0.72869845176831105</v>
      </c>
      <c r="K4674" t="s">
        <v>1</v>
      </c>
      <c r="M4674" t="e">
        <f t="shared" si="7"/>
        <v>#REF!</v>
      </c>
    </row>
    <row r="4675" spans="1:13" x14ac:dyDescent="0.3">
      <c r="A4675" s="1">
        <v>-93.32441</v>
      </c>
      <c r="B4675" s="1">
        <v>44.86524</v>
      </c>
      <c r="C4675" s="2">
        <v>500587343042</v>
      </c>
      <c r="D4675" s="2">
        <v>4.50014194641536E+16</v>
      </c>
      <c r="E4675" s="3">
        <v>42080.825543981482</v>
      </c>
      <c r="F4675" s="3">
        <v>42080.617210648146</v>
      </c>
      <c r="G4675" s="2">
        <v>14</v>
      </c>
      <c r="H4675" s="1">
        <v>-3.0901636711508802</v>
      </c>
      <c r="I4675" s="1">
        <v>0.60338568827295003</v>
      </c>
      <c r="J4675" s="1">
        <v>0.71823948824385797</v>
      </c>
      <c r="K4675" t="s">
        <v>11</v>
      </c>
      <c r="M4675" t="e">
        <f t="shared" si="7"/>
        <v>#REF!</v>
      </c>
    </row>
    <row r="4676" spans="1:13" x14ac:dyDescent="0.3">
      <c r="A4676" s="1">
        <v>-93.32441</v>
      </c>
      <c r="B4676" s="1">
        <v>44.86524</v>
      </c>
      <c r="C4676" s="2">
        <v>500587343042</v>
      </c>
      <c r="D4676" s="2">
        <v>4.50014194641536E+16</v>
      </c>
      <c r="E4676" s="3">
        <v>42080.825543981482</v>
      </c>
      <c r="F4676" s="3">
        <v>42080.617210648146</v>
      </c>
      <c r="G4676" s="2">
        <v>14</v>
      </c>
      <c r="H4676" s="1">
        <v>-3.0694669348511199</v>
      </c>
      <c r="I4676" s="1">
        <v>0.65049461999465497</v>
      </c>
      <c r="J4676" s="1">
        <v>0.69949670309798395</v>
      </c>
      <c r="K4676" t="s">
        <v>0</v>
      </c>
      <c r="M4676" t="e">
        <f t="shared" si="7"/>
        <v>#REF!</v>
      </c>
    </row>
    <row r="4677" spans="1:13" x14ac:dyDescent="0.3">
      <c r="A4677" s="1">
        <v>-93.32441</v>
      </c>
      <c r="B4677" s="1">
        <v>44.86524</v>
      </c>
      <c r="C4677" s="2">
        <v>500587343042</v>
      </c>
      <c r="D4677" s="2">
        <v>4.50014194641536E+16</v>
      </c>
      <c r="E4677" s="3">
        <v>42080.825543981482</v>
      </c>
      <c r="F4677" s="3">
        <v>42080.617210648146</v>
      </c>
      <c r="G4677" s="2">
        <v>14</v>
      </c>
      <c r="H4677" s="1">
        <v>-3.0656678599844098</v>
      </c>
      <c r="I4677" s="1">
        <v>0.67851657419396405</v>
      </c>
      <c r="J4677" s="1">
        <v>0.72306370005154197</v>
      </c>
      <c r="K4677" t="s">
        <v>1</v>
      </c>
      <c r="M4677" t="e">
        <f t="shared" si="7"/>
        <v>#REF!</v>
      </c>
    </row>
    <row r="4678" spans="1:13" x14ac:dyDescent="0.3">
      <c r="A4678" s="1">
        <v>-93.32441</v>
      </c>
      <c r="B4678" s="1">
        <v>44.86524</v>
      </c>
      <c r="C4678" s="2">
        <v>500587343042</v>
      </c>
      <c r="D4678" s="2">
        <v>4.50014194641536E+16</v>
      </c>
      <c r="E4678" s="3">
        <v>42080.825543981482</v>
      </c>
      <c r="F4678" s="3">
        <v>42080.617210648146</v>
      </c>
      <c r="G4678" s="2">
        <v>14</v>
      </c>
      <c r="H4678" s="1">
        <v>-3.023601052339</v>
      </c>
      <c r="I4678" s="1">
        <v>0.64759530010521205</v>
      </c>
      <c r="J4678" s="1">
        <v>0.73743744536183697</v>
      </c>
      <c r="K4678" t="s">
        <v>11</v>
      </c>
      <c r="M4678" t="e">
        <f t="shared" si="7"/>
        <v>#REF!</v>
      </c>
    </row>
    <row r="4679" spans="1:13" x14ac:dyDescent="0.3">
      <c r="A4679" s="1">
        <v>-93.32441</v>
      </c>
      <c r="B4679" s="1">
        <v>44.86524</v>
      </c>
      <c r="C4679" s="2">
        <v>500587343042</v>
      </c>
      <c r="D4679" s="2">
        <v>4.50014194641536E+16</v>
      </c>
      <c r="E4679" s="3">
        <v>42080.825543981482</v>
      </c>
      <c r="F4679" s="3">
        <v>42080.617210648146</v>
      </c>
      <c r="G4679" s="2">
        <v>14</v>
      </c>
      <c r="H4679" s="1">
        <v>-3.0185049525781098</v>
      </c>
      <c r="I4679" s="1">
        <v>0.75728142494674799</v>
      </c>
      <c r="J4679" s="1">
        <v>0.72649099151285301</v>
      </c>
      <c r="K4679" t="s">
        <v>0</v>
      </c>
      <c r="M4679" t="e">
        <f t="shared" si="7"/>
        <v>#REF!</v>
      </c>
    </row>
    <row r="4680" spans="1:13" x14ac:dyDescent="0.3">
      <c r="A4680" s="1">
        <v>-93.32441</v>
      </c>
      <c r="B4680" s="1">
        <v>44.86524</v>
      </c>
      <c r="C4680" s="2">
        <v>500587343042</v>
      </c>
      <c r="D4680" s="2">
        <v>4.50014194641536E+16</v>
      </c>
      <c r="E4680" s="3">
        <v>42080.825543981482</v>
      </c>
      <c r="F4680" s="3">
        <v>42080.617210648146</v>
      </c>
      <c r="G4680" s="2">
        <v>14</v>
      </c>
      <c r="H4680" s="1">
        <v>-2.9805934665634299</v>
      </c>
      <c r="I4680" s="1">
        <v>0.77912903224543195</v>
      </c>
      <c r="J4680" s="1">
        <v>0.73293554146445195</v>
      </c>
      <c r="K4680" t="s">
        <v>1</v>
      </c>
      <c r="M4680" t="e">
        <f t="shared" si="7"/>
        <v>#REF!</v>
      </c>
    </row>
    <row r="4681" spans="1:13" x14ac:dyDescent="0.3">
      <c r="A4681" s="1">
        <v>-93.32441</v>
      </c>
      <c r="B4681" s="1">
        <v>44.86524</v>
      </c>
      <c r="C4681" s="2">
        <v>500587343042</v>
      </c>
      <c r="D4681" s="2">
        <v>4.50014194641536E+16</v>
      </c>
      <c r="E4681" s="3">
        <v>42080.825543981482</v>
      </c>
      <c r="F4681" s="3">
        <v>42080.617210648146</v>
      </c>
      <c r="G4681" s="2">
        <v>14</v>
      </c>
      <c r="H4681" s="1">
        <v>-2.9789645429835501</v>
      </c>
      <c r="I4681" s="1">
        <v>0.73756900643350998</v>
      </c>
      <c r="J4681" s="1">
        <v>0.74997840487241996</v>
      </c>
      <c r="K4681" t="s">
        <v>11</v>
      </c>
      <c r="M4681" t="e">
        <f t="shared" si="7"/>
        <v>#REF!</v>
      </c>
    </row>
    <row r="4682" spans="1:13" x14ac:dyDescent="0.3">
      <c r="A4682" s="1">
        <v>-93.32441</v>
      </c>
      <c r="B4682" s="1">
        <v>44.86524</v>
      </c>
      <c r="C4682" s="2">
        <v>500587343042</v>
      </c>
      <c r="D4682" s="2">
        <v>4.50014194641536E+16</v>
      </c>
      <c r="E4682" s="3">
        <v>42080.825543981482</v>
      </c>
      <c r="F4682" s="3">
        <v>42080.617210648146</v>
      </c>
      <c r="G4682" s="2">
        <v>14</v>
      </c>
      <c r="H4682" s="1">
        <v>-2.9765512843972801</v>
      </c>
      <c r="I4682" s="1">
        <v>0.61454119960057596</v>
      </c>
      <c r="J4682" s="1">
        <v>0.76408610953829204</v>
      </c>
      <c r="K4682" t="s">
        <v>0</v>
      </c>
      <c r="M4682" t="e">
        <f t="shared" si="7"/>
        <v>#REF!</v>
      </c>
    </row>
    <row r="4683" spans="1:13" x14ac:dyDescent="0.3">
      <c r="A4683" s="1">
        <v>-93.32441</v>
      </c>
      <c r="B4683" s="1">
        <v>44.86524</v>
      </c>
      <c r="C4683" s="2">
        <v>500587343042</v>
      </c>
      <c r="D4683" s="2">
        <v>4.50014194641536E+16</v>
      </c>
      <c r="E4683" s="3">
        <v>42080.825543981482</v>
      </c>
      <c r="F4683" s="3">
        <v>42080.617210648146</v>
      </c>
      <c r="G4683" s="2">
        <v>14</v>
      </c>
      <c r="H4683" s="1">
        <v>-2.9472381616696901</v>
      </c>
      <c r="I4683" s="1">
        <v>0.58776988502953698</v>
      </c>
      <c r="J4683" s="1">
        <v>0.76909006914857603</v>
      </c>
      <c r="K4683" t="s">
        <v>1</v>
      </c>
      <c r="M4683" t="e">
        <f t="shared" si="7"/>
        <v>#REF!</v>
      </c>
    </row>
    <row r="4684" spans="1:13" x14ac:dyDescent="0.3">
      <c r="A4684" s="1">
        <v>-93.32441</v>
      </c>
      <c r="B4684" s="1">
        <v>44.86524</v>
      </c>
      <c r="C4684" s="2">
        <v>500587343042</v>
      </c>
      <c r="D4684" s="2">
        <v>4.50014194641536E+16</v>
      </c>
      <c r="E4684" s="3">
        <v>42080.825543981482</v>
      </c>
      <c r="F4684" s="3">
        <v>42080.617210648146</v>
      </c>
      <c r="G4684" s="2">
        <v>14</v>
      </c>
      <c r="H4684" s="1">
        <v>-2.9213669576548802</v>
      </c>
      <c r="I4684" s="1">
        <v>0.62799377559125102</v>
      </c>
      <c r="J4684" s="1">
        <v>0.75041353978080705</v>
      </c>
      <c r="K4684" t="s">
        <v>11</v>
      </c>
      <c r="M4684" t="e">
        <f t="shared" si="7"/>
        <v>#REF!</v>
      </c>
    </row>
    <row r="4685" spans="1:13" x14ac:dyDescent="0.3">
      <c r="A4685" s="1">
        <v>-93.32441</v>
      </c>
      <c r="B4685" s="1">
        <v>44.86524</v>
      </c>
      <c r="C4685" s="2">
        <v>500587343042</v>
      </c>
      <c r="D4685" s="2">
        <v>4.50014194641536E+16</v>
      </c>
      <c r="E4685" s="3">
        <v>42080.825543981482</v>
      </c>
      <c r="F4685" s="3">
        <v>42080.617210648146</v>
      </c>
      <c r="G4685" s="2">
        <v>14</v>
      </c>
      <c r="H4685" s="1">
        <v>-2.9674760766408799</v>
      </c>
      <c r="I4685" s="1">
        <v>0.77494984756920005</v>
      </c>
      <c r="J4685" s="1">
        <v>0.73974564482446103</v>
      </c>
      <c r="K4685" t="s">
        <v>0</v>
      </c>
      <c r="M4685" t="e">
        <f t="shared" si="7"/>
        <v>#REF!</v>
      </c>
    </row>
    <row r="4686" spans="1:13" x14ac:dyDescent="0.3">
      <c r="A4686" s="1">
        <v>-93.32441</v>
      </c>
      <c r="B4686" s="1">
        <v>44.86524</v>
      </c>
      <c r="C4686" s="2">
        <v>500587343042</v>
      </c>
      <c r="D4686" s="2">
        <v>4.50014194641536E+16</v>
      </c>
      <c r="E4686" s="3">
        <v>42080.825543981482</v>
      </c>
      <c r="F4686" s="3">
        <v>42080.617210648146</v>
      </c>
      <c r="G4686" s="2">
        <v>14</v>
      </c>
      <c r="H4686" s="1">
        <v>-2.9841131804204202</v>
      </c>
      <c r="I4686" s="1">
        <v>0.763321529544574</v>
      </c>
      <c r="J4686" s="1">
        <v>0.73266247371180404</v>
      </c>
      <c r="K4686" t="s">
        <v>1</v>
      </c>
      <c r="M4686" t="e">
        <f t="shared" si="7"/>
        <v>#REF!</v>
      </c>
    </row>
    <row r="4687" spans="1:13" x14ac:dyDescent="0.3">
      <c r="A4687" s="1">
        <v>-93.32441</v>
      </c>
      <c r="B4687" s="1">
        <v>44.86524</v>
      </c>
      <c r="C4687" s="2">
        <v>500587343042</v>
      </c>
      <c r="D4687" s="2">
        <v>4.50014194641536E+16</v>
      </c>
      <c r="E4687" s="3">
        <v>42080.825543981482</v>
      </c>
      <c r="F4687" s="3">
        <v>42080.617210648146</v>
      </c>
      <c r="G4687" s="2">
        <v>14</v>
      </c>
      <c r="H4687" s="1">
        <v>-2.9924037447396699</v>
      </c>
      <c r="I4687" s="1">
        <v>0.77740275623621602</v>
      </c>
      <c r="J4687" s="1">
        <v>0.738385478300843</v>
      </c>
      <c r="K4687" t="s">
        <v>11</v>
      </c>
      <c r="M4687" t="e">
        <f t="shared" si="7"/>
        <v>#REF!</v>
      </c>
    </row>
    <row r="4688" spans="1:13" x14ac:dyDescent="0.3">
      <c r="A4688" s="1">
        <v>-93.32441</v>
      </c>
      <c r="B4688" s="1">
        <v>44.86524</v>
      </c>
      <c r="C4688" s="2">
        <v>500587343042</v>
      </c>
      <c r="D4688" s="2">
        <v>4.50014194641536E+16</v>
      </c>
      <c r="E4688" s="3">
        <v>42080.825543981482</v>
      </c>
      <c r="F4688" s="3">
        <v>42080.617210648146</v>
      </c>
      <c r="G4688" s="2">
        <v>14</v>
      </c>
      <c r="H4688" s="1">
        <v>-2.97226746101969</v>
      </c>
      <c r="I4688" s="1">
        <v>0.65713610351417995</v>
      </c>
      <c r="J4688" s="1">
        <v>0.75393609219258795</v>
      </c>
      <c r="K4688" t="s">
        <v>0</v>
      </c>
      <c r="M4688" t="e">
        <f t="shared" si="7"/>
        <v>#REF!</v>
      </c>
    </row>
    <row r="4689" spans="1:13" x14ac:dyDescent="0.3">
      <c r="A4689" s="1">
        <v>-93.32441</v>
      </c>
      <c r="B4689" s="1">
        <v>44.86524</v>
      </c>
      <c r="C4689" s="2">
        <v>500587343042</v>
      </c>
      <c r="D4689" s="2">
        <v>4.50014194641536E+16</v>
      </c>
      <c r="E4689" s="3">
        <v>42080.825543981482</v>
      </c>
      <c r="F4689" s="3">
        <v>42080.617210648146</v>
      </c>
      <c r="G4689" s="2">
        <v>14</v>
      </c>
      <c r="H4689" s="1">
        <v>-2.96217109633711</v>
      </c>
      <c r="I4689" s="1">
        <v>0.63252688917914701</v>
      </c>
      <c r="J4689" s="1">
        <v>0.7655723776508</v>
      </c>
      <c r="K4689" t="s">
        <v>1</v>
      </c>
      <c r="M4689" t="e">
        <f t="shared" si="7"/>
        <v>#REF!</v>
      </c>
    </row>
    <row r="4690" spans="1:13" x14ac:dyDescent="0.3">
      <c r="A4690" s="1">
        <v>-93.32441</v>
      </c>
      <c r="B4690" s="1">
        <v>44.86524</v>
      </c>
      <c r="C4690" s="2">
        <v>500587343042</v>
      </c>
      <c r="D4690" s="2">
        <v>4.50014194641536E+16</v>
      </c>
      <c r="E4690" s="3">
        <v>42080.825543981482</v>
      </c>
      <c r="F4690" s="3">
        <v>42080.617210648146</v>
      </c>
      <c r="G4690" s="2">
        <v>14</v>
      </c>
      <c r="H4690" s="1">
        <v>-2.9224739002867</v>
      </c>
      <c r="I4690" s="1">
        <v>0.63842286373880797</v>
      </c>
      <c r="J4690" s="1">
        <v>0.78859815168594904</v>
      </c>
      <c r="K4690" t="s">
        <v>11</v>
      </c>
      <c r="M4690" t="e">
        <f t="shared" si="7"/>
        <v>#REF!</v>
      </c>
    </row>
    <row r="4691" spans="1:13" x14ac:dyDescent="0.3">
      <c r="A4691" s="1">
        <v>-93.32441</v>
      </c>
      <c r="B4691" s="1">
        <v>44.86524</v>
      </c>
      <c r="C4691" s="2">
        <v>500587343042</v>
      </c>
      <c r="D4691" s="2">
        <v>4.50014194641536E+16</v>
      </c>
      <c r="E4691" s="3">
        <v>42080.825555555559</v>
      </c>
      <c r="F4691" s="3">
        <v>42080.617222222223</v>
      </c>
      <c r="G4691" s="2">
        <v>14</v>
      </c>
      <c r="H4691" s="1">
        <v>-2.9010466060140399</v>
      </c>
      <c r="I4691" s="1">
        <v>0.80049201594688602</v>
      </c>
      <c r="J4691" s="1">
        <v>0.76767832380766599</v>
      </c>
      <c r="K4691" t="s">
        <v>0</v>
      </c>
      <c r="M4691" t="e">
        <f t="shared" si="7"/>
        <v>#REF!</v>
      </c>
    </row>
    <row r="4692" spans="1:13" x14ac:dyDescent="0.3">
      <c r="A4692" s="1">
        <v>-93.32441</v>
      </c>
      <c r="B4692" s="1">
        <v>44.86524</v>
      </c>
      <c r="C4692" s="2">
        <v>500587343042</v>
      </c>
      <c r="D4692" s="2">
        <v>4.50014194641536E+16</v>
      </c>
      <c r="E4692" s="3">
        <v>42080.825555555559</v>
      </c>
      <c r="F4692" s="3">
        <v>42080.617222222223</v>
      </c>
      <c r="G4692" s="2">
        <v>14</v>
      </c>
      <c r="H4692" s="1">
        <v>-2.8676992660005101</v>
      </c>
      <c r="I4692" s="1">
        <v>0.82486279966536102</v>
      </c>
      <c r="J4692" s="1">
        <v>0.79206984731930796</v>
      </c>
      <c r="K4692" t="s">
        <v>1</v>
      </c>
      <c r="M4692" t="e">
        <f t="shared" si="7"/>
        <v>#REF!</v>
      </c>
    </row>
    <row r="4693" spans="1:13" x14ac:dyDescent="0.3">
      <c r="A4693" s="1">
        <v>-93.32441</v>
      </c>
      <c r="B4693" s="1">
        <v>44.86524</v>
      </c>
      <c r="C4693" s="2">
        <v>500587343042</v>
      </c>
      <c r="D4693" s="2">
        <v>4.50014194641536E+16</v>
      </c>
      <c r="E4693" s="3">
        <v>42080.825555555559</v>
      </c>
      <c r="F4693" s="3">
        <v>42080.617222222223</v>
      </c>
      <c r="G4693" s="2">
        <v>14</v>
      </c>
      <c r="H4693" s="1">
        <v>-2.8182562234197999</v>
      </c>
      <c r="I4693" s="1">
        <v>0.80263850088354105</v>
      </c>
      <c r="J4693" s="1">
        <v>0.79425680415126998</v>
      </c>
      <c r="K4693" t="s">
        <v>11</v>
      </c>
      <c r="M4693" t="e">
        <f t="shared" si="7"/>
        <v>#REF!</v>
      </c>
    </row>
    <row r="4694" spans="1:13" x14ac:dyDescent="0.3">
      <c r="A4694" s="1">
        <v>-93.32441</v>
      </c>
      <c r="B4694" s="1">
        <v>44.86524</v>
      </c>
      <c r="C4694" s="2">
        <v>500587343042</v>
      </c>
      <c r="D4694" s="2">
        <v>4.50014194641536E+16</v>
      </c>
      <c r="E4694" s="3">
        <v>42080.825555555559</v>
      </c>
      <c r="F4694" s="3">
        <v>42080.617222222223</v>
      </c>
      <c r="G4694" s="2">
        <v>14</v>
      </c>
      <c r="H4694" s="1">
        <v>-2.7745498472706198</v>
      </c>
      <c r="I4694" s="1">
        <v>0.74501712394180597</v>
      </c>
      <c r="J4694" s="1">
        <v>0.78286710185132302</v>
      </c>
      <c r="K4694" t="s">
        <v>0</v>
      </c>
      <c r="M4694" t="e">
        <f t="shared" si="7"/>
        <v>#REF!</v>
      </c>
    </row>
    <row r="4695" spans="1:13" x14ac:dyDescent="0.3">
      <c r="A4695" s="1">
        <v>-93.32441</v>
      </c>
      <c r="B4695" s="1">
        <v>44.86524</v>
      </c>
      <c r="C4695" s="2">
        <v>500587343042</v>
      </c>
      <c r="D4695" s="2">
        <v>4.50014194641536E+16</v>
      </c>
      <c r="E4695" s="3">
        <v>42080.825555555559</v>
      </c>
      <c r="F4695" s="3">
        <v>42080.617222222223</v>
      </c>
      <c r="G4695" s="2">
        <v>14</v>
      </c>
      <c r="H4695" s="1">
        <v>-2.74358435466121</v>
      </c>
      <c r="I4695" s="1">
        <v>0.755969835471348</v>
      </c>
      <c r="J4695" s="1">
        <v>0.768208665805035</v>
      </c>
      <c r="K4695" t="s">
        <v>1</v>
      </c>
      <c r="M4695" t="e">
        <f t="shared" si="7"/>
        <v>#REF!</v>
      </c>
    </row>
    <row r="4696" spans="1:13" x14ac:dyDescent="0.3">
      <c r="A4696" s="1">
        <v>-93.32441</v>
      </c>
      <c r="B4696" s="1">
        <v>44.86524</v>
      </c>
      <c r="C4696" s="2">
        <v>500587343042</v>
      </c>
      <c r="D4696" s="2">
        <v>4.50014194641536E+16</v>
      </c>
      <c r="E4696" s="3">
        <v>42080.825555555559</v>
      </c>
      <c r="F4696" s="3">
        <v>42080.617222222223</v>
      </c>
      <c r="G4696" s="2">
        <v>14</v>
      </c>
      <c r="H4696" s="1">
        <v>-2.71358731468841</v>
      </c>
      <c r="I4696" s="1">
        <v>0.77373962782963202</v>
      </c>
      <c r="J4696" s="1">
        <v>0.79734930607056398</v>
      </c>
      <c r="K4696" t="s">
        <v>11</v>
      </c>
      <c r="M4696" t="e">
        <f t="shared" si="7"/>
        <v>#REF!</v>
      </c>
    </row>
    <row r="4697" spans="1:13" x14ac:dyDescent="0.3">
      <c r="A4697" s="1">
        <v>-93.32441</v>
      </c>
      <c r="B4697" s="1">
        <v>44.86524</v>
      </c>
      <c r="C4697" s="2">
        <v>500587343042</v>
      </c>
      <c r="D4697" s="2">
        <v>4.50014194641536E+16</v>
      </c>
      <c r="E4697" s="3">
        <v>42080.825555555559</v>
      </c>
      <c r="F4697" s="3">
        <v>42080.617222222223</v>
      </c>
      <c r="G4697" s="2">
        <v>14</v>
      </c>
      <c r="H4697" s="1">
        <v>-2.68812240324361</v>
      </c>
      <c r="I4697" s="1">
        <v>0.59905862992119896</v>
      </c>
      <c r="J4697" s="1">
        <v>0.80504849036459303</v>
      </c>
      <c r="K4697" t="s">
        <v>0</v>
      </c>
      <c r="M4697" t="e">
        <f t="shared" si="7"/>
        <v>#REF!</v>
      </c>
    </row>
    <row r="4698" spans="1:13" x14ac:dyDescent="0.3">
      <c r="A4698" s="1">
        <v>-93.32441</v>
      </c>
      <c r="B4698" s="1">
        <v>44.86524</v>
      </c>
      <c r="C4698" s="2">
        <v>500587343042</v>
      </c>
      <c r="D4698" s="2">
        <v>4.50014194641536E+16</v>
      </c>
      <c r="E4698" s="3">
        <v>42080.825555555559</v>
      </c>
      <c r="F4698" s="3">
        <v>42080.617222222223</v>
      </c>
      <c r="G4698" s="2">
        <v>14</v>
      </c>
      <c r="H4698" s="1">
        <v>-2.6530820234227401</v>
      </c>
      <c r="I4698" s="1">
        <v>0.60260627032378999</v>
      </c>
      <c r="J4698" s="1">
        <v>0.79014446736475397</v>
      </c>
      <c r="K4698" t="s">
        <v>1</v>
      </c>
      <c r="M4698" t="e">
        <f t="shared" si="7"/>
        <v>#REF!</v>
      </c>
    </row>
    <row r="4699" spans="1:13" x14ac:dyDescent="0.3">
      <c r="A4699" s="1">
        <v>-93.32441</v>
      </c>
      <c r="B4699" s="1">
        <v>44.86524</v>
      </c>
      <c r="C4699" s="2">
        <v>500587343042</v>
      </c>
      <c r="D4699" s="2">
        <v>4.50014194641536E+16</v>
      </c>
      <c r="E4699" s="3">
        <v>42080.825555555559</v>
      </c>
      <c r="F4699" s="3">
        <v>42080.617222222223</v>
      </c>
      <c r="G4699" s="2">
        <v>14</v>
      </c>
      <c r="H4699" s="1">
        <v>-2.6426513987326299</v>
      </c>
      <c r="I4699" s="1">
        <v>0.61773374260763403</v>
      </c>
      <c r="J4699" s="1">
        <v>0.75858686041331502</v>
      </c>
      <c r="K4699" t="s">
        <v>11</v>
      </c>
      <c r="M4699" t="e">
        <f t="shared" si="7"/>
        <v>#REF!</v>
      </c>
    </row>
    <row r="4700" spans="1:13" x14ac:dyDescent="0.3">
      <c r="A4700" s="1">
        <v>-93.32441</v>
      </c>
      <c r="B4700" s="1">
        <v>44.86524</v>
      </c>
      <c r="C4700" s="2">
        <v>500587343042</v>
      </c>
      <c r="D4700" s="2">
        <v>4.50014194641536E+16</v>
      </c>
      <c r="E4700" s="3">
        <v>42080.825555555559</v>
      </c>
      <c r="F4700" s="3">
        <v>42080.617222222223</v>
      </c>
      <c r="G4700" s="2">
        <v>14</v>
      </c>
      <c r="H4700" s="1">
        <v>-2.6628310188943698</v>
      </c>
      <c r="I4700" s="1">
        <v>0.71574740398942804</v>
      </c>
      <c r="J4700" s="1">
        <v>0.77548065105242703</v>
      </c>
      <c r="K4700" t="s">
        <v>0</v>
      </c>
      <c r="M4700" t="e">
        <f t="shared" si="7"/>
        <v>#REF!</v>
      </c>
    </row>
    <row r="4701" spans="1:13" x14ac:dyDescent="0.3">
      <c r="A4701" s="1">
        <v>-93.32441</v>
      </c>
      <c r="B4701" s="1">
        <v>44.86524</v>
      </c>
      <c r="C4701" s="2">
        <v>500587343042</v>
      </c>
      <c r="D4701" s="2">
        <v>4.50014194641536E+16</v>
      </c>
      <c r="E4701" s="3">
        <v>42080.825555555559</v>
      </c>
      <c r="F4701" s="3">
        <v>42080.617222222223</v>
      </c>
      <c r="G4701" s="2">
        <v>14</v>
      </c>
      <c r="H4701" s="1">
        <v>-2.6738095278962599</v>
      </c>
      <c r="I4701" s="1">
        <v>0.72141064695148305</v>
      </c>
      <c r="J4701" s="1">
        <v>0.78141701726619295</v>
      </c>
      <c r="K4701" t="s">
        <v>1</v>
      </c>
      <c r="M4701" t="e">
        <f t="shared" si="7"/>
        <v>#REF!</v>
      </c>
    </row>
    <row r="4702" spans="1:13" x14ac:dyDescent="0.3">
      <c r="A4702" s="1">
        <v>-93.32441</v>
      </c>
      <c r="B4702" s="1">
        <v>44.86524</v>
      </c>
      <c r="C4702" s="2">
        <v>500587343042</v>
      </c>
      <c r="D4702" s="2">
        <v>4.50014194641536E+16</v>
      </c>
      <c r="E4702" s="3">
        <v>42080.825555555559</v>
      </c>
      <c r="F4702" s="3">
        <v>42080.617222222223</v>
      </c>
      <c r="G4702" s="2">
        <v>14</v>
      </c>
      <c r="H4702" s="1">
        <v>-2.6826530343539301</v>
      </c>
      <c r="I4702" s="1">
        <v>0.71719525096341796</v>
      </c>
      <c r="J4702" s="1">
        <v>0.75414114011799604</v>
      </c>
      <c r="K4702" t="s">
        <v>11</v>
      </c>
      <c r="M4702" t="e">
        <f t="shared" si="7"/>
        <v>#REF!</v>
      </c>
    </row>
    <row r="4703" spans="1:13" x14ac:dyDescent="0.3">
      <c r="A4703" s="1">
        <v>-93.32441</v>
      </c>
      <c r="B4703" s="1">
        <v>44.86524</v>
      </c>
      <c r="C4703" s="2">
        <v>500587343042</v>
      </c>
      <c r="D4703" s="2">
        <v>4.50014194641536E+16</v>
      </c>
      <c r="E4703" s="3">
        <v>42080.825555555559</v>
      </c>
      <c r="F4703" s="3">
        <v>42080.617222222223</v>
      </c>
      <c r="G4703" s="2">
        <v>14</v>
      </c>
      <c r="H4703" s="1">
        <v>-2.66069142341646</v>
      </c>
      <c r="I4703" s="1">
        <v>0.705715761988291</v>
      </c>
      <c r="J4703" s="1">
        <v>0.72329583248276996</v>
      </c>
      <c r="K4703" t="s">
        <v>0</v>
      </c>
      <c r="M4703" t="e">
        <f t="shared" si="7"/>
        <v>#REF!</v>
      </c>
    </row>
    <row r="4704" spans="1:13" x14ac:dyDescent="0.3">
      <c r="A4704" s="1">
        <v>-93.32441</v>
      </c>
      <c r="B4704" s="1">
        <v>44.86524</v>
      </c>
      <c r="C4704" s="2">
        <v>500587343042</v>
      </c>
      <c r="D4704" s="2">
        <v>4.50014194641536E+16</v>
      </c>
      <c r="E4704" s="3">
        <v>42080.825555555559</v>
      </c>
      <c r="F4704" s="3">
        <v>42080.617222222223</v>
      </c>
      <c r="G4704" s="2">
        <v>14</v>
      </c>
      <c r="H4704" s="1">
        <v>-2.6270041628866498</v>
      </c>
      <c r="I4704" s="1">
        <v>0.69626257179596596</v>
      </c>
      <c r="J4704" s="1">
        <v>0.73824350211687495</v>
      </c>
      <c r="K4704" t="s">
        <v>1</v>
      </c>
      <c r="M4704" t="e">
        <f t="shared" si="7"/>
        <v>#REF!</v>
      </c>
    </row>
    <row r="4705" spans="1:13" x14ac:dyDescent="0.3">
      <c r="A4705" s="1">
        <v>-93.32441</v>
      </c>
      <c r="B4705" s="1">
        <v>44.86524</v>
      </c>
      <c r="C4705" s="2">
        <v>500587343042</v>
      </c>
      <c r="D4705" s="2">
        <v>4.50014194641536E+16</v>
      </c>
      <c r="E4705" s="3">
        <v>42080.825555555559</v>
      </c>
      <c r="F4705" s="3">
        <v>42080.617222222223</v>
      </c>
      <c r="G4705" s="2">
        <v>14</v>
      </c>
      <c r="H4705" s="1">
        <v>-2.6140641876096198</v>
      </c>
      <c r="I4705" s="1">
        <v>0.66726553466509397</v>
      </c>
      <c r="J4705" s="1">
        <v>0.73369979280995501</v>
      </c>
      <c r="K4705" t="s">
        <v>11</v>
      </c>
      <c r="M4705" t="e">
        <f t="shared" si="7"/>
        <v>#REF!</v>
      </c>
    </row>
    <row r="4706" spans="1:13" x14ac:dyDescent="0.3">
      <c r="A4706" s="1">
        <v>-93.32441</v>
      </c>
      <c r="B4706" s="1">
        <v>44.86524</v>
      </c>
      <c r="C4706" s="2">
        <v>500587343042</v>
      </c>
      <c r="D4706" s="2">
        <v>4.50014194641536E+16</v>
      </c>
      <c r="E4706" s="3">
        <v>42080.825555555559</v>
      </c>
      <c r="F4706" s="3">
        <v>42080.617222222223</v>
      </c>
      <c r="G4706" s="2">
        <v>14</v>
      </c>
      <c r="H4706" s="1">
        <v>-2.5922469337434699</v>
      </c>
      <c r="I4706" s="1">
        <v>0.83399381033796505</v>
      </c>
      <c r="J4706" s="1">
        <v>0.73197046879925898</v>
      </c>
      <c r="K4706" t="s">
        <v>0</v>
      </c>
      <c r="M4706" t="e">
        <f t="shared" si="7"/>
        <v>#REF!</v>
      </c>
    </row>
    <row r="4707" spans="1:13" x14ac:dyDescent="0.3">
      <c r="A4707" s="1">
        <v>-93.32441</v>
      </c>
      <c r="B4707" s="1">
        <v>44.86524</v>
      </c>
      <c r="C4707" s="2">
        <v>500587343042</v>
      </c>
      <c r="D4707" s="2">
        <v>4.50014194641536E+16</v>
      </c>
      <c r="E4707" s="3">
        <v>42080.825555555559</v>
      </c>
      <c r="F4707" s="3">
        <v>42080.617222222223</v>
      </c>
      <c r="G4707" s="2">
        <v>14</v>
      </c>
      <c r="H4707" s="1">
        <v>-2.5872132488233999</v>
      </c>
      <c r="I4707" s="1">
        <v>0.81593472446125703</v>
      </c>
      <c r="J4707" s="1">
        <v>0.742008485928492</v>
      </c>
      <c r="K4707" t="s">
        <v>1</v>
      </c>
      <c r="M4707" t="e">
        <f t="shared" si="7"/>
        <v>#REF!</v>
      </c>
    </row>
    <row r="4708" spans="1:13" x14ac:dyDescent="0.3">
      <c r="A4708" s="1">
        <v>-93.32441</v>
      </c>
      <c r="B4708" s="1">
        <v>44.86524</v>
      </c>
      <c r="C4708" s="2">
        <v>500587343042</v>
      </c>
      <c r="D4708" s="2">
        <v>4.50014194641536E+16</v>
      </c>
      <c r="E4708" s="3">
        <v>42080.825555555559</v>
      </c>
      <c r="F4708" s="3">
        <v>42080.617222222223</v>
      </c>
      <c r="G4708" s="2">
        <v>14</v>
      </c>
      <c r="H4708" s="1">
        <v>-2.5448158188698899</v>
      </c>
      <c r="I4708" s="1">
        <v>0.803791992880307</v>
      </c>
      <c r="J4708" s="1">
        <v>0.748853426201045</v>
      </c>
      <c r="K4708" t="s">
        <v>11</v>
      </c>
      <c r="M4708" t="e">
        <f t="shared" si="7"/>
        <v>#REF!</v>
      </c>
    </row>
    <row r="4709" spans="1:13" x14ac:dyDescent="0.3">
      <c r="A4709" s="1">
        <v>-93.32441</v>
      </c>
      <c r="B4709" s="1">
        <v>44.86524</v>
      </c>
      <c r="C4709" s="2">
        <v>500587343042</v>
      </c>
      <c r="D4709" s="2">
        <v>4.50014194641536E+16</v>
      </c>
      <c r="E4709" s="3">
        <v>42080.825555555559</v>
      </c>
      <c r="F4709" s="3">
        <v>42080.617222222223</v>
      </c>
      <c r="G4709" s="2">
        <v>14</v>
      </c>
      <c r="H4709" s="1">
        <v>-2.5684812936785102</v>
      </c>
      <c r="I4709" s="1">
        <v>0.65768300979756</v>
      </c>
      <c r="J4709" s="1">
        <v>0.75386643744409099</v>
      </c>
      <c r="K4709" t="s">
        <v>0</v>
      </c>
      <c r="M4709" t="e">
        <f t="shared" si="7"/>
        <v>#REF!</v>
      </c>
    </row>
    <row r="4710" spans="1:13" x14ac:dyDescent="0.3">
      <c r="A4710" s="1">
        <v>-93.32441</v>
      </c>
      <c r="B4710" s="1">
        <v>44.86524</v>
      </c>
      <c r="C4710" s="2">
        <v>500587343042</v>
      </c>
      <c r="D4710" s="2">
        <v>4.50014194641536E+16</v>
      </c>
      <c r="E4710" s="3">
        <v>42080.825555555559</v>
      </c>
      <c r="F4710" s="3">
        <v>42080.617222222223</v>
      </c>
      <c r="G4710" s="2">
        <v>14</v>
      </c>
      <c r="H4710" s="1">
        <v>-2.5805667450561001</v>
      </c>
      <c r="I4710" s="1">
        <v>0.63041912854202997</v>
      </c>
      <c r="J4710" s="1">
        <v>0.76109138487889005</v>
      </c>
      <c r="K4710" t="s">
        <v>1</v>
      </c>
      <c r="M4710" t="e">
        <f t="shared" si="7"/>
        <v>#REF!</v>
      </c>
    </row>
    <row r="4711" spans="1:13" x14ac:dyDescent="0.3">
      <c r="A4711" s="1">
        <v>-93.32441</v>
      </c>
      <c r="B4711" s="1">
        <v>44.86524</v>
      </c>
      <c r="C4711" s="2">
        <v>500587343042</v>
      </c>
      <c r="D4711" s="2">
        <v>4.50014194641536E+16</v>
      </c>
      <c r="E4711" s="3">
        <v>42080.825555555559</v>
      </c>
      <c r="F4711" s="3">
        <v>42080.617222222223</v>
      </c>
      <c r="G4711" s="2">
        <v>14</v>
      </c>
      <c r="H4711" s="1">
        <v>-2.5900683155004298</v>
      </c>
      <c r="I4711" s="1">
        <v>0.63501823071158403</v>
      </c>
      <c r="J4711" s="1">
        <v>0.78675344121646396</v>
      </c>
      <c r="K4711" t="s">
        <v>11</v>
      </c>
      <c r="M4711" t="e">
        <f t="shared" si="7"/>
        <v>#REF!</v>
      </c>
    </row>
    <row r="4712" spans="1:13" x14ac:dyDescent="0.3">
      <c r="A4712" s="1">
        <v>-93.32441</v>
      </c>
      <c r="B4712" s="1">
        <v>44.86524</v>
      </c>
      <c r="C4712" s="2">
        <v>500587343042</v>
      </c>
      <c r="D4712" s="2">
        <v>4.50014194641536E+16</v>
      </c>
      <c r="E4712" s="3">
        <v>42080.825555555559</v>
      </c>
      <c r="F4712" s="3">
        <v>42080.617222222223</v>
      </c>
      <c r="G4712" s="2">
        <v>14</v>
      </c>
      <c r="H4712" s="1">
        <v>-2.59973594450845</v>
      </c>
      <c r="I4712" s="1">
        <v>0.703383723787676</v>
      </c>
      <c r="J4712" s="1">
        <v>0.79309031801597396</v>
      </c>
      <c r="K4712" t="s">
        <v>0</v>
      </c>
      <c r="M4712" t="e">
        <f t="shared" si="7"/>
        <v>#REF!</v>
      </c>
    </row>
    <row r="4713" spans="1:13" x14ac:dyDescent="0.3">
      <c r="A4713" s="1">
        <v>-93.32441</v>
      </c>
      <c r="B4713" s="1">
        <v>44.86524</v>
      </c>
      <c r="C4713" s="2">
        <v>500587343042</v>
      </c>
      <c r="D4713" s="2">
        <v>4.50014194641536E+16</v>
      </c>
      <c r="E4713" s="3">
        <v>42080.825555555559</v>
      </c>
      <c r="F4713" s="3">
        <v>42080.617222222223</v>
      </c>
      <c r="G4713" s="2">
        <v>14</v>
      </c>
      <c r="H4713" s="1">
        <v>-2.6054464428478199</v>
      </c>
      <c r="I4713" s="1">
        <v>0.71526468166395296</v>
      </c>
      <c r="J4713" s="1">
        <v>0.77464890368654504</v>
      </c>
      <c r="K4713" t="s">
        <v>1</v>
      </c>
      <c r="M4713" t="e">
        <f t="shared" si="7"/>
        <v>#REF!</v>
      </c>
    </row>
    <row r="4714" spans="1:13" x14ac:dyDescent="0.3">
      <c r="A4714" s="1">
        <v>-93.32441</v>
      </c>
      <c r="B4714" s="1">
        <v>44.86524</v>
      </c>
      <c r="C4714" s="2">
        <v>500587343042</v>
      </c>
      <c r="D4714" s="2">
        <v>4.50014194641536E+16</v>
      </c>
      <c r="E4714" s="3">
        <v>42080.825555555559</v>
      </c>
      <c r="F4714" s="3">
        <v>42080.617222222223</v>
      </c>
      <c r="G4714" s="2">
        <v>14</v>
      </c>
      <c r="H4714" s="1">
        <v>-2.6536746745713402</v>
      </c>
      <c r="I4714" s="1">
        <v>0.71783688008684499</v>
      </c>
      <c r="J4714" s="1">
        <v>0.76121733922568002</v>
      </c>
      <c r="K4714" t="s">
        <v>11</v>
      </c>
      <c r="M4714" t="e">
        <f t="shared" si="7"/>
        <v>#REF!</v>
      </c>
    </row>
    <row r="4715" spans="1:13" x14ac:dyDescent="0.3">
      <c r="A4715" s="1">
        <v>-93.32441</v>
      </c>
      <c r="B4715" s="1">
        <v>44.86524</v>
      </c>
      <c r="C4715" s="2">
        <v>500587343042</v>
      </c>
      <c r="D4715" s="2">
        <v>4.50014194641536E+16</v>
      </c>
      <c r="E4715" s="3">
        <v>42080.825555555559</v>
      </c>
      <c r="F4715" s="3">
        <v>42080.617222222223</v>
      </c>
      <c r="G4715" s="2">
        <v>14</v>
      </c>
      <c r="H4715" s="1">
        <v>-2.6748403472708699</v>
      </c>
      <c r="I4715" s="1">
        <v>0.610595475910509</v>
      </c>
      <c r="J4715" s="1">
        <v>0.75514622083328597</v>
      </c>
      <c r="K4715" t="s">
        <v>0</v>
      </c>
      <c r="M4715" t="e">
        <f t="shared" si="7"/>
        <v>#REF!</v>
      </c>
    </row>
    <row r="4716" spans="1:13" x14ac:dyDescent="0.3">
      <c r="A4716" s="1">
        <v>-93.32441</v>
      </c>
      <c r="B4716" s="1">
        <v>44.86524</v>
      </c>
      <c r="C4716" s="2">
        <v>500587343042</v>
      </c>
      <c r="D4716" s="2">
        <v>4.50014194641536E+16</v>
      </c>
      <c r="E4716" s="3">
        <v>42080.825555555559</v>
      </c>
      <c r="F4716" s="3">
        <v>42080.617222222223</v>
      </c>
      <c r="G4716" s="2">
        <v>14</v>
      </c>
      <c r="H4716" s="1">
        <v>-2.7143569074405201</v>
      </c>
      <c r="I4716" s="1">
        <v>0.61607855086497898</v>
      </c>
      <c r="J4716" s="1">
        <v>0.77656385781083404</v>
      </c>
      <c r="K4716" t="s">
        <v>1</v>
      </c>
      <c r="M4716" t="e">
        <f t="shared" si="7"/>
        <v>#REF!</v>
      </c>
    </row>
    <row r="4717" spans="1:13" x14ac:dyDescent="0.3">
      <c r="A4717" s="1">
        <v>-93.32441</v>
      </c>
      <c r="B4717" s="1">
        <v>44.86524</v>
      </c>
      <c r="C4717" s="2">
        <v>500587343042</v>
      </c>
      <c r="D4717" s="2">
        <v>4.50014194641536E+16</v>
      </c>
      <c r="E4717" s="3">
        <v>42080.825555555559</v>
      </c>
      <c r="F4717" s="3">
        <v>42080.617222222223</v>
      </c>
      <c r="G4717" s="2">
        <v>14</v>
      </c>
      <c r="H4717" s="1">
        <v>-2.7283602140510301</v>
      </c>
      <c r="I4717" s="1">
        <v>0.60460066229784903</v>
      </c>
      <c r="J4717" s="1">
        <v>0.74618587542613302</v>
      </c>
      <c r="K4717" t="s">
        <v>11</v>
      </c>
      <c r="M4717" t="e">
        <f t="shared" si="7"/>
        <v>#REF!</v>
      </c>
    </row>
    <row r="4718" spans="1:13" x14ac:dyDescent="0.3">
      <c r="A4718" s="1">
        <v>-93.32441</v>
      </c>
      <c r="B4718" s="1">
        <v>44.86524</v>
      </c>
      <c r="C4718" s="2">
        <v>500587343042</v>
      </c>
      <c r="D4718" s="2">
        <v>4.50014194641536E+16</v>
      </c>
      <c r="E4718" s="3">
        <v>42080.825555555559</v>
      </c>
      <c r="F4718" s="3">
        <v>42080.617222222223</v>
      </c>
      <c r="G4718" s="2">
        <v>14</v>
      </c>
      <c r="H4718" s="1">
        <v>-2.6921796108093998</v>
      </c>
      <c r="I4718" s="1">
        <v>0.60414839489578698</v>
      </c>
      <c r="J4718" s="1">
        <v>0.76190600399637598</v>
      </c>
      <c r="K4718" t="s">
        <v>0</v>
      </c>
      <c r="M4718" t="e">
        <f t="shared" si="7"/>
        <v>#REF!</v>
      </c>
    </row>
    <row r="4719" spans="1:13" x14ac:dyDescent="0.3">
      <c r="A4719" s="1">
        <v>-93.32441</v>
      </c>
      <c r="B4719" s="1">
        <v>44.86524</v>
      </c>
      <c r="C4719" s="2">
        <v>500587343042</v>
      </c>
      <c r="D4719" s="2">
        <v>4.50014194641536E+16</v>
      </c>
      <c r="E4719" s="3">
        <v>42080.825555555559</v>
      </c>
      <c r="F4719" s="3">
        <v>42080.617222222223</v>
      </c>
      <c r="G4719" s="2">
        <v>14</v>
      </c>
      <c r="H4719" s="1">
        <v>-2.67960644479823</v>
      </c>
      <c r="I4719" s="1">
        <v>0.58605559791254602</v>
      </c>
      <c r="J4719" s="1">
        <v>0.75238908328382403</v>
      </c>
      <c r="K4719" t="s">
        <v>1</v>
      </c>
      <c r="M4719" t="e">
        <f t="shared" si="7"/>
        <v>#REF!</v>
      </c>
    </row>
    <row r="4720" spans="1:13" x14ac:dyDescent="0.3">
      <c r="A4720" s="1">
        <v>-93.32441</v>
      </c>
      <c r="B4720" s="1">
        <v>44.86524</v>
      </c>
      <c r="C4720" s="2">
        <v>500587343042</v>
      </c>
      <c r="D4720" s="2">
        <v>4.50014194641536E+16</v>
      </c>
      <c r="E4720" s="3">
        <v>42080.825555555559</v>
      </c>
      <c r="F4720" s="3">
        <v>42080.617222222223</v>
      </c>
      <c r="G4720" s="2">
        <v>14</v>
      </c>
      <c r="H4720" s="1">
        <v>-2.66952593078349</v>
      </c>
      <c r="I4720" s="1">
        <v>0.58036755797470396</v>
      </c>
      <c r="J4720" s="1">
        <v>0.74647683543765098</v>
      </c>
      <c r="K4720" t="s">
        <v>11</v>
      </c>
      <c r="M4720" t="e">
        <f t="shared" si="7"/>
        <v>#REF!</v>
      </c>
    </row>
    <row r="4721" spans="1:13" x14ac:dyDescent="0.3">
      <c r="A4721" s="1">
        <v>-93.32441</v>
      </c>
      <c r="B4721" s="1">
        <v>44.86524</v>
      </c>
      <c r="C4721" s="2">
        <v>500587343042</v>
      </c>
      <c r="D4721" s="2">
        <v>4.50014194641536E+16</v>
      </c>
      <c r="E4721" s="3">
        <v>42080.825567129628</v>
      </c>
      <c r="F4721" s="3">
        <v>42080.6172337963</v>
      </c>
      <c r="G4721" s="2">
        <v>14</v>
      </c>
      <c r="H4721" s="1">
        <v>-2.7112682191940398</v>
      </c>
      <c r="I4721" s="1">
        <v>0.61465419182304903</v>
      </c>
      <c r="J4721" s="1">
        <v>0.72012348037839702</v>
      </c>
      <c r="K4721" t="s">
        <v>0</v>
      </c>
      <c r="M4721" t="e">
        <f t="shared" si="7"/>
        <v>#REF!</v>
      </c>
    </row>
    <row r="4722" spans="1:13" x14ac:dyDescent="0.3">
      <c r="A4722" s="1">
        <v>-93.32441</v>
      </c>
      <c r="B4722" s="1">
        <v>44.86524</v>
      </c>
      <c r="C4722" s="2">
        <v>500587343042</v>
      </c>
      <c r="D4722" s="2">
        <v>4.50014194641536E+16</v>
      </c>
      <c r="E4722" s="3">
        <v>42080.825567129628</v>
      </c>
      <c r="F4722" s="3">
        <v>42080.6172337963</v>
      </c>
      <c r="G4722" s="2">
        <v>14</v>
      </c>
      <c r="H4722" s="1">
        <v>-2.7380697407471399</v>
      </c>
      <c r="I4722" s="1">
        <v>0.62038468465692598</v>
      </c>
      <c r="J4722" s="1">
        <v>0.74749258037074096</v>
      </c>
      <c r="K4722" t="s">
        <v>1</v>
      </c>
      <c r="M4722" t="e">
        <f t="shared" si="7"/>
        <v>#REF!</v>
      </c>
    </row>
    <row r="4723" spans="1:13" x14ac:dyDescent="0.3">
      <c r="A4723" s="1">
        <v>-93.32441</v>
      </c>
      <c r="B4723" s="1">
        <v>44.86524</v>
      </c>
      <c r="C4723" s="2">
        <v>500587343042</v>
      </c>
      <c r="D4723" s="2">
        <v>4.50014194641536E+16</v>
      </c>
      <c r="E4723" s="3">
        <v>42080.825567129628</v>
      </c>
      <c r="F4723" s="3">
        <v>42080.6172337963</v>
      </c>
      <c r="G4723" s="2">
        <v>14</v>
      </c>
      <c r="H4723" s="1">
        <v>-2.78753902876635</v>
      </c>
      <c r="I4723" s="1">
        <v>0.61333245954631499</v>
      </c>
      <c r="J4723" s="1">
        <v>0.71519035525396002</v>
      </c>
      <c r="K4723" t="s">
        <v>11</v>
      </c>
      <c r="M4723" t="e">
        <f t="shared" si="7"/>
        <v>#REF!</v>
      </c>
    </row>
    <row r="4724" spans="1:13" x14ac:dyDescent="0.3">
      <c r="A4724" s="1">
        <v>-93.32441</v>
      </c>
      <c r="B4724" s="1">
        <v>44.86524</v>
      </c>
      <c r="C4724" s="2">
        <v>500587343042</v>
      </c>
      <c r="D4724" s="2">
        <v>4.50014194641536E+16</v>
      </c>
      <c r="E4724" s="3">
        <v>42080.825567129628</v>
      </c>
      <c r="F4724" s="3">
        <v>42080.6172337963</v>
      </c>
      <c r="G4724" s="2">
        <v>14</v>
      </c>
      <c r="H4724" s="1">
        <v>-2.7850464953039999</v>
      </c>
      <c r="I4724" s="1">
        <v>0.72536005423188199</v>
      </c>
      <c r="J4724" s="1">
        <v>0.68280071120218699</v>
      </c>
      <c r="K4724" t="s">
        <v>0</v>
      </c>
      <c r="M4724" t="e">
        <f t="shared" si="7"/>
        <v>#REF!</v>
      </c>
    </row>
    <row r="4725" spans="1:13" x14ac:dyDescent="0.3">
      <c r="A4725" s="1">
        <v>-93.32441</v>
      </c>
      <c r="B4725" s="1">
        <v>44.86524</v>
      </c>
      <c r="C4725" s="2">
        <v>500587343042</v>
      </c>
      <c r="D4725" s="2">
        <v>4.50014194641536E+16</v>
      </c>
      <c r="E4725" s="3">
        <v>42080.825567129628</v>
      </c>
      <c r="F4725" s="3">
        <v>42080.6172337963</v>
      </c>
      <c r="G4725" s="2">
        <v>14</v>
      </c>
      <c r="H4725" s="1">
        <v>-2.75292499365887</v>
      </c>
      <c r="I4725" s="1">
        <v>0.70242448093016796</v>
      </c>
      <c r="J4725" s="1">
        <v>0.69008142759872004</v>
      </c>
      <c r="K4725" t="s">
        <v>1</v>
      </c>
      <c r="M4725" t="e">
        <f t="shared" si="7"/>
        <v>#REF!</v>
      </c>
    </row>
    <row r="4726" spans="1:13" x14ac:dyDescent="0.3">
      <c r="A4726" s="1">
        <v>-93.32441</v>
      </c>
      <c r="B4726" s="1">
        <v>44.86524</v>
      </c>
      <c r="C4726" s="2">
        <v>500587343042</v>
      </c>
      <c r="D4726" s="2">
        <v>4.50014194641536E+16</v>
      </c>
      <c r="E4726" s="3">
        <v>42080.825567129628</v>
      </c>
      <c r="F4726" s="3">
        <v>42080.6172337963</v>
      </c>
      <c r="G4726" s="2">
        <v>14</v>
      </c>
      <c r="H4726" s="1">
        <v>-2.7205804749022202</v>
      </c>
      <c r="I4726" s="1">
        <v>0.73395456230917699</v>
      </c>
      <c r="J4726" s="1">
        <v>0.68590935558045396</v>
      </c>
      <c r="K4726" t="s">
        <v>11</v>
      </c>
      <c r="M4726" t="e">
        <f t="shared" ref="M4726:M4789" si="8">M4725-0.25</f>
        <v>#REF!</v>
      </c>
    </row>
    <row r="4727" spans="1:13" x14ac:dyDescent="0.3">
      <c r="A4727" s="1">
        <v>-93.32441</v>
      </c>
      <c r="B4727" s="1">
        <v>44.86524</v>
      </c>
      <c r="C4727" s="2">
        <v>500587343042</v>
      </c>
      <c r="D4727" s="2">
        <v>4.50014194641536E+16</v>
      </c>
      <c r="E4727" s="3">
        <v>42080.825567129628</v>
      </c>
      <c r="F4727" s="3">
        <v>42080.6172337963</v>
      </c>
      <c r="G4727" s="2">
        <v>14</v>
      </c>
      <c r="H4727" s="1">
        <v>-2.72662692008383</v>
      </c>
      <c r="I4727" s="1">
        <v>0.71303887207202599</v>
      </c>
      <c r="J4727" s="1">
        <v>0.69835343084531798</v>
      </c>
      <c r="K4727" t="s">
        <v>0</v>
      </c>
      <c r="M4727" t="e">
        <f t="shared" si="8"/>
        <v>#REF!</v>
      </c>
    </row>
    <row r="4728" spans="1:13" x14ac:dyDescent="0.3">
      <c r="A4728" s="1">
        <v>-93.32441</v>
      </c>
      <c r="B4728" s="1">
        <v>44.86524</v>
      </c>
      <c r="C4728" s="2">
        <v>500587343042</v>
      </c>
      <c r="D4728" s="2">
        <v>4.50014194641536E+16</v>
      </c>
      <c r="E4728" s="3">
        <v>42080.825567129628</v>
      </c>
      <c r="F4728" s="3">
        <v>42080.6172337963</v>
      </c>
      <c r="G4728" s="2">
        <v>14</v>
      </c>
      <c r="H4728" s="1">
        <v>-2.74873153460153</v>
      </c>
      <c r="I4728" s="1">
        <v>0.70198480396158303</v>
      </c>
      <c r="J4728" s="1">
        <v>0.66874916690188302</v>
      </c>
      <c r="K4728" t="s">
        <v>1</v>
      </c>
      <c r="M4728" t="e">
        <f t="shared" si="8"/>
        <v>#REF!</v>
      </c>
    </row>
    <row r="4729" spans="1:13" x14ac:dyDescent="0.3">
      <c r="A4729" s="1">
        <v>-93.32441</v>
      </c>
      <c r="B4729" s="1">
        <v>44.86524</v>
      </c>
      <c r="C4729" s="2">
        <v>500587343042</v>
      </c>
      <c r="D4729" s="2">
        <v>4.50014194641536E+16</v>
      </c>
      <c r="E4729" s="3">
        <v>42080.825567129628</v>
      </c>
      <c r="F4729" s="3">
        <v>42080.6172337963</v>
      </c>
      <c r="G4729" s="2">
        <v>14</v>
      </c>
      <c r="H4729" s="1">
        <v>-2.7929897972350002</v>
      </c>
      <c r="I4729" s="1">
        <v>0.70223127626917903</v>
      </c>
      <c r="J4729" s="1">
        <v>0.65222323725569198</v>
      </c>
      <c r="K4729" t="s">
        <v>11</v>
      </c>
      <c r="M4729" t="e">
        <f t="shared" si="8"/>
        <v>#REF!</v>
      </c>
    </row>
    <row r="4730" spans="1:13" x14ac:dyDescent="0.3">
      <c r="A4730" s="1">
        <v>-93.32441</v>
      </c>
      <c r="B4730" s="1">
        <v>44.86524</v>
      </c>
      <c r="C4730" s="2">
        <v>500587343042</v>
      </c>
      <c r="D4730" s="2">
        <v>4.50014194641536E+16</v>
      </c>
      <c r="E4730" s="3">
        <v>42080.825567129628</v>
      </c>
      <c r="F4730" s="3">
        <v>42080.6172337963</v>
      </c>
      <c r="G4730" s="2">
        <v>14</v>
      </c>
      <c r="H4730" s="1">
        <v>-2.7847949938312202</v>
      </c>
      <c r="I4730" s="1">
        <v>0.63136287381935996</v>
      </c>
      <c r="J4730" s="1">
        <v>0.62202507311262101</v>
      </c>
      <c r="K4730" t="s">
        <v>0</v>
      </c>
      <c r="M4730" t="e">
        <f t="shared" si="8"/>
        <v>#REF!</v>
      </c>
    </row>
    <row r="4731" spans="1:13" x14ac:dyDescent="0.3">
      <c r="A4731" s="1">
        <v>-93.32441</v>
      </c>
      <c r="B4731" s="1">
        <v>44.86524</v>
      </c>
      <c r="C4731" s="2">
        <v>500587343042</v>
      </c>
      <c r="D4731" s="2">
        <v>4.50014194641536E+16</v>
      </c>
      <c r="E4731" s="3">
        <v>42080.825567129628</v>
      </c>
      <c r="F4731" s="3">
        <v>42080.6172337963</v>
      </c>
      <c r="G4731" s="2">
        <v>14</v>
      </c>
      <c r="H4731" s="1">
        <v>-2.7829212404009498</v>
      </c>
      <c r="I4731" s="1">
        <v>0.65122480869815902</v>
      </c>
      <c r="J4731" s="1">
        <v>0.60043954380497899</v>
      </c>
      <c r="K4731" t="s">
        <v>1</v>
      </c>
      <c r="M4731" t="e">
        <f t="shared" si="8"/>
        <v>#REF!</v>
      </c>
    </row>
    <row r="4732" spans="1:13" x14ac:dyDescent="0.3">
      <c r="A4732" s="1">
        <v>-93.32441</v>
      </c>
      <c r="B4732" s="1">
        <v>44.86524</v>
      </c>
      <c r="C4732" s="2">
        <v>500587343042</v>
      </c>
      <c r="D4732" s="2">
        <v>4.50014194641536E+16</v>
      </c>
      <c r="E4732" s="3">
        <v>42080.825567129628</v>
      </c>
      <c r="F4732" s="3">
        <v>42080.6172337963</v>
      </c>
      <c r="G4732" s="2">
        <v>14</v>
      </c>
      <c r="H4732" s="1">
        <v>-2.77131287235362</v>
      </c>
      <c r="I4732" s="1">
        <v>0.65349941966286795</v>
      </c>
      <c r="J4732" s="1">
        <v>0.62947009427603495</v>
      </c>
      <c r="K4732" t="s">
        <v>11</v>
      </c>
      <c r="M4732" t="e">
        <f t="shared" si="8"/>
        <v>#REF!</v>
      </c>
    </row>
    <row r="4733" spans="1:13" x14ac:dyDescent="0.3">
      <c r="A4733" s="1">
        <v>-93.32441</v>
      </c>
      <c r="B4733" s="1">
        <v>44.86524</v>
      </c>
      <c r="C4733" s="2">
        <v>500587343042</v>
      </c>
      <c r="D4733" s="2">
        <v>4.50014194641536E+16</v>
      </c>
      <c r="E4733" s="3">
        <v>42080.825567129628</v>
      </c>
      <c r="F4733" s="3">
        <v>42080.6172337963</v>
      </c>
      <c r="G4733" s="2">
        <v>14</v>
      </c>
      <c r="H4733" s="1">
        <v>-2.7263828422065801</v>
      </c>
      <c r="I4733" s="1">
        <v>0.69846359346921705</v>
      </c>
      <c r="J4733" s="1">
        <v>0.65798389939186996</v>
      </c>
      <c r="K4733" t="s">
        <v>0</v>
      </c>
      <c r="M4733" t="e">
        <f t="shared" si="8"/>
        <v>#REF!</v>
      </c>
    </row>
    <row r="4734" spans="1:13" x14ac:dyDescent="0.3">
      <c r="A4734" s="1">
        <v>-93.32441</v>
      </c>
      <c r="B4734" s="1">
        <v>44.86524</v>
      </c>
      <c r="C4734" s="2">
        <v>500587343042</v>
      </c>
      <c r="D4734" s="2">
        <v>4.50014194641536E+16</v>
      </c>
      <c r="E4734" s="3">
        <v>42080.825567129628</v>
      </c>
      <c r="F4734" s="3">
        <v>42080.6172337963</v>
      </c>
      <c r="G4734" s="2">
        <v>14</v>
      </c>
      <c r="H4734" s="1">
        <v>-2.6902095878684</v>
      </c>
      <c r="I4734" s="1">
        <v>0.70749880755669403</v>
      </c>
      <c r="J4734" s="1">
        <v>0.68433369591413096</v>
      </c>
      <c r="K4734" t="s">
        <v>1</v>
      </c>
      <c r="M4734" t="e">
        <f t="shared" si="8"/>
        <v>#REF!</v>
      </c>
    </row>
    <row r="4735" spans="1:13" x14ac:dyDescent="0.3">
      <c r="A4735" s="1">
        <v>-93.32441</v>
      </c>
      <c r="B4735" s="1">
        <v>44.86524</v>
      </c>
      <c r="C4735" s="2">
        <v>500587343042</v>
      </c>
      <c r="D4735" s="2">
        <v>4.50014194641536E+16</v>
      </c>
      <c r="E4735" s="3">
        <v>42080.825567129628</v>
      </c>
      <c r="F4735" s="3">
        <v>42080.6172337963</v>
      </c>
      <c r="G4735" s="2">
        <v>14</v>
      </c>
      <c r="H4735" s="1">
        <v>-2.6588838628767499</v>
      </c>
      <c r="I4735" s="1">
        <v>0.70398815905395296</v>
      </c>
      <c r="J4735" s="1">
        <v>0.66258507338162398</v>
      </c>
      <c r="K4735" t="s">
        <v>11</v>
      </c>
      <c r="M4735" t="e">
        <f t="shared" si="8"/>
        <v>#REF!</v>
      </c>
    </row>
    <row r="4736" spans="1:13" x14ac:dyDescent="0.3">
      <c r="A4736" s="1">
        <v>-93.32441</v>
      </c>
      <c r="B4736" s="1">
        <v>44.86524</v>
      </c>
      <c r="C4736" s="2">
        <v>500587343042</v>
      </c>
      <c r="D4736" s="2">
        <v>4.50014194641536E+16</v>
      </c>
      <c r="E4736" s="3">
        <v>42080.825567129628</v>
      </c>
      <c r="F4736" s="3">
        <v>42080.6172337963</v>
      </c>
      <c r="G4736" s="2">
        <v>14</v>
      </c>
      <c r="H4736" s="1">
        <v>-2.70709889473259</v>
      </c>
      <c r="I4736" s="1">
        <v>0.64639239238872803</v>
      </c>
      <c r="J4736" s="1">
        <v>0.69464897714926999</v>
      </c>
      <c r="K4736" t="s">
        <v>0</v>
      </c>
      <c r="M4736" t="e">
        <f t="shared" si="8"/>
        <v>#REF!</v>
      </c>
    </row>
    <row r="4737" spans="1:13" x14ac:dyDescent="0.3">
      <c r="A4737" s="1">
        <v>-93.32441</v>
      </c>
      <c r="B4737" s="1">
        <v>44.86524</v>
      </c>
      <c r="C4737" s="2">
        <v>500587343042</v>
      </c>
      <c r="D4737" s="2">
        <v>4.50014194641536E+16</v>
      </c>
      <c r="E4737" s="3">
        <v>42080.825567129628</v>
      </c>
      <c r="F4737" s="3">
        <v>42080.6172337963</v>
      </c>
      <c r="G4737" s="2">
        <v>14</v>
      </c>
      <c r="H4737" s="1">
        <v>-2.74348803152958</v>
      </c>
      <c r="I4737" s="1">
        <v>0.63465697045189196</v>
      </c>
      <c r="J4737" s="1">
        <v>0.68991680456787197</v>
      </c>
      <c r="K4737" t="s">
        <v>1</v>
      </c>
      <c r="M4737" t="e">
        <f t="shared" si="8"/>
        <v>#REF!</v>
      </c>
    </row>
    <row r="4738" spans="1:13" x14ac:dyDescent="0.3">
      <c r="A4738" s="1">
        <v>-93.32441</v>
      </c>
      <c r="B4738" s="1">
        <v>44.86524</v>
      </c>
      <c r="C4738" s="2">
        <v>500587343042</v>
      </c>
      <c r="D4738" s="2">
        <v>4.50014194641536E+16</v>
      </c>
      <c r="E4738" s="3">
        <v>42080.825567129628</v>
      </c>
      <c r="F4738" s="3">
        <v>42080.6172337963</v>
      </c>
      <c r="G4738" s="2">
        <v>14</v>
      </c>
      <c r="H4738" s="1">
        <v>-2.7492315697480199</v>
      </c>
      <c r="I4738" s="1">
        <v>0.61651755313692502</v>
      </c>
      <c r="J4738" s="1">
        <v>0.68069883175847701</v>
      </c>
      <c r="K4738" t="s">
        <v>11</v>
      </c>
      <c r="M4738" t="e">
        <f t="shared" si="8"/>
        <v>#REF!</v>
      </c>
    </row>
    <row r="4739" spans="1:13" x14ac:dyDescent="0.3">
      <c r="A4739" s="1">
        <v>-93.32441</v>
      </c>
      <c r="B4739" s="1">
        <v>44.86524</v>
      </c>
      <c r="C4739" s="2">
        <v>500587343042</v>
      </c>
      <c r="D4739" s="2">
        <v>4.50014194641536E+16</v>
      </c>
      <c r="E4739" s="3">
        <v>42080.825567129628</v>
      </c>
      <c r="F4739" s="3">
        <v>42080.6172337963</v>
      </c>
      <c r="G4739" s="2">
        <v>14</v>
      </c>
      <c r="H4739" s="1">
        <v>-2.7181003169008102</v>
      </c>
      <c r="I4739" s="1">
        <v>0.59141413010257005</v>
      </c>
      <c r="J4739" s="1">
        <v>0.65958650434680899</v>
      </c>
      <c r="K4739" t="s">
        <v>0</v>
      </c>
      <c r="M4739" t="e">
        <f t="shared" si="8"/>
        <v>#REF!</v>
      </c>
    </row>
    <row r="4740" spans="1:13" x14ac:dyDescent="0.3">
      <c r="A4740" s="1">
        <v>-93.32441</v>
      </c>
      <c r="B4740" s="1">
        <v>44.86524</v>
      </c>
      <c r="C4740" s="2">
        <v>500587343042</v>
      </c>
      <c r="D4740" s="2">
        <v>4.50014194641536E+16</v>
      </c>
      <c r="E4740" s="3">
        <v>42080.825567129628</v>
      </c>
      <c r="F4740" s="3">
        <v>42080.6172337963</v>
      </c>
      <c r="G4740" s="2">
        <v>14</v>
      </c>
      <c r="H4740" s="1">
        <v>-2.6842094091159399</v>
      </c>
      <c r="I4740" s="1">
        <v>0.61300016295304505</v>
      </c>
      <c r="J4740" s="1">
        <v>0.62847385963509195</v>
      </c>
      <c r="K4740" t="s">
        <v>1</v>
      </c>
      <c r="M4740" t="e">
        <f t="shared" si="8"/>
        <v>#REF!</v>
      </c>
    </row>
    <row r="4741" spans="1:13" x14ac:dyDescent="0.3">
      <c r="A4741" s="1">
        <v>-93.32441</v>
      </c>
      <c r="B4741" s="1">
        <v>44.86524</v>
      </c>
      <c r="C4741" s="2">
        <v>500587343042</v>
      </c>
      <c r="D4741" s="2">
        <v>4.50014194641536E+16</v>
      </c>
      <c r="E4741" s="3">
        <v>42080.825567129628</v>
      </c>
      <c r="F4741" s="3">
        <v>42080.6172337963</v>
      </c>
      <c r="G4741" s="2">
        <v>14</v>
      </c>
      <c r="H4741" s="1">
        <v>-2.6789011334436501</v>
      </c>
      <c r="I4741" s="1">
        <v>0.60804956120348097</v>
      </c>
      <c r="J4741" s="1">
        <v>0.598573233372799</v>
      </c>
      <c r="K4741" t="s">
        <v>11</v>
      </c>
      <c r="M4741" t="e">
        <f t="shared" si="8"/>
        <v>#REF!</v>
      </c>
    </row>
    <row r="4742" spans="1:13" x14ac:dyDescent="0.3">
      <c r="A4742" s="1">
        <v>-93.32441</v>
      </c>
      <c r="B4742" s="1">
        <v>44.86524</v>
      </c>
      <c r="C4742" s="2">
        <v>500587343042</v>
      </c>
      <c r="D4742" s="2">
        <v>4.50014194641536E+16</v>
      </c>
      <c r="E4742" s="3">
        <v>42080.825567129628</v>
      </c>
      <c r="F4742" s="3">
        <v>42080.6172337963</v>
      </c>
      <c r="G4742" s="2">
        <v>14</v>
      </c>
      <c r="H4742" s="1">
        <v>-2.7204181033514501</v>
      </c>
      <c r="I4742" s="1">
        <v>0.67076058344485301</v>
      </c>
      <c r="J4742" s="1">
        <v>0.57894405085233902</v>
      </c>
      <c r="K4742" t="s">
        <v>0</v>
      </c>
      <c r="M4742" t="e">
        <f t="shared" si="8"/>
        <v>#REF!</v>
      </c>
    </row>
    <row r="4743" spans="1:13" x14ac:dyDescent="0.3">
      <c r="A4743" s="1">
        <v>-93.32441</v>
      </c>
      <c r="B4743" s="1">
        <v>44.86524</v>
      </c>
      <c r="C4743" s="2">
        <v>500587343042</v>
      </c>
      <c r="D4743" s="2">
        <v>4.50014194641536E+16</v>
      </c>
      <c r="E4743" s="3">
        <v>42080.825567129628</v>
      </c>
      <c r="F4743" s="3">
        <v>42080.6172337963</v>
      </c>
      <c r="G4743" s="2">
        <v>14</v>
      </c>
      <c r="H4743" s="1">
        <v>-2.7459217475941098</v>
      </c>
      <c r="I4743" s="1">
        <v>0.63439352711867203</v>
      </c>
      <c r="J4743" s="1">
        <v>0.54672592692700805</v>
      </c>
      <c r="K4743" t="s">
        <v>1</v>
      </c>
      <c r="M4743" t="e">
        <f t="shared" si="8"/>
        <v>#REF!</v>
      </c>
    </row>
    <row r="4744" spans="1:13" x14ac:dyDescent="0.3">
      <c r="A4744" s="1">
        <v>-93.32441</v>
      </c>
      <c r="B4744" s="1">
        <v>44.86524</v>
      </c>
      <c r="C4744" s="2">
        <v>500587343042</v>
      </c>
      <c r="D4744" s="2">
        <v>4.50014194641536E+16</v>
      </c>
      <c r="E4744" s="3">
        <v>42080.825567129628</v>
      </c>
      <c r="F4744" s="3">
        <v>42080.6172337963</v>
      </c>
      <c r="G4744" s="2">
        <v>14</v>
      </c>
      <c r="H4744" s="1">
        <v>-2.7728335709184599</v>
      </c>
      <c r="I4744" s="1">
        <v>0.66856651511907905</v>
      </c>
      <c r="J4744" s="1">
        <v>0.56589913202103503</v>
      </c>
      <c r="K4744" t="s">
        <v>11</v>
      </c>
      <c r="M4744" t="e">
        <f t="shared" si="8"/>
        <v>#REF!</v>
      </c>
    </row>
    <row r="4745" spans="1:13" x14ac:dyDescent="0.3">
      <c r="A4745" s="1">
        <v>-93.32441</v>
      </c>
      <c r="B4745" s="1">
        <v>44.86524</v>
      </c>
      <c r="C4745" s="2">
        <v>500587343042</v>
      </c>
      <c r="D4745" s="2">
        <v>4.50014194641536E+16</v>
      </c>
      <c r="E4745" s="3">
        <v>42080.825567129628</v>
      </c>
      <c r="F4745" s="3">
        <v>42080.6172337963</v>
      </c>
      <c r="G4745" s="2">
        <v>14</v>
      </c>
      <c r="H4745" s="1">
        <v>-2.7530833168202502</v>
      </c>
      <c r="I4745" s="1">
        <v>0.71255742139767697</v>
      </c>
      <c r="J4745" s="1">
        <v>0.53797179921746197</v>
      </c>
      <c r="K4745" t="s">
        <v>0</v>
      </c>
      <c r="M4745" t="e">
        <f t="shared" si="8"/>
        <v>#REF!</v>
      </c>
    </row>
    <row r="4746" spans="1:13" x14ac:dyDescent="0.3">
      <c r="A4746" s="1">
        <v>-93.32441</v>
      </c>
      <c r="B4746" s="1">
        <v>44.86524</v>
      </c>
      <c r="C4746" s="2">
        <v>500587343042</v>
      </c>
      <c r="D4746" s="2">
        <v>4.50014194641536E+16</v>
      </c>
      <c r="E4746" s="3">
        <v>42080.825567129628</v>
      </c>
      <c r="F4746" s="3">
        <v>42080.6172337963</v>
      </c>
      <c r="G4746" s="2">
        <v>14</v>
      </c>
      <c r="H4746" s="1">
        <v>-2.7345027606396499</v>
      </c>
      <c r="I4746" s="1">
        <v>0.73418323711221301</v>
      </c>
      <c r="J4746" s="1">
        <v>0.52879542180436101</v>
      </c>
      <c r="K4746" t="s">
        <v>1</v>
      </c>
      <c r="M4746" t="e">
        <f t="shared" si="8"/>
        <v>#REF!</v>
      </c>
    </row>
    <row r="4747" spans="1:13" x14ac:dyDescent="0.3">
      <c r="A4747" s="1">
        <v>-93.32441</v>
      </c>
      <c r="B4747" s="1">
        <v>44.86524</v>
      </c>
      <c r="C4747" s="2">
        <v>500587343042</v>
      </c>
      <c r="D4747" s="2">
        <v>4.50014194641536E+16</v>
      </c>
      <c r="E4747" s="3">
        <v>42080.825567129628</v>
      </c>
      <c r="F4747" s="3">
        <v>42080.6172337963</v>
      </c>
      <c r="G4747" s="2">
        <v>14</v>
      </c>
      <c r="H4747" s="1">
        <v>-2.7323620889253801</v>
      </c>
      <c r="I4747" s="1">
        <v>0.74122992909570695</v>
      </c>
      <c r="J4747" s="1">
        <v>0.50438950445397002</v>
      </c>
      <c r="K4747" t="s">
        <v>11</v>
      </c>
      <c r="M4747" t="e">
        <f t="shared" si="8"/>
        <v>#REF!</v>
      </c>
    </row>
    <row r="4748" spans="1:13" x14ac:dyDescent="0.3">
      <c r="A4748" s="1">
        <v>-93.32441</v>
      </c>
      <c r="B4748" s="1">
        <v>44.86524</v>
      </c>
      <c r="C4748" s="2">
        <v>500587343042</v>
      </c>
      <c r="D4748" s="2">
        <v>4.50014194641536E+16</v>
      </c>
      <c r="E4748" s="3">
        <v>42080.825567129628</v>
      </c>
      <c r="F4748" s="3">
        <v>42080.6172337963</v>
      </c>
      <c r="G4748" s="2">
        <v>14</v>
      </c>
      <c r="H4748" s="1">
        <v>-2.7248594423173298</v>
      </c>
      <c r="I4748" s="1">
        <v>0.66770657481053197</v>
      </c>
      <c r="J4748" s="1">
        <v>0.992242907635981</v>
      </c>
      <c r="K4748" t="s">
        <v>0</v>
      </c>
      <c r="M4748" t="e">
        <f t="shared" si="8"/>
        <v>#REF!</v>
      </c>
    </row>
    <row r="4749" spans="1:13" x14ac:dyDescent="0.3">
      <c r="A4749" s="1">
        <v>-93.32441</v>
      </c>
      <c r="B4749" s="1">
        <v>44.86524</v>
      </c>
      <c r="C4749" s="2">
        <v>500587343042</v>
      </c>
      <c r="D4749" s="2">
        <v>4.50014194641536E+16</v>
      </c>
      <c r="E4749" s="3">
        <v>42080.825567129628</v>
      </c>
      <c r="F4749" s="3">
        <v>42080.6172337963</v>
      </c>
      <c r="G4749" s="2">
        <v>14</v>
      </c>
      <c r="H4749" s="1">
        <v>-2.7094981342132698</v>
      </c>
      <c r="I4749" s="1">
        <v>0.62923632880171598</v>
      </c>
      <c r="J4749" s="1">
        <v>1.00782542620219</v>
      </c>
      <c r="K4749" t="s">
        <v>1</v>
      </c>
      <c r="M4749" t="e">
        <f t="shared" si="8"/>
        <v>#REF!</v>
      </c>
    </row>
    <row r="4750" spans="1:13" x14ac:dyDescent="0.3">
      <c r="A4750" s="1">
        <v>-93.32441</v>
      </c>
      <c r="B4750" s="1">
        <v>44.86524</v>
      </c>
      <c r="C4750" s="2">
        <v>500587343042</v>
      </c>
      <c r="D4750" s="2">
        <v>4.50014194641536E+16</v>
      </c>
      <c r="E4750" s="3">
        <v>42080.825567129628</v>
      </c>
      <c r="F4750" s="3">
        <v>42080.6172337963</v>
      </c>
      <c r="G4750" s="2">
        <v>14</v>
      </c>
      <c r="H4750" s="1">
        <v>-2.6772195325127002</v>
      </c>
      <c r="I4750" s="1">
        <v>0.634048302673757</v>
      </c>
      <c r="J4750" s="1">
        <v>1.0045210349084099</v>
      </c>
      <c r="K4750" t="s">
        <v>11</v>
      </c>
      <c r="M4750" t="e">
        <f t="shared" si="8"/>
        <v>#REF!</v>
      </c>
    </row>
    <row r="4751" spans="1:13" x14ac:dyDescent="0.3">
      <c r="A4751" s="1">
        <v>-93.32441</v>
      </c>
      <c r="B4751" s="1">
        <v>44.86524</v>
      </c>
      <c r="C4751" s="2">
        <v>500587343042</v>
      </c>
      <c r="D4751" s="2">
        <v>4.50014194641536E+16</v>
      </c>
      <c r="E4751" s="3">
        <v>42080.825578703705</v>
      </c>
      <c r="F4751" s="3">
        <v>42080.617245370369</v>
      </c>
      <c r="G4751" s="2">
        <v>14</v>
      </c>
      <c r="H4751" s="1">
        <v>-2.6760668857144498</v>
      </c>
      <c r="I4751" s="1">
        <v>0.76011769702197896</v>
      </c>
      <c r="J4751" s="1">
        <v>1.03781186603218</v>
      </c>
      <c r="K4751" t="s">
        <v>0</v>
      </c>
      <c r="M4751" t="e">
        <f t="shared" si="8"/>
        <v>#REF!</v>
      </c>
    </row>
    <row r="4752" spans="1:13" x14ac:dyDescent="0.3">
      <c r="A4752" s="1">
        <v>-93.32441</v>
      </c>
      <c r="B4752" s="1">
        <v>44.86524</v>
      </c>
      <c r="C4752" s="2">
        <v>500587343042</v>
      </c>
      <c r="D4752" s="2">
        <v>4.50014194641536E+16</v>
      </c>
      <c r="E4752" s="3">
        <v>42080.825578703705</v>
      </c>
      <c r="F4752" s="3">
        <v>42080.617245370369</v>
      </c>
      <c r="G4752" s="2">
        <v>14</v>
      </c>
      <c r="H4752" s="1">
        <v>-2.6693799317904698</v>
      </c>
      <c r="I4752" s="1">
        <v>0.71572036285219698</v>
      </c>
      <c r="J4752" s="1">
        <v>1.0104358794216199</v>
      </c>
      <c r="K4752" t="s">
        <v>1</v>
      </c>
      <c r="M4752" t="e">
        <f t="shared" si="8"/>
        <v>#REF!</v>
      </c>
    </row>
    <row r="4753" spans="1:13" x14ac:dyDescent="0.3">
      <c r="A4753" s="1">
        <v>-93.32441</v>
      </c>
      <c r="B4753" s="1">
        <v>44.86524</v>
      </c>
      <c r="C4753" s="2">
        <v>500587343042</v>
      </c>
      <c r="D4753" s="2">
        <v>4.50014194641536E+16</v>
      </c>
      <c r="E4753" s="3">
        <v>42080.825578703705</v>
      </c>
      <c r="F4753" s="3">
        <v>42080.617245370369</v>
      </c>
      <c r="G4753" s="2">
        <v>14</v>
      </c>
      <c r="H4753" s="1">
        <v>-2.6640098986979601</v>
      </c>
      <c r="I4753" s="1">
        <v>0.75216271369818699</v>
      </c>
      <c r="J4753" s="1">
        <v>1.0130507163453799</v>
      </c>
      <c r="K4753" t="s">
        <v>11</v>
      </c>
      <c r="M4753" t="e">
        <f t="shared" si="8"/>
        <v>#REF!</v>
      </c>
    </row>
    <row r="4754" spans="1:13" x14ac:dyDescent="0.3">
      <c r="A4754" s="1">
        <v>-93.32441</v>
      </c>
      <c r="B4754" s="1">
        <v>44.86524</v>
      </c>
      <c r="C4754" s="2">
        <v>500587343042</v>
      </c>
      <c r="D4754" s="2">
        <v>4.50014194641536E+16</v>
      </c>
      <c r="E4754" s="3">
        <v>42080.825578703705</v>
      </c>
      <c r="F4754" s="3">
        <v>42080.617245370369</v>
      </c>
      <c r="G4754" s="2">
        <v>14</v>
      </c>
      <c r="H4754" s="1">
        <v>-2.6799170896317399</v>
      </c>
      <c r="I4754" s="1">
        <v>0.81069960438679001</v>
      </c>
      <c r="J4754" s="1">
        <v>0.99856209033101895</v>
      </c>
      <c r="K4754" t="s">
        <v>0</v>
      </c>
      <c r="M4754" t="e">
        <f t="shared" si="8"/>
        <v>#REF!</v>
      </c>
    </row>
    <row r="4755" spans="1:13" x14ac:dyDescent="0.3">
      <c r="A4755" s="1">
        <v>-93.32441</v>
      </c>
      <c r="B4755" s="1">
        <v>44.86524</v>
      </c>
      <c r="C4755" s="2">
        <v>500587343042</v>
      </c>
      <c r="D4755" s="2">
        <v>4.50014194641536E+16</v>
      </c>
      <c r="E4755" s="3">
        <v>42080.825578703705</v>
      </c>
      <c r="F4755" s="3">
        <v>42080.617245370369</v>
      </c>
      <c r="G4755" s="2">
        <v>14</v>
      </c>
      <c r="H4755" s="1">
        <v>-2.6929680179306201</v>
      </c>
      <c r="I4755" s="1">
        <v>0.83243857528196596</v>
      </c>
      <c r="J4755" s="1">
        <v>0.97190780329451698</v>
      </c>
      <c r="K4755" t="s">
        <v>1</v>
      </c>
      <c r="M4755" t="e">
        <f t="shared" si="8"/>
        <v>#REF!</v>
      </c>
    </row>
    <row r="4756" spans="1:13" x14ac:dyDescent="0.3">
      <c r="A4756" s="1">
        <v>-93.32441</v>
      </c>
      <c r="B4756" s="1">
        <v>44.86524</v>
      </c>
      <c r="C4756" s="2">
        <v>500587343042</v>
      </c>
      <c r="D4756" s="2">
        <v>4.50014194641536E+16</v>
      </c>
      <c r="E4756" s="3">
        <v>42080.825578703705</v>
      </c>
      <c r="F4756" s="3">
        <v>42080.617245370369</v>
      </c>
      <c r="G4756" s="2">
        <v>14</v>
      </c>
      <c r="H4756" s="1">
        <v>-2.6981396837384199</v>
      </c>
      <c r="I4756" s="1">
        <v>0.79621570114801399</v>
      </c>
      <c r="J4756" s="1">
        <v>0.95107023867362706</v>
      </c>
      <c r="K4756" t="s">
        <v>11</v>
      </c>
      <c r="M4756" t="e">
        <f t="shared" si="8"/>
        <v>#REF!</v>
      </c>
    </row>
    <row r="4757" spans="1:13" x14ac:dyDescent="0.3">
      <c r="A4757" s="1">
        <v>-93.32441</v>
      </c>
      <c r="B4757" s="1">
        <v>44.86524</v>
      </c>
      <c r="C4757" s="2">
        <v>500587343042</v>
      </c>
      <c r="D4757" s="2">
        <v>4.50014194641536E+16</v>
      </c>
      <c r="E4757" s="3">
        <v>42080.825578703705</v>
      </c>
      <c r="F4757" s="3">
        <v>42080.617245370369</v>
      </c>
      <c r="G4757" s="2">
        <v>14</v>
      </c>
      <c r="H4757" s="1">
        <v>-2.6726247923554101</v>
      </c>
      <c r="I4757" s="1">
        <v>0.642822409627411</v>
      </c>
      <c r="J4757" s="1">
        <v>0.93844709444718799</v>
      </c>
      <c r="K4757" t="s">
        <v>0</v>
      </c>
      <c r="M4757" t="e">
        <f t="shared" si="8"/>
        <v>#REF!</v>
      </c>
    </row>
    <row r="4758" spans="1:13" x14ac:dyDescent="0.3">
      <c r="A4758" s="1">
        <v>-93.32441</v>
      </c>
      <c r="B4758" s="1">
        <v>44.86524</v>
      </c>
      <c r="C4758" s="2">
        <v>500587343042</v>
      </c>
      <c r="D4758" s="2">
        <v>4.50014194641536E+16</v>
      </c>
      <c r="E4758" s="3">
        <v>42080.825578703705</v>
      </c>
      <c r="F4758" s="3">
        <v>42080.617245370369</v>
      </c>
      <c r="G4758" s="2">
        <v>14</v>
      </c>
      <c r="H4758" s="1">
        <v>-2.6233637497403501</v>
      </c>
      <c r="I4758" s="1">
        <v>0.64975650252297401</v>
      </c>
      <c r="J4758" s="1">
        <v>0.93157240636564798</v>
      </c>
      <c r="K4758" t="s">
        <v>1</v>
      </c>
      <c r="M4758" t="e">
        <f t="shared" si="8"/>
        <v>#REF!</v>
      </c>
    </row>
    <row r="4759" spans="1:13" x14ac:dyDescent="0.3">
      <c r="A4759" s="1">
        <v>-93.32441</v>
      </c>
      <c r="B4759" s="1">
        <v>44.86524</v>
      </c>
      <c r="C4759" s="2">
        <v>500587343042</v>
      </c>
      <c r="D4759" s="2">
        <v>4.50014194641536E+16</v>
      </c>
      <c r="E4759" s="3">
        <v>42080.825578703705</v>
      </c>
      <c r="F4759" s="3">
        <v>42080.617245370369</v>
      </c>
      <c r="G4759" s="2">
        <v>14</v>
      </c>
      <c r="H4759" s="1">
        <v>-2.5955726480789401</v>
      </c>
      <c r="I4759" s="1">
        <v>0.62928063873168105</v>
      </c>
      <c r="J4759" s="1">
        <v>0.90314418097794003</v>
      </c>
      <c r="K4759" t="s">
        <v>11</v>
      </c>
      <c r="M4759" t="e">
        <f t="shared" si="8"/>
        <v>#REF!</v>
      </c>
    </row>
    <row r="4760" spans="1:13" x14ac:dyDescent="0.3">
      <c r="A4760" s="1">
        <v>-93.32441</v>
      </c>
      <c r="B4760" s="1">
        <v>44.86524</v>
      </c>
      <c r="C4760" s="2">
        <v>500587343042</v>
      </c>
      <c r="D4760" s="2">
        <v>4.50014194641536E+16</v>
      </c>
      <c r="E4760" s="3">
        <v>42080.825578703705</v>
      </c>
      <c r="F4760" s="3">
        <v>42080.617245370369</v>
      </c>
      <c r="G4760" s="2">
        <v>14</v>
      </c>
      <c r="H4760" s="1">
        <v>-2.56187245552981</v>
      </c>
      <c r="I4760" s="1">
        <v>0.79364636456297999</v>
      </c>
      <c r="J4760" s="1">
        <v>0.905138707535872</v>
      </c>
      <c r="K4760" t="s">
        <v>0</v>
      </c>
      <c r="M4760" t="e">
        <f t="shared" si="8"/>
        <v>#REF!</v>
      </c>
    </row>
    <row r="4761" spans="1:13" x14ac:dyDescent="0.3">
      <c r="A4761" s="1">
        <v>-93.32441</v>
      </c>
      <c r="B4761" s="1">
        <v>44.86524</v>
      </c>
      <c r="C4761" s="2">
        <v>500587343042</v>
      </c>
      <c r="D4761" s="2">
        <v>4.50014194641536E+16</v>
      </c>
      <c r="E4761" s="3">
        <v>42080.825578703705</v>
      </c>
      <c r="F4761" s="3">
        <v>42080.617245370369</v>
      </c>
      <c r="G4761" s="2">
        <v>14</v>
      </c>
      <c r="H4761" s="1">
        <v>-2.5595083275854198</v>
      </c>
      <c r="I4761" s="1">
        <v>0.75630251718978503</v>
      </c>
      <c r="J4761" s="1">
        <v>0.92299535582912895</v>
      </c>
      <c r="K4761" t="s">
        <v>1</v>
      </c>
      <c r="M4761" t="e">
        <f t="shared" si="8"/>
        <v>#REF!</v>
      </c>
    </row>
    <row r="4762" spans="1:13" x14ac:dyDescent="0.3">
      <c r="A4762" s="1">
        <v>-93.32441</v>
      </c>
      <c r="B4762" s="1">
        <v>44.86524</v>
      </c>
      <c r="C4762" s="2">
        <v>500587343042</v>
      </c>
      <c r="D4762" s="2">
        <v>4.50014194641536E+16</v>
      </c>
      <c r="E4762" s="3">
        <v>42080.825578703705</v>
      </c>
      <c r="F4762" s="3">
        <v>42080.617245370369</v>
      </c>
      <c r="G4762" s="2">
        <v>14</v>
      </c>
      <c r="H4762" s="1">
        <v>-2.5221706022611698</v>
      </c>
      <c r="I4762" s="1">
        <v>0.750100547610829</v>
      </c>
      <c r="J4762" s="1">
        <v>0.92276557317132402</v>
      </c>
      <c r="K4762" t="s">
        <v>11</v>
      </c>
      <c r="M4762" t="e">
        <f t="shared" si="8"/>
        <v>#REF!</v>
      </c>
    </row>
    <row r="4763" spans="1:13" x14ac:dyDescent="0.3">
      <c r="A4763" s="1">
        <v>-93.32441</v>
      </c>
      <c r="B4763" s="1">
        <v>44.86524</v>
      </c>
      <c r="C4763" s="2">
        <v>500587343042</v>
      </c>
      <c r="D4763" s="2">
        <v>4.50014194641536E+16</v>
      </c>
      <c r="E4763" s="3">
        <v>42080.825578703705</v>
      </c>
      <c r="F4763" s="3">
        <v>42080.617245370369</v>
      </c>
      <c r="G4763" s="2">
        <v>14</v>
      </c>
      <c r="H4763" s="1">
        <v>-2.5100489130756101</v>
      </c>
      <c r="I4763" s="1">
        <v>0.63981623053076497</v>
      </c>
      <c r="J4763" s="1">
        <v>0.92241941711667597</v>
      </c>
      <c r="K4763" t="s">
        <v>0</v>
      </c>
      <c r="M4763" t="e">
        <f t="shared" si="8"/>
        <v>#REF!</v>
      </c>
    </row>
    <row r="4764" spans="1:13" x14ac:dyDescent="0.3">
      <c r="A4764" s="1">
        <v>-93.32441</v>
      </c>
      <c r="B4764" s="1">
        <v>44.86524</v>
      </c>
      <c r="C4764" s="2">
        <v>500587343042</v>
      </c>
      <c r="D4764" s="2">
        <v>4.50014194641536E+16</v>
      </c>
      <c r="E4764" s="3">
        <v>42080.825578703705</v>
      </c>
      <c r="F4764" s="3">
        <v>42080.617245370369</v>
      </c>
      <c r="G4764" s="2">
        <v>14</v>
      </c>
      <c r="H4764" s="1">
        <v>-2.4693549190505202</v>
      </c>
      <c r="I4764" s="1">
        <v>0.619603101033533</v>
      </c>
      <c r="J4764" s="1">
        <v>0.90894317552863801</v>
      </c>
      <c r="K4764" t="s">
        <v>1</v>
      </c>
      <c r="M4764" t="e">
        <f t="shared" si="8"/>
        <v>#REF!</v>
      </c>
    </row>
    <row r="4765" spans="1:13" x14ac:dyDescent="0.3">
      <c r="A4765" s="1">
        <v>-93.32441</v>
      </c>
      <c r="B4765" s="1">
        <v>44.86524</v>
      </c>
      <c r="C4765" s="2">
        <v>500587343042</v>
      </c>
      <c r="D4765" s="2">
        <v>4.50014194641536E+16</v>
      </c>
      <c r="E4765" s="3">
        <v>42080.825578703705</v>
      </c>
      <c r="F4765" s="3">
        <v>42080.617245370369</v>
      </c>
      <c r="G4765" s="2">
        <v>14</v>
      </c>
      <c r="H4765" s="1">
        <v>-2.4419611269570698</v>
      </c>
      <c r="I4765" s="1">
        <v>0.611986861825915</v>
      </c>
      <c r="J4765" s="1">
        <v>0.92490575026017896</v>
      </c>
      <c r="K4765" t="s">
        <v>11</v>
      </c>
      <c r="M4765" t="e">
        <f t="shared" si="8"/>
        <v>#REF!</v>
      </c>
    </row>
    <row r="4766" spans="1:13" x14ac:dyDescent="0.3">
      <c r="A4766" s="1">
        <v>-93.32441</v>
      </c>
      <c r="B4766" s="1">
        <v>44.86524</v>
      </c>
      <c r="C4766" s="2">
        <v>500587343042</v>
      </c>
      <c r="D4766" s="2">
        <v>4.50014194641536E+16</v>
      </c>
      <c r="E4766" s="3">
        <v>42080.825578703705</v>
      </c>
      <c r="F4766" s="3">
        <v>42080.617245370369</v>
      </c>
      <c r="G4766" s="2">
        <v>14</v>
      </c>
      <c r="H4766" s="1">
        <v>-2.42497328383614</v>
      </c>
      <c r="I4766" s="1">
        <v>0.70558708296417605</v>
      </c>
      <c r="J4766" s="1">
        <v>0.91613169483970802</v>
      </c>
      <c r="K4766" t="s">
        <v>0</v>
      </c>
      <c r="M4766" t="e">
        <f t="shared" si="8"/>
        <v>#REF!</v>
      </c>
    </row>
    <row r="4767" spans="1:13" x14ac:dyDescent="0.3">
      <c r="A4767" s="1">
        <v>-93.32441</v>
      </c>
      <c r="B4767" s="1">
        <v>44.86524</v>
      </c>
      <c r="C4767" s="2">
        <v>500587343042</v>
      </c>
      <c r="D4767" s="2">
        <v>4.50014194641536E+16</v>
      </c>
      <c r="E4767" s="3">
        <v>42080.825578703705</v>
      </c>
      <c r="F4767" s="3">
        <v>42080.617245370369</v>
      </c>
      <c r="G4767" s="2">
        <v>14</v>
      </c>
      <c r="H4767" s="1">
        <v>-2.4203359054496199</v>
      </c>
      <c r="I4767" s="1">
        <v>0.72886793228279201</v>
      </c>
      <c r="J4767" s="1">
        <v>0.88849499083830197</v>
      </c>
      <c r="K4767" t="s">
        <v>1</v>
      </c>
      <c r="M4767" t="e">
        <f t="shared" si="8"/>
        <v>#REF!</v>
      </c>
    </row>
    <row r="4768" spans="1:13" x14ac:dyDescent="0.3">
      <c r="A4768" s="1">
        <v>-93.32441</v>
      </c>
      <c r="B4768" s="1">
        <v>44.86524</v>
      </c>
      <c r="C4768" s="2">
        <v>500587343042</v>
      </c>
      <c r="D4768" s="2">
        <v>4.50014194641536E+16</v>
      </c>
      <c r="E4768" s="3">
        <v>42080.825578703705</v>
      </c>
      <c r="F4768" s="3">
        <v>42080.617245370369</v>
      </c>
      <c r="G4768" s="2">
        <v>14</v>
      </c>
      <c r="H4768" s="1">
        <v>-2.4112012002436498</v>
      </c>
      <c r="I4768" s="1">
        <v>0.74393509395603796</v>
      </c>
      <c r="J4768" s="1">
        <v>0.906255981592892</v>
      </c>
      <c r="K4768" t="s">
        <v>11</v>
      </c>
      <c r="M4768" t="e">
        <f t="shared" si="8"/>
        <v>#REF!</v>
      </c>
    </row>
    <row r="4769" spans="1:13" x14ac:dyDescent="0.3">
      <c r="A4769" s="1">
        <v>-93.32441</v>
      </c>
      <c r="B4769" s="1">
        <v>44.86524</v>
      </c>
      <c r="C4769" s="2">
        <v>500587343042</v>
      </c>
      <c r="D4769" s="2">
        <v>4.50014194641536E+16</v>
      </c>
      <c r="E4769" s="3">
        <v>42080.825578703705</v>
      </c>
      <c r="F4769" s="3">
        <v>42080.617245370369</v>
      </c>
      <c r="G4769" s="2">
        <v>14</v>
      </c>
      <c r="H4769" s="1">
        <v>-2.4339777266066398</v>
      </c>
      <c r="I4769" s="1">
        <v>0.74565885409044996</v>
      </c>
      <c r="J4769" s="1">
        <v>0.89444677261377104</v>
      </c>
      <c r="K4769" t="s">
        <v>0</v>
      </c>
      <c r="M4769" t="e">
        <f t="shared" si="8"/>
        <v>#REF!</v>
      </c>
    </row>
    <row r="4770" spans="1:13" x14ac:dyDescent="0.3">
      <c r="A4770" s="1">
        <v>-93.32441</v>
      </c>
      <c r="B4770" s="1">
        <v>44.86524</v>
      </c>
      <c r="C4770" s="2">
        <v>500587343042</v>
      </c>
      <c r="D4770" s="2">
        <v>4.50014194641536E+16</v>
      </c>
      <c r="E4770" s="3">
        <v>42080.825578703705</v>
      </c>
      <c r="F4770" s="3">
        <v>42080.617245370369</v>
      </c>
      <c r="G4770" s="2">
        <v>14</v>
      </c>
      <c r="H4770" s="1">
        <v>-2.4617001949863999</v>
      </c>
      <c r="I4770" s="1">
        <v>0.75702880174248899</v>
      </c>
      <c r="J4770" s="1">
        <v>0.92415967187417103</v>
      </c>
      <c r="K4770" t="s">
        <v>1</v>
      </c>
      <c r="M4770" t="e">
        <f t="shared" si="8"/>
        <v>#REF!</v>
      </c>
    </row>
    <row r="4771" spans="1:13" x14ac:dyDescent="0.3">
      <c r="A4771" s="1">
        <v>-93.32441</v>
      </c>
      <c r="B4771" s="1">
        <v>44.86524</v>
      </c>
      <c r="C4771" s="2">
        <v>500587343042</v>
      </c>
      <c r="D4771" s="2">
        <v>4.50014194641536E+16</v>
      </c>
      <c r="E4771" s="3">
        <v>42080.825578703705</v>
      </c>
      <c r="F4771" s="3">
        <v>42080.617245370369</v>
      </c>
      <c r="G4771" s="2">
        <v>14</v>
      </c>
      <c r="H4771" s="1">
        <v>-2.4865129180655399</v>
      </c>
      <c r="I4771" s="1">
        <v>0.759857762260296</v>
      </c>
      <c r="J4771" s="1">
        <v>0.89888713050892299</v>
      </c>
      <c r="K4771" t="s">
        <v>11</v>
      </c>
      <c r="M4771" t="e">
        <f t="shared" si="8"/>
        <v>#REF!</v>
      </c>
    </row>
    <row r="4772" spans="1:13" x14ac:dyDescent="0.3">
      <c r="A4772" s="1">
        <v>-93.32441</v>
      </c>
      <c r="B4772" s="1">
        <v>44.86524</v>
      </c>
      <c r="C4772" s="2">
        <v>500587343042</v>
      </c>
      <c r="D4772" s="2">
        <v>4.50014194641536E+16</v>
      </c>
      <c r="E4772" s="3">
        <v>42080.825578703705</v>
      </c>
      <c r="F4772" s="3">
        <v>42080.617245370369</v>
      </c>
      <c r="G4772" s="2">
        <v>14</v>
      </c>
      <c r="H4772" s="1">
        <v>-2.4625504797383</v>
      </c>
      <c r="I4772" s="1">
        <v>0.61732755171476295</v>
      </c>
      <c r="J4772" s="1">
        <v>0.90162214711384103</v>
      </c>
      <c r="K4772" t="s">
        <v>0</v>
      </c>
      <c r="M4772" t="e">
        <f t="shared" si="8"/>
        <v>#REF!</v>
      </c>
    </row>
    <row r="4773" spans="1:13" x14ac:dyDescent="0.3">
      <c r="A4773" s="1">
        <v>-93.32441</v>
      </c>
      <c r="B4773" s="1">
        <v>44.86524</v>
      </c>
      <c r="C4773" s="2">
        <v>500587343042</v>
      </c>
      <c r="D4773" s="2">
        <v>4.50014194641536E+16</v>
      </c>
      <c r="E4773" s="3">
        <v>42080.825578703705</v>
      </c>
      <c r="F4773" s="3">
        <v>42080.617245370369</v>
      </c>
      <c r="G4773" s="2">
        <v>14</v>
      </c>
      <c r="H4773" s="1">
        <v>-2.42779047234347</v>
      </c>
      <c r="I4773" s="1">
        <v>0.61866859964498699</v>
      </c>
      <c r="J4773" s="1">
        <v>0.92444496899429396</v>
      </c>
      <c r="K4773" t="s">
        <v>1</v>
      </c>
      <c r="M4773" t="e">
        <f t="shared" si="8"/>
        <v>#REF!</v>
      </c>
    </row>
    <row r="4774" spans="1:13" x14ac:dyDescent="0.3">
      <c r="A4774" s="1">
        <v>-93.32441</v>
      </c>
      <c r="B4774" s="1">
        <v>44.86524</v>
      </c>
      <c r="C4774" s="2">
        <v>500587343042</v>
      </c>
      <c r="D4774" s="2">
        <v>4.50014194641536E+16</v>
      </c>
      <c r="E4774" s="3">
        <v>42080.825578703705</v>
      </c>
      <c r="F4774" s="3">
        <v>42080.617245370369</v>
      </c>
      <c r="G4774" s="2">
        <v>14</v>
      </c>
      <c r="H4774" s="1">
        <v>-2.3862984948960602</v>
      </c>
      <c r="I4774" s="1">
        <v>0.610595892723927</v>
      </c>
      <c r="J4774" s="1">
        <v>0.92403757185242397</v>
      </c>
      <c r="K4774" t="s">
        <v>11</v>
      </c>
      <c r="M4774" t="e">
        <f t="shared" si="8"/>
        <v>#REF!</v>
      </c>
    </row>
    <row r="4775" spans="1:13" x14ac:dyDescent="0.3">
      <c r="A4775" s="1">
        <v>-93.32441</v>
      </c>
      <c r="B4775" s="1">
        <v>44.86524</v>
      </c>
      <c r="C4775" s="2">
        <v>500587343042</v>
      </c>
      <c r="D4775" s="2">
        <v>4.50014194641536E+16</v>
      </c>
      <c r="E4775" s="3">
        <v>42080.825578703705</v>
      </c>
      <c r="F4775" s="3">
        <v>42080.617245370369</v>
      </c>
      <c r="G4775" s="2">
        <v>14</v>
      </c>
      <c r="H4775" s="1">
        <v>-2.3650444218493298</v>
      </c>
      <c r="I4775" s="1">
        <v>0.76911590887192405</v>
      </c>
      <c r="J4775" s="1">
        <v>0.93154325188675202</v>
      </c>
      <c r="K4775" t="s">
        <v>0</v>
      </c>
      <c r="M4775" t="e">
        <f t="shared" si="8"/>
        <v>#REF!</v>
      </c>
    </row>
    <row r="4776" spans="1:13" x14ac:dyDescent="0.3">
      <c r="A4776" s="1">
        <v>-93.32441</v>
      </c>
      <c r="B4776" s="1">
        <v>44.86524</v>
      </c>
      <c r="C4776" s="2">
        <v>500587343042</v>
      </c>
      <c r="D4776" s="2">
        <v>4.50014194641536E+16</v>
      </c>
      <c r="E4776" s="3">
        <v>42080.825578703705</v>
      </c>
      <c r="F4776" s="3">
        <v>42080.617245370369</v>
      </c>
      <c r="G4776" s="2">
        <v>14</v>
      </c>
      <c r="H4776" s="1">
        <v>-2.320309155211</v>
      </c>
      <c r="I4776" s="1">
        <v>0.79154640931708098</v>
      </c>
      <c r="J4776" s="1">
        <v>0.90291529942129301</v>
      </c>
      <c r="K4776" t="s">
        <v>1</v>
      </c>
      <c r="M4776" t="e">
        <f t="shared" si="8"/>
        <v>#REF!</v>
      </c>
    </row>
    <row r="4777" spans="1:13" x14ac:dyDescent="0.3">
      <c r="A4777" s="1">
        <v>-93.32441</v>
      </c>
      <c r="B4777" s="1">
        <v>44.86524</v>
      </c>
      <c r="C4777" s="2">
        <v>500587343042</v>
      </c>
      <c r="D4777" s="2">
        <v>4.50014194641536E+16</v>
      </c>
      <c r="E4777" s="3">
        <v>42080.825578703705</v>
      </c>
      <c r="F4777" s="3">
        <v>42080.617245370369</v>
      </c>
      <c r="G4777" s="2">
        <v>14</v>
      </c>
      <c r="H4777" s="1">
        <v>-2.2744057818196799</v>
      </c>
      <c r="I4777" s="1">
        <v>0.78066292904813905</v>
      </c>
      <c r="J4777" s="1">
        <v>0.89792386732588403</v>
      </c>
      <c r="K4777" t="s">
        <v>11</v>
      </c>
      <c r="M4777" t="e">
        <f t="shared" si="8"/>
        <v>#REF!</v>
      </c>
    </row>
    <row r="4778" spans="1:13" x14ac:dyDescent="0.3">
      <c r="A4778" s="1">
        <v>-93.32441</v>
      </c>
      <c r="B4778" s="1">
        <v>44.86524</v>
      </c>
      <c r="C4778" s="2">
        <v>500587343042</v>
      </c>
      <c r="D4778" s="2">
        <v>4.50014194641536E+16</v>
      </c>
      <c r="E4778" s="3">
        <v>42080.825578703705</v>
      </c>
      <c r="F4778" s="3">
        <v>42080.617245370369</v>
      </c>
      <c r="G4778" s="2">
        <v>14</v>
      </c>
      <c r="H4778" s="1">
        <v>-2.26905196207532</v>
      </c>
      <c r="I4778" s="1">
        <v>0.77495721933662798</v>
      </c>
      <c r="J4778" s="1">
        <v>0.87403392671019198</v>
      </c>
      <c r="K4778" t="s">
        <v>0</v>
      </c>
      <c r="M4778" t="e">
        <f t="shared" si="8"/>
        <v>#REF!</v>
      </c>
    </row>
    <row r="4779" spans="1:13" x14ac:dyDescent="0.3">
      <c r="A4779" s="1">
        <v>-93.32441</v>
      </c>
      <c r="B4779" s="1">
        <v>44.86524</v>
      </c>
      <c r="C4779" s="2">
        <v>500587343042</v>
      </c>
      <c r="D4779" s="2">
        <v>4.50014194641536E+16</v>
      </c>
      <c r="E4779" s="3">
        <v>42080.825578703705</v>
      </c>
      <c r="F4779" s="3">
        <v>42080.617245370369</v>
      </c>
      <c r="G4779" s="2">
        <v>14</v>
      </c>
      <c r="H4779" s="1">
        <v>-2.2346612133247201</v>
      </c>
      <c r="I4779" s="1">
        <v>0.77688045861519905</v>
      </c>
      <c r="J4779" s="1">
        <v>0.86982994764259303</v>
      </c>
      <c r="K4779" t="s">
        <v>1</v>
      </c>
      <c r="M4779" t="e">
        <f t="shared" si="8"/>
        <v>#REF!</v>
      </c>
    </row>
    <row r="4780" spans="1:13" x14ac:dyDescent="0.3">
      <c r="A4780" s="1">
        <v>-93.32441</v>
      </c>
      <c r="B4780" s="1">
        <v>44.86524</v>
      </c>
      <c r="C4780" s="2">
        <v>500587343042</v>
      </c>
      <c r="D4780" s="2">
        <v>4.50014194641536E+16</v>
      </c>
      <c r="E4780" s="3">
        <v>42080.825578703705</v>
      </c>
      <c r="F4780" s="3">
        <v>42080.617245370369</v>
      </c>
      <c r="G4780" s="2">
        <v>14</v>
      </c>
      <c r="H4780" s="1">
        <v>-2.2295330507119799</v>
      </c>
      <c r="I4780" s="1">
        <v>0.76537636372511098</v>
      </c>
      <c r="J4780" s="1">
        <v>0.88959322555747899</v>
      </c>
      <c r="K4780" t="s">
        <v>11</v>
      </c>
      <c r="M4780" t="e">
        <f t="shared" si="8"/>
        <v>#REF!</v>
      </c>
    </row>
    <row r="4781" spans="1:13" x14ac:dyDescent="0.3">
      <c r="A4781" s="1">
        <v>-93.32441</v>
      </c>
      <c r="B4781" s="1">
        <v>44.86524</v>
      </c>
      <c r="C4781" s="2">
        <v>500587343042</v>
      </c>
      <c r="D4781" s="2">
        <v>4.50014194641536E+16</v>
      </c>
      <c r="E4781" s="3">
        <v>42080.825590277775</v>
      </c>
      <c r="F4781" s="3">
        <v>42080.617256944446</v>
      </c>
      <c r="G4781" s="2">
        <v>14</v>
      </c>
      <c r="H4781" s="1">
        <v>-2.2771266091042799</v>
      </c>
      <c r="I4781" s="1">
        <v>0.734645473717081</v>
      </c>
      <c r="J4781" s="1">
        <v>0.86161071926430399</v>
      </c>
      <c r="K4781" t="s">
        <v>0</v>
      </c>
      <c r="M4781" t="e">
        <f t="shared" si="8"/>
        <v>#REF!</v>
      </c>
    </row>
    <row r="4782" spans="1:13" x14ac:dyDescent="0.3">
      <c r="A4782" s="1">
        <v>-93.32441</v>
      </c>
      <c r="B4782" s="1">
        <v>44.86524</v>
      </c>
      <c r="C4782" s="2">
        <v>500587343042</v>
      </c>
      <c r="D4782" s="2">
        <v>4.50014194641536E+16</v>
      </c>
      <c r="E4782" s="3">
        <v>42080.825590277775</v>
      </c>
      <c r="F4782" s="3">
        <v>42080.617256944446</v>
      </c>
      <c r="G4782" s="2">
        <v>14</v>
      </c>
      <c r="H4782" s="1">
        <v>-2.3133714829866698</v>
      </c>
      <c r="I4782" s="1">
        <v>0.73294337200137905</v>
      </c>
      <c r="J4782" s="1">
        <v>0.83564036592638202</v>
      </c>
      <c r="K4782" t="s">
        <v>1</v>
      </c>
      <c r="M4782" t="e">
        <f t="shared" si="8"/>
        <v>#REF!</v>
      </c>
    </row>
    <row r="4783" spans="1:13" x14ac:dyDescent="0.3">
      <c r="A4783" s="1">
        <v>-93.32441</v>
      </c>
      <c r="B4783" s="1">
        <v>44.86524</v>
      </c>
      <c r="C4783" s="2">
        <v>500587343042</v>
      </c>
      <c r="D4783" s="2">
        <v>4.50014194641536E+16</v>
      </c>
      <c r="E4783" s="3">
        <v>42080.825590277775</v>
      </c>
      <c r="F4783" s="3">
        <v>42080.617256944446</v>
      </c>
      <c r="G4783" s="2">
        <v>14</v>
      </c>
      <c r="H4783" s="1">
        <v>-2.3607074522928899</v>
      </c>
      <c r="I4783" s="1">
        <v>0.75896275563117199</v>
      </c>
      <c r="J4783" s="1">
        <v>0.86430473974795996</v>
      </c>
      <c r="K4783" t="s">
        <v>11</v>
      </c>
      <c r="M4783" t="e">
        <f t="shared" si="8"/>
        <v>#REF!</v>
      </c>
    </row>
    <row r="4784" spans="1:13" x14ac:dyDescent="0.3">
      <c r="A4784" s="1">
        <v>-93.32441</v>
      </c>
      <c r="B4784" s="1">
        <v>44.86524</v>
      </c>
      <c r="C4784" s="2">
        <v>500587343042</v>
      </c>
      <c r="D4784" s="2">
        <v>4.50014194641536E+16</v>
      </c>
      <c r="E4784" s="3">
        <v>42080.825590277775</v>
      </c>
      <c r="F4784" s="3">
        <v>42080.617256944446</v>
      </c>
      <c r="G4784" s="2">
        <v>14</v>
      </c>
      <c r="H4784" s="1">
        <v>-2.3466763881951</v>
      </c>
      <c r="I4784" s="1">
        <v>0.81452256735159201</v>
      </c>
      <c r="J4784" s="1">
        <v>0.83809243568130498</v>
      </c>
      <c r="K4784" t="s">
        <v>0</v>
      </c>
      <c r="M4784" t="e">
        <f t="shared" si="8"/>
        <v>#REF!</v>
      </c>
    </row>
    <row r="4785" spans="1:13" x14ac:dyDescent="0.3">
      <c r="A4785" s="1">
        <v>-93.32441</v>
      </c>
      <c r="B4785" s="1">
        <v>44.86524</v>
      </c>
      <c r="C4785" s="2">
        <v>500587343042</v>
      </c>
      <c r="D4785" s="2">
        <v>4.50014194641536E+16</v>
      </c>
      <c r="E4785" s="3">
        <v>42080.825590277775</v>
      </c>
      <c r="F4785" s="3">
        <v>42080.617256944446</v>
      </c>
      <c r="G4785" s="2">
        <v>14</v>
      </c>
      <c r="H4785" s="1">
        <v>-2.3319637760668801</v>
      </c>
      <c r="I4785" s="1">
        <v>0.82226975214307696</v>
      </c>
      <c r="J4785" s="1">
        <v>0.84948561862863303</v>
      </c>
      <c r="K4785" t="s">
        <v>1</v>
      </c>
      <c r="M4785" t="e">
        <f t="shared" si="8"/>
        <v>#REF!</v>
      </c>
    </row>
    <row r="4786" spans="1:13" x14ac:dyDescent="0.3">
      <c r="A4786" s="1">
        <v>-93.32441</v>
      </c>
      <c r="B4786" s="1">
        <v>44.86524</v>
      </c>
      <c r="C4786" s="2">
        <v>500587343042</v>
      </c>
      <c r="D4786" s="2">
        <v>4.50014194641536E+16</v>
      </c>
      <c r="E4786" s="3">
        <v>42080.825590277775</v>
      </c>
      <c r="F4786" s="3">
        <v>42080.617256944446</v>
      </c>
      <c r="G4786" s="2">
        <v>14</v>
      </c>
      <c r="H4786" s="1">
        <v>-2.3082696680716599</v>
      </c>
      <c r="I4786" s="1">
        <v>0.786559576395228</v>
      </c>
      <c r="J4786" s="1">
        <v>0.83185946841966096</v>
      </c>
      <c r="K4786" t="s">
        <v>11</v>
      </c>
      <c r="M4786" t="e">
        <f t="shared" si="8"/>
        <v>#REF!</v>
      </c>
    </row>
    <row r="4787" spans="1:13" x14ac:dyDescent="0.3">
      <c r="A4787" s="1">
        <v>-93.32441</v>
      </c>
      <c r="B4787" s="1">
        <v>44.86524</v>
      </c>
      <c r="C4787" s="2">
        <v>500587343042</v>
      </c>
      <c r="D4787" s="2">
        <v>4.50014194641536E+16</v>
      </c>
      <c r="E4787" s="3">
        <v>42080.825590277775</v>
      </c>
      <c r="F4787" s="3">
        <v>42080.617256944446</v>
      </c>
      <c r="G4787" s="2">
        <v>14</v>
      </c>
      <c r="H4787" s="1">
        <v>-2.28291084344169</v>
      </c>
      <c r="I4787" s="1">
        <v>0.84239436324797301</v>
      </c>
      <c r="J4787" s="1">
        <v>0.84437123419610105</v>
      </c>
      <c r="K4787" t="s">
        <v>0</v>
      </c>
      <c r="M4787" t="e">
        <f t="shared" si="8"/>
        <v>#REF!</v>
      </c>
    </row>
    <row r="4788" spans="1:13" x14ac:dyDescent="0.3">
      <c r="A4788" s="1">
        <v>-93.32441</v>
      </c>
      <c r="B4788" s="1">
        <v>44.86524</v>
      </c>
      <c r="C4788" s="2">
        <v>500587343042</v>
      </c>
      <c r="D4788" s="2">
        <v>4.50014194641536E+16</v>
      </c>
      <c r="E4788" s="3">
        <v>42080.825590277775</v>
      </c>
      <c r="F4788" s="3">
        <v>42080.617256944446</v>
      </c>
      <c r="G4788" s="2">
        <v>14</v>
      </c>
      <c r="H4788" s="1">
        <v>-2.24521177212951</v>
      </c>
      <c r="I4788" s="1">
        <v>0.83109229897665404</v>
      </c>
      <c r="J4788" s="1">
        <v>0.84426544804324699</v>
      </c>
      <c r="K4788" t="s">
        <v>1</v>
      </c>
      <c r="M4788" t="e">
        <f t="shared" si="8"/>
        <v>#REF!</v>
      </c>
    </row>
    <row r="4789" spans="1:13" x14ac:dyDescent="0.3">
      <c r="A4789" s="1">
        <v>-93.32441</v>
      </c>
      <c r="B4789" s="1">
        <v>44.86524</v>
      </c>
      <c r="C4789" s="2">
        <v>500587343042</v>
      </c>
      <c r="D4789" s="2">
        <v>4.50014194641536E+16</v>
      </c>
      <c r="E4789" s="3">
        <v>42080.825590277775</v>
      </c>
      <c r="F4789" s="3">
        <v>42080.617256944446</v>
      </c>
      <c r="G4789" s="2">
        <v>14</v>
      </c>
      <c r="H4789" s="1">
        <v>-2.2189275825717201</v>
      </c>
      <c r="I4789" s="1">
        <v>0.82361580502410203</v>
      </c>
      <c r="J4789" s="1">
        <v>0.87391367398229503</v>
      </c>
      <c r="K4789" t="s">
        <v>11</v>
      </c>
      <c r="M4789" t="e">
        <f t="shared" si="8"/>
        <v>#REF!</v>
      </c>
    </row>
    <row r="4790" spans="1:13" x14ac:dyDescent="0.3">
      <c r="A4790" s="1">
        <v>-93.32441</v>
      </c>
      <c r="B4790" s="1">
        <v>44.86524</v>
      </c>
      <c r="C4790" s="2">
        <v>500587343042</v>
      </c>
      <c r="D4790" s="2">
        <v>4.50014194641536E+16</v>
      </c>
      <c r="E4790" s="3">
        <v>42080.825590277775</v>
      </c>
      <c r="F4790" s="3">
        <v>42080.617256944446</v>
      </c>
      <c r="G4790" s="2">
        <v>14</v>
      </c>
      <c r="H4790" s="1">
        <v>-2.17854315218448</v>
      </c>
      <c r="I4790" s="1">
        <v>0.665319621663224</v>
      </c>
      <c r="J4790" s="1">
        <v>0.87608647157566399</v>
      </c>
      <c r="K4790" t="s">
        <v>0</v>
      </c>
      <c r="M4790" t="e">
        <f t="shared" ref="M4790:M4853" si="9">M4789-0.25</f>
        <v>#REF!</v>
      </c>
    </row>
    <row r="4791" spans="1:13" x14ac:dyDescent="0.3">
      <c r="A4791" s="1">
        <v>-93.32441</v>
      </c>
      <c r="B4791" s="1">
        <v>44.86524</v>
      </c>
      <c r="C4791" s="2">
        <v>500587343042</v>
      </c>
      <c r="D4791" s="2">
        <v>4.50014194641536E+16</v>
      </c>
      <c r="E4791" s="3">
        <v>42080.825590277775</v>
      </c>
      <c r="F4791" s="3">
        <v>42080.617256944446</v>
      </c>
      <c r="G4791" s="2">
        <v>14</v>
      </c>
      <c r="H4791" s="1">
        <v>-2.1483362217658901</v>
      </c>
      <c r="I4791" s="1">
        <v>0.707896875826594</v>
      </c>
      <c r="J4791" s="1">
        <v>0.88965272553714603</v>
      </c>
      <c r="K4791" t="s">
        <v>1</v>
      </c>
      <c r="M4791" t="e">
        <f t="shared" si="9"/>
        <v>#REF!</v>
      </c>
    </row>
    <row r="4792" spans="1:13" x14ac:dyDescent="0.3">
      <c r="A4792" s="1">
        <v>-93.32441</v>
      </c>
      <c r="B4792" s="1">
        <v>44.86524</v>
      </c>
      <c r="C4792" s="2">
        <v>500587343042</v>
      </c>
      <c r="D4792" s="2">
        <v>4.50014194641536E+16</v>
      </c>
      <c r="E4792" s="3">
        <v>42080.825590277775</v>
      </c>
      <c r="F4792" s="3">
        <v>42080.617256944446</v>
      </c>
      <c r="G4792" s="2">
        <v>14</v>
      </c>
      <c r="H4792" s="1">
        <v>-2.13711501478083</v>
      </c>
      <c r="I4792" s="1">
        <v>0.68249630226404201</v>
      </c>
      <c r="J4792" s="1">
        <v>0.86328314697833297</v>
      </c>
      <c r="K4792" t="s">
        <v>11</v>
      </c>
      <c r="M4792" t="e">
        <f t="shared" si="9"/>
        <v>#REF!</v>
      </c>
    </row>
    <row r="4793" spans="1:13" x14ac:dyDescent="0.3">
      <c r="A4793" s="1">
        <v>-93.32441</v>
      </c>
      <c r="B4793" s="1">
        <v>44.86524</v>
      </c>
      <c r="C4793" s="2">
        <v>500587343042</v>
      </c>
      <c r="D4793" s="2">
        <v>4.50014194641536E+16</v>
      </c>
      <c r="E4793" s="3">
        <v>42080.825590277775</v>
      </c>
      <c r="F4793" s="3">
        <v>42080.617256944446</v>
      </c>
      <c r="G4793" s="2">
        <v>14</v>
      </c>
      <c r="H4793" s="1">
        <v>-2.10408547467277</v>
      </c>
      <c r="I4793" s="1">
        <v>0.81774065299785703</v>
      </c>
      <c r="J4793" s="1">
        <v>0.86860244030533496</v>
      </c>
      <c r="K4793" t="s">
        <v>0</v>
      </c>
      <c r="M4793" t="e">
        <f t="shared" si="9"/>
        <v>#REF!</v>
      </c>
    </row>
    <row r="4794" spans="1:13" x14ac:dyDescent="0.3">
      <c r="A4794" s="1">
        <v>-93.32441</v>
      </c>
      <c r="B4794" s="1">
        <v>44.86524</v>
      </c>
      <c r="C4794" s="2">
        <v>500587343042</v>
      </c>
      <c r="D4794" s="2">
        <v>4.50014194641536E+16</v>
      </c>
      <c r="E4794" s="3">
        <v>42080.825590277775</v>
      </c>
      <c r="F4794" s="3">
        <v>42080.617256944446</v>
      </c>
      <c r="G4794" s="2">
        <v>14</v>
      </c>
      <c r="H4794" s="1">
        <v>-2.0961858562176099</v>
      </c>
      <c r="I4794" s="1">
        <v>0.79753665679485397</v>
      </c>
      <c r="J4794" s="1">
        <v>0.84729064596535597</v>
      </c>
      <c r="K4794" t="s">
        <v>1</v>
      </c>
      <c r="M4794" t="e">
        <f t="shared" si="9"/>
        <v>#REF!</v>
      </c>
    </row>
    <row r="4795" spans="1:13" x14ac:dyDescent="0.3">
      <c r="A4795" s="1">
        <v>-93.32441</v>
      </c>
      <c r="B4795" s="1">
        <v>44.86524</v>
      </c>
      <c r="C4795" s="2">
        <v>500587343042</v>
      </c>
      <c r="D4795" s="2">
        <v>4.50014194641536E+16</v>
      </c>
      <c r="E4795" s="3">
        <v>42080.825590277775</v>
      </c>
      <c r="F4795" s="3">
        <v>42080.617256944446</v>
      </c>
      <c r="G4795" s="2">
        <v>14</v>
      </c>
      <c r="H4795" s="1">
        <v>-2.0544419630916999</v>
      </c>
      <c r="I4795" s="1">
        <v>0.82804198522495198</v>
      </c>
      <c r="J4795" s="1">
        <v>0.83974774789053397</v>
      </c>
      <c r="K4795" t="s">
        <v>11</v>
      </c>
      <c r="M4795" t="e">
        <f t="shared" si="9"/>
        <v>#REF!</v>
      </c>
    </row>
    <row r="4796" spans="1:13" x14ac:dyDescent="0.3">
      <c r="A4796" s="1">
        <v>-93.32441</v>
      </c>
      <c r="B4796" s="1">
        <v>44.86524</v>
      </c>
      <c r="C4796" s="2">
        <v>500587343042</v>
      </c>
      <c r="D4796" s="2">
        <v>4.50014194641536E+16</v>
      </c>
      <c r="E4796" s="3">
        <v>42080.825590277775</v>
      </c>
      <c r="F4796" s="3">
        <v>42080.617256944446</v>
      </c>
      <c r="G4796" s="2">
        <v>14</v>
      </c>
      <c r="H4796" s="1">
        <v>-2.0658249206449</v>
      </c>
      <c r="I4796" s="1">
        <v>0.79719730834346103</v>
      </c>
      <c r="J4796" s="1">
        <v>0.81218359801554296</v>
      </c>
      <c r="K4796" t="s">
        <v>0</v>
      </c>
      <c r="M4796" t="e">
        <f t="shared" si="9"/>
        <v>#REF!</v>
      </c>
    </row>
    <row r="4797" spans="1:13" x14ac:dyDescent="0.3">
      <c r="A4797" s="1">
        <v>-93.32441</v>
      </c>
      <c r="B4797" s="1">
        <v>44.86524</v>
      </c>
      <c r="C4797" s="2">
        <v>500587343042</v>
      </c>
      <c r="D4797" s="2">
        <v>4.50014194641536E+16</v>
      </c>
      <c r="E4797" s="3">
        <v>42080.825590277775</v>
      </c>
      <c r="F4797" s="3">
        <v>42080.617256944446</v>
      </c>
      <c r="G4797" s="2">
        <v>14</v>
      </c>
      <c r="H4797" s="1">
        <v>-2.0805560033910702</v>
      </c>
      <c r="I4797" s="1">
        <v>0.82037636566459005</v>
      </c>
      <c r="J4797" s="1">
        <v>0.80322343770875204</v>
      </c>
      <c r="K4797" t="s">
        <v>1</v>
      </c>
      <c r="M4797" t="e">
        <f t="shared" si="9"/>
        <v>#REF!</v>
      </c>
    </row>
    <row r="4798" spans="1:13" x14ac:dyDescent="0.3">
      <c r="A4798" s="1">
        <v>-93.32441</v>
      </c>
      <c r="B4798" s="1">
        <v>44.86524</v>
      </c>
      <c r="C4798" s="2">
        <v>500587343042</v>
      </c>
      <c r="D4798" s="2">
        <v>4.50014194641536E+16</v>
      </c>
      <c r="E4798" s="3">
        <v>42080.825590277775</v>
      </c>
      <c r="F4798" s="3">
        <v>42080.617256944446</v>
      </c>
      <c r="G4798" s="2">
        <v>14</v>
      </c>
      <c r="H4798" s="1">
        <v>-2.0867869497681002</v>
      </c>
      <c r="I4798" s="1">
        <v>0.79235892686637099</v>
      </c>
      <c r="J4798" s="1">
        <v>0.83532985026730699</v>
      </c>
      <c r="K4798" t="s">
        <v>11</v>
      </c>
      <c r="M4798" t="e">
        <f t="shared" si="9"/>
        <v>#REF!</v>
      </c>
    </row>
    <row r="4799" spans="1:13" x14ac:dyDescent="0.3">
      <c r="A4799" s="1">
        <v>-93.32441</v>
      </c>
      <c r="B4799" s="1">
        <v>44.86524</v>
      </c>
      <c r="C4799" s="2">
        <v>500587343042</v>
      </c>
      <c r="D4799" s="2">
        <v>4.50014194641536E+16</v>
      </c>
      <c r="E4799" s="3">
        <v>42080.825590277775</v>
      </c>
      <c r="F4799" s="3">
        <v>42080.617256944446</v>
      </c>
      <c r="G4799" s="2">
        <v>14</v>
      </c>
      <c r="H4799" s="1">
        <v>-2.0531860746458102</v>
      </c>
      <c r="I4799" s="1">
        <v>0.78123690717911198</v>
      </c>
      <c r="J4799" s="1">
        <v>0.854581489967143</v>
      </c>
      <c r="K4799" t="s">
        <v>0</v>
      </c>
      <c r="M4799" t="e">
        <f t="shared" si="9"/>
        <v>#REF!</v>
      </c>
    </row>
    <row r="4800" spans="1:13" x14ac:dyDescent="0.3">
      <c r="A4800" s="1">
        <v>-93.32441</v>
      </c>
      <c r="B4800" s="1">
        <v>44.86524</v>
      </c>
      <c r="C4800" s="2">
        <v>500587343042</v>
      </c>
      <c r="D4800" s="2">
        <v>4.50014194641536E+16</v>
      </c>
      <c r="E4800" s="3">
        <v>42080.825590277775</v>
      </c>
      <c r="F4800" s="3">
        <v>42080.617256944446</v>
      </c>
      <c r="G4800" s="2">
        <v>14</v>
      </c>
      <c r="H4800" s="1">
        <v>-2.0277081838239499</v>
      </c>
      <c r="I4800" s="1">
        <v>0.78148271154215698</v>
      </c>
      <c r="J4800" s="1">
        <v>0.82854361479568495</v>
      </c>
      <c r="K4800" t="s">
        <v>1</v>
      </c>
      <c r="M4800" t="e">
        <f t="shared" si="9"/>
        <v>#REF!</v>
      </c>
    </row>
    <row r="4801" spans="1:13" x14ac:dyDescent="0.3">
      <c r="A4801" s="1">
        <v>-93.32441</v>
      </c>
      <c r="B4801" s="1">
        <v>44.86524</v>
      </c>
      <c r="C4801" s="2">
        <v>500587343042</v>
      </c>
      <c r="D4801" s="2">
        <v>4.50014194641536E+16</v>
      </c>
      <c r="E4801" s="3">
        <v>42080.825590277775</v>
      </c>
      <c r="F4801" s="3">
        <v>42080.617256944446</v>
      </c>
      <c r="G4801" s="2">
        <v>14</v>
      </c>
      <c r="H4801" s="1">
        <v>-1.97912412075285</v>
      </c>
      <c r="I4801" s="1">
        <v>0.76668957961569095</v>
      </c>
      <c r="J4801" s="1">
        <v>0.84678266241531097</v>
      </c>
      <c r="K4801" t="s">
        <v>11</v>
      </c>
      <c r="M4801" t="e">
        <f t="shared" si="9"/>
        <v>#REF!</v>
      </c>
    </row>
    <row r="4802" spans="1:13" x14ac:dyDescent="0.3">
      <c r="A4802" s="1">
        <v>-93.32441</v>
      </c>
      <c r="B4802" s="1">
        <v>44.86524</v>
      </c>
      <c r="C4802" s="2">
        <v>500587343042</v>
      </c>
      <c r="D4802" s="2">
        <v>4.50014194641536E+16</v>
      </c>
      <c r="E4802" s="3">
        <v>42080.825590277775</v>
      </c>
      <c r="F4802" s="3">
        <v>42080.617256944446</v>
      </c>
      <c r="G4802" s="2">
        <v>14</v>
      </c>
      <c r="H4802" s="1">
        <v>-2.0080619255351202</v>
      </c>
      <c r="I4802" s="1">
        <v>0.69175493199925597</v>
      </c>
      <c r="J4802" s="1">
        <v>0.82872333442577695</v>
      </c>
      <c r="K4802" t="s">
        <v>0</v>
      </c>
      <c r="M4802" t="e">
        <f t="shared" si="9"/>
        <v>#REF!</v>
      </c>
    </row>
    <row r="4803" spans="1:13" x14ac:dyDescent="0.3">
      <c r="A4803" s="1">
        <v>-93.32441</v>
      </c>
      <c r="B4803" s="1">
        <v>44.86524</v>
      </c>
      <c r="C4803" s="2">
        <v>500587343042</v>
      </c>
      <c r="D4803" s="2">
        <v>4.50014194641536E+16</v>
      </c>
      <c r="E4803" s="3">
        <v>42080.825590277775</v>
      </c>
      <c r="F4803" s="3">
        <v>42080.617256944446</v>
      </c>
      <c r="G4803" s="2">
        <v>14</v>
      </c>
      <c r="H4803" s="1">
        <v>-2.01228315900652</v>
      </c>
      <c r="I4803" s="1">
        <v>0.70104864831131397</v>
      </c>
      <c r="J4803" s="1">
        <v>0.84659519546972395</v>
      </c>
      <c r="K4803" t="s">
        <v>1</v>
      </c>
      <c r="M4803" t="e">
        <f t="shared" si="9"/>
        <v>#REF!</v>
      </c>
    </row>
    <row r="4804" spans="1:13" x14ac:dyDescent="0.3">
      <c r="A4804" s="1">
        <v>-93.32441</v>
      </c>
      <c r="B4804" s="1">
        <v>44.86524</v>
      </c>
      <c r="C4804" s="2">
        <v>500587343042</v>
      </c>
      <c r="D4804" s="2">
        <v>4.50014194641536E+16</v>
      </c>
      <c r="E4804" s="3">
        <v>42080.825590277775</v>
      </c>
      <c r="F4804" s="3">
        <v>42080.617256944446</v>
      </c>
      <c r="G4804" s="2">
        <v>14</v>
      </c>
      <c r="H4804" s="1">
        <v>-2.0437385516444899</v>
      </c>
      <c r="I4804" s="1">
        <v>0.70778612010543496</v>
      </c>
      <c r="J4804" s="1">
        <v>0.85750238727351502</v>
      </c>
      <c r="K4804" t="s">
        <v>11</v>
      </c>
      <c r="M4804" t="e">
        <f t="shared" si="9"/>
        <v>#REF!</v>
      </c>
    </row>
    <row r="4805" spans="1:13" x14ac:dyDescent="0.3">
      <c r="A4805" s="1">
        <v>-93.32441</v>
      </c>
      <c r="B4805" s="1">
        <v>44.86524</v>
      </c>
      <c r="C4805" s="2">
        <v>500587343042</v>
      </c>
      <c r="D4805" s="2">
        <v>4.50014194641536E+16</v>
      </c>
      <c r="E4805" s="3">
        <v>42080.825590277775</v>
      </c>
      <c r="F4805" s="3">
        <v>42080.617256944446</v>
      </c>
      <c r="G4805" s="2">
        <v>14</v>
      </c>
      <c r="H4805" s="1">
        <v>-2.0884468022912999</v>
      </c>
      <c r="I4805" s="1">
        <v>0.61730988869318304</v>
      </c>
      <c r="J4805" s="1">
        <v>0.85012082345013296</v>
      </c>
      <c r="K4805" t="s">
        <v>0</v>
      </c>
      <c r="M4805" t="e">
        <f t="shared" si="9"/>
        <v>#REF!</v>
      </c>
    </row>
    <row r="4806" spans="1:13" x14ac:dyDescent="0.3">
      <c r="A4806" s="1">
        <v>-93.32441</v>
      </c>
      <c r="B4806" s="1">
        <v>44.86524</v>
      </c>
      <c r="C4806" s="2">
        <v>500587343042</v>
      </c>
      <c r="D4806" s="2">
        <v>4.50014194641536E+16</v>
      </c>
      <c r="E4806" s="3">
        <v>42080.825590277775</v>
      </c>
      <c r="F4806" s="3">
        <v>42080.617256944446</v>
      </c>
      <c r="G4806" s="2">
        <v>14</v>
      </c>
      <c r="H4806" s="1">
        <v>-2.1073566542274098</v>
      </c>
      <c r="I4806" s="1">
        <v>0.61350035262922797</v>
      </c>
      <c r="J4806" s="1">
        <v>0.84463869489014098</v>
      </c>
      <c r="K4806" t="s">
        <v>1</v>
      </c>
      <c r="M4806" t="e">
        <f t="shared" si="9"/>
        <v>#REF!</v>
      </c>
    </row>
    <row r="4807" spans="1:13" x14ac:dyDescent="0.3">
      <c r="A4807" s="1">
        <v>-93.32441</v>
      </c>
      <c r="B4807" s="1">
        <v>44.86524</v>
      </c>
      <c r="C4807" s="2">
        <v>500587343042</v>
      </c>
      <c r="D4807" s="2">
        <v>4.50014194641536E+16</v>
      </c>
      <c r="E4807" s="3">
        <v>42080.825590277775</v>
      </c>
      <c r="F4807" s="3">
        <v>42080.617256944446</v>
      </c>
      <c r="G4807" s="2">
        <v>14</v>
      </c>
      <c r="H4807" s="1">
        <v>-2.13929031323143</v>
      </c>
      <c r="I4807" s="1">
        <v>0.60668124652313105</v>
      </c>
      <c r="J4807" s="1">
        <v>0.83078340004700402</v>
      </c>
      <c r="K4807" t="s">
        <v>11</v>
      </c>
      <c r="M4807" t="e">
        <f t="shared" si="9"/>
        <v>#REF!</v>
      </c>
    </row>
    <row r="4808" spans="1:13" x14ac:dyDescent="0.3">
      <c r="A4808" s="1">
        <v>-93.32441</v>
      </c>
      <c r="B4808" s="1">
        <v>44.86524</v>
      </c>
      <c r="C4808" s="2">
        <v>500587343042</v>
      </c>
      <c r="D4808" s="2">
        <v>4.50014194641536E+16</v>
      </c>
      <c r="E4808" s="3">
        <v>42080.825590277775</v>
      </c>
      <c r="F4808" s="3">
        <v>42080.617256944446</v>
      </c>
      <c r="G4808" s="2">
        <v>14</v>
      </c>
      <c r="H4808" s="1">
        <v>-2.1713913795172202</v>
      </c>
      <c r="I4808" s="1">
        <v>0.62514005202108103</v>
      </c>
      <c r="J4808" s="1">
        <v>0.84195641526422704</v>
      </c>
      <c r="K4808" t="s">
        <v>0</v>
      </c>
      <c r="M4808" t="e">
        <f t="shared" si="9"/>
        <v>#REF!</v>
      </c>
    </row>
    <row r="4809" spans="1:13" x14ac:dyDescent="0.3">
      <c r="A4809" s="1">
        <v>-93.32441</v>
      </c>
      <c r="B4809" s="1">
        <v>44.86524</v>
      </c>
      <c r="C4809" s="2">
        <v>500587343042</v>
      </c>
      <c r="D4809" s="2">
        <v>4.50014194641536E+16</v>
      </c>
      <c r="E4809" s="3">
        <v>42080.825590277775</v>
      </c>
      <c r="F4809" s="3">
        <v>42080.617256944446</v>
      </c>
      <c r="G4809" s="2">
        <v>14</v>
      </c>
      <c r="H4809" s="1">
        <v>-2.1786382904875299</v>
      </c>
      <c r="I4809" s="1">
        <v>0.59697445928909598</v>
      </c>
      <c r="J4809" s="1">
        <v>0.818381658344708</v>
      </c>
      <c r="K4809" t="s">
        <v>1</v>
      </c>
      <c r="M4809" t="e">
        <f t="shared" si="9"/>
        <v>#REF!</v>
      </c>
    </row>
    <row r="4810" spans="1:13" x14ac:dyDescent="0.3">
      <c r="A4810" s="1">
        <v>-93.32441</v>
      </c>
      <c r="B4810" s="1">
        <v>44.86524</v>
      </c>
      <c r="C4810" s="2">
        <v>500587343042</v>
      </c>
      <c r="D4810" s="2">
        <v>4.50014194641536E+16</v>
      </c>
      <c r="E4810" s="3">
        <v>42080.825590277775</v>
      </c>
      <c r="F4810" s="3">
        <v>42080.617256944446</v>
      </c>
      <c r="G4810" s="2">
        <v>14</v>
      </c>
      <c r="H4810" s="1">
        <v>-2.1945466028966698</v>
      </c>
      <c r="I4810" s="1">
        <v>0.613775913400471</v>
      </c>
      <c r="J4810" s="1">
        <v>0.82563114257481196</v>
      </c>
      <c r="K4810" t="s">
        <v>11</v>
      </c>
      <c r="M4810" t="e">
        <f t="shared" si="9"/>
        <v>#REF!</v>
      </c>
    </row>
    <row r="4811" spans="1:13" x14ac:dyDescent="0.3">
      <c r="A4811" s="1">
        <v>-93.32441</v>
      </c>
      <c r="B4811" s="1">
        <v>44.86524</v>
      </c>
      <c r="C4811" s="2">
        <v>500587343042</v>
      </c>
      <c r="D4811" s="2">
        <v>4.50014194641536E+16</v>
      </c>
      <c r="E4811" s="3">
        <v>42080.825601851851</v>
      </c>
      <c r="F4811" s="3">
        <v>42080.617268518516</v>
      </c>
      <c r="G4811" s="2">
        <v>14</v>
      </c>
      <c r="H4811" s="1">
        <v>-2.2007613724566801</v>
      </c>
      <c r="I4811" s="1">
        <v>0.63146490025402302</v>
      </c>
      <c r="J4811" s="1">
        <v>0.82957405607661905</v>
      </c>
      <c r="K4811" t="s">
        <v>0</v>
      </c>
      <c r="M4811" t="e">
        <f t="shared" si="9"/>
        <v>#REF!</v>
      </c>
    </row>
    <row r="4812" spans="1:13" x14ac:dyDescent="0.3">
      <c r="A4812" s="1">
        <v>-93.32441</v>
      </c>
      <c r="B4812" s="1">
        <v>44.86524</v>
      </c>
      <c r="C4812" s="2">
        <v>500587343042</v>
      </c>
      <c r="D4812" s="2">
        <v>4.50014194641536E+16</v>
      </c>
      <c r="E4812" s="3">
        <v>42080.825601851851</v>
      </c>
      <c r="F4812" s="3">
        <v>42080.617268518516</v>
      </c>
      <c r="G4812" s="2">
        <v>14</v>
      </c>
      <c r="H4812" s="1">
        <v>-2.2310465278481399</v>
      </c>
      <c r="I4812" s="1">
        <v>0.60511310610692604</v>
      </c>
      <c r="J4812" s="1">
        <v>0.85668291287652698</v>
      </c>
      <c r="K4812" t="s">
        <v>1</v>
      </c>
      <c r="M4812" t="e">
        <f t="shared" si="9"/>
        <v>#REF!</v>
      </c>
    </row>
    <row r="4813" spans="1:13" x14ac:dyDescent="0.3">
      <c r="A4813" s="1">
        <v>-93.32441</v>
      </c>
      <c r="B4813" s="1">
        <v>44.86524</v>
      </c>
      <c r="C4813" s="2">
        <v>500587343042</v>
      </c>
      <c r="D4813" s="2">
        <v>4.50014194641536E+16</v>
      </c>
      <c r="E4813" s="3">
        <v>42080.825601851851</v>
      </c>
      <c r="F4813" s="3">
        <v>42080.617268518516</v>
      </c>
      <c r="G4813" s="2">
        <v>14</v>
      </c>
      <c r="H4813" s="1">
        <v>-2.2655515580277701</v>
      </c>
      <c r="I4813" s="1">
        <v>0.618024389803421</v>
      </c>
      <c r="J4813" s="1">
        <v>0.87507702055157999</v>
      </c>
      <c r="K4813" t="s">
        <v>11</v>
      </c>
      <c r="M4813" t="e">
        <f t="shared" si="9"/>
        <v>#REF!</v>
      </c>
    </row>
    <row r="4814" spans="1:13" x14ac:dyDescent="0.3">
      <c r="A4814" s="1">
        <v>-93.32441</v>
      </c>
      <c r="B4814" s="1">
        <v>44.86524</v>
      </c>
      <c r="C4814" s="2">
        <v>500587343042</v>
      </c>
      <c r="D4814" s="2">
        <v>4.50014194641536E+16</v>
      </c>
      <c r="E4814" s="3">
        <v>42080.825601851851</v>
      </c>
      <c r="F4814" s="3">
        <v>42080.617268518516</v>
      </c>
      <c r="G4814" s="2">
        <v>14</v>
      </c>
      <c r="H4814" s="1">
        <v>-2.2480123077509999</v>
      </c>
      <c r="I4814" s="1">
        <v>0.65715418479272802</v>
      </c>
      <c r="J4814" s="1">
        <v>0.84905292527550902</v>
      </c>
      <c r="K4814" t="s">
        <v>0</v>
      </c>
      <c r="M4814" t="e">
        <f t="shared" si="9"/>
        <v>#REF!</v>
      </c>
    </row>
    <row r="4815" spans="1:13" x14ac:dyDescent="0.3">
      <c r="A4815" s="1">
        <v>-93.32441</v>
      </c>
      <c r="B4815" s="1">
        <v>44.86524</v>
      </c>
      <c r="C4815" s="2">
        <v>500587343042</v>
      </c>
      <c r="D4815" s="2">
        <v>4.50014194641536E+16</v>
      </c>
      <c r="E4815" s="3">
        <v>42080.825601851851</v>
      </c>
      <c r="F4815" s="3">
        <v>42080.617268518516</v>
      </c>
      <c r="G4815" s="2">
        <v>14</v>
      </c>
      <c r="H4815" s="1">
        <v>-2.2183613898318102</v>
      </c>
      <c r="I4815" s="1">
        <v>0.61929868819159395</v>
      </c>
      <c r="J4815" s="1">
        <v>0.83503008408861401</v>
      </c>
      <c r="K4815" t="s">
        <v>1</v>
      </c>
      <c r="M4815" t="e">
        <f t="shared" si="9"/>
        <v>#REF!</v>
      </c>
    </row>
    <row r="4816" spans="1:13" x14ac:dyDescent="0.3">
      <c r="A4816" s="1">
        <v>-93.32441</v>
      </c>
      <c r="B4816" s="1">
        <v>44.86524</v>
      </c>
      <c r="C4816" s="2">
        <v>500587343042</v>
      </c>
      <c r="D4816" s="2">
        <v>4.50014194641536E+16</v>
      </c>
      <c r="E4816" s="3">
        <v>42080.825601851851</v>
      </c>
      <c r="F4816" s="3">
        <v>42080.617268518516</v>
      </c>
      <c r="G4816" s="2">
        <v>14</v>
      </c>
      <c r="H4816" s="1">
        <v>-2.2085176068397798</v>
      </c>
      <c r="I4816" s="1">
        <v>0.64764718392288601</v>
      </c>
      <c r="J4816" s="1">
        <v>0.840379669101465</v>
      </c>
      <c r="K4816" t="s">
        <v>11</v>
      </c>
      <c r="M4816" t="e">
        <f t="shared" si="9"/>
        <v>#REF!</v>
      </c>
    </row>
    <row r="4817" spans="1:13" x14ac:dyDescent="0.3">
      <c r="A4817" s="1">
        <v>-93.32441</v>
      </c>
      <c r="B4817" s="1">
        <v>44.86524</v>
      </c>
      <c r="C4817" s="2">
        <v>500587343042</v>
      </c>
      <c r="D4817" s="2">
        <v>4.50014194641536E+16</v>
      </c>
      <c r="E4817" s="3">
        <v>42080.825601851851</v>
      </c>
      <c r="F4817" s="3">
        <v>42080.617268518516</v>
      </c>
      <c r="G4817" s="2">
        <v>14</v>
      </c>
      <c r="H4817" s="1">
        <v>-2.2061444725171402</v>
      </c>
      <c r="I4817" s="1">
        <v>0.79918211761358304</v>
      </c>
      <c r="J4817" s="1">
        <v>0.83757093449631004</v>
      </c>
      <c r="K4817" t="s">
        <v>0</v>
      </c>
      <c r="M4817" t="e">
        <f t="shared" si="9"/>
        <v>#REF!</v>
      </c>
    </row>
    <row r="4818" spans="1:13" x14ac:dyDescent="0.3">
      <c r="A4818" s="1">
        <v>-93.32441</v>
      </c>
      <c r="B4818" s="1">
        <v>44.86524</v>
      </c>
      <c r="C4818" s="2">
        <v>500587343042</v>
      </c>
      <c r="D4818" s="2">
        <v>4.50014194641536E+16</v>
      </c>
      <c r="E4818" s="3">
        <v>42080.825601851851</v>
      </c>
      <c r="F4818" s="3">
        <v>42080.617268518516</v>
      </c>
      <c r="G4818" s="2">
        <v>14</v>
      </c>
      <c r="H4818" s="1">
        <v>-2.1733047227949398</v>
      </c>
      <c r="I4818" s="1">
        <v>0.76126803993772196</v>
      </c>
      <c r="J4818" s="1">
        <v>0.85037639090653705</v>
      </c>
      <c r="K4818" t="s">
        <v>1</v>
      </c>
      <c r="M4818" t="e">
        <f t="shared" si="9"/>
        <v>#REF!</v>
      </c>
    </row>
    <row r="4819" spans="1:13" x14ac:dyDescent="0.3">
      <c r="A4819" s="1">
        <v>-93.32441</v>
      </c>
      <c r="B4819" s="1">
        <v>44.86524</v>
      </c>
      <c r="C4819" s="2">
        <v>500587343042</v>
      </c>
      <c r="D4819" s="2">
        <v>4.50014194641536E+16</v>
      </c>
      <c r="E4819" s="3">
        <v>42080.825601851851</v>
      </c>
      <c r="F4819" s="3">
        <v>42080.617268518516</v>
      </c>
      <c r="G4819" s="2">
        <v>14</v>
      </c>
      <c r="H4819" s="1">
        <v>-2.1697001712022801</v>
      </c>
      <c r="I4819" s="1">
        <v>0.78042464739662798</v>
      </c>
      <c r="J4819" s="1">
        <v>0.83618507250344998</v>
      </c>
      <c r="K4819" t="s">
        <v>11</v>
      </c>
      <c r="M4819" t="e">
        <f t="shared" si="9"/>
        <v>#REF!</v>
      </c>
    </row>
    <row r="4820" spans="1:13" x14ac:dyDescent="0.3">
      <c r="A4820" s="1">
        <v>-93.32441</v>
      </c>
      <c r="B4820" s="1">
        <v>44.86524</v>
      </c>
      <c r="C4820" s="2">
        <v>500587343042</v>
      </c>
      <c r="D4820" s="2">
        <v>4.50014194641536E+16</v>
      </c>
      <c r="E4820" s="3">
        <v>42080.825601851851</v>
      </c>
      <c r="F4820" s="3">
        <v>42080.617268518516</v>
      </c>
      <c r="G4820" s="2">
        <v>14</v>
      </c>
      <c r="H4820" s="1">
        <v>-2.1779664416229201</v>
      </c>
      <c r="I4820" s="1">
        <v>0.72391502713966904</v>
      </c>
      <c r="J4820" s="1">
        <v>0.80432455597336305</v>
      </c>
      <c r="K4820" t="s">
        <v>0</v>
      </c>
      <c r="M4820" t="e">
        <f t="shared" si="9"/>
        <v>#REF!</v>
      </c>
    </row>
    <row r="4821" spans="1:13" x14ac:dyDescent="0.3">
      <c r="A4821" s="1">
        <v>-93.32441</v>
      </c>
      <c r="B4821" s="1">
        <v>44.86524</v>
      </c>
      <c r="C4821" s="2">
        <v>500587343042</v>
      </c>
      <c r="D4821" s="2">
        <v>4.50014194641536E+16</v>
      </c>
      <c r="E4821" s="3">
        <v>42080.825601851851</v>
      </c>
      <c r="F4821" s="3">
        <v>42080.617268518516</v>
      </c>
      <c r="G4821" s="2">
        <v>14</v>
      </c>
      <c r="H4821" s="1">
        <v>-2.19469173219739</v>
      </c>
      <c r="I4821" s="1">
        <v>0.72614039817179599</v>
      </c>
      <c r="J4821" s="1">
        <v>0.83166683940139297</v>
      </c>
      <c r="K4821" t="s">
        <v>1</v>
      </c>
      <c r="M4821" t="e">
        <f t="shared" si="9"/>
        <v>#REF!</v>
      </c>
    </row>
    <row r="4822" spans="1:13" x14ac:dyDescent="0.3">
      <c r="A4822" s="1">
        <v>-93.32441</v>
      </c>
      <c r="B4822" s="1">
        <v>44.86524</v>
      </c>
      <c r="C4822" s="2">
        <v>500587343042</v>
      </c>
      <c r="D4822" s="2">
        <v>4.50014194641536E+16</v>
      </c>
      <c r="E4822" s="3">
        <v>42080.825601851851</v>
      </c>
      <c r="F4822" s="3">
        <v>42080.617268518516</v>
      </c>
      <c r="G4822" s="2">
        <v>14</v>
      </c>
      <c r="H4822" s="1">
        <v>-2.2411401353036702</v>
      </c>
      <c r="I4822" s="1">
        <v>0.72817262591708998</v>
      </c>
      <c r="J4822" s="1">
        <v>0.83797180544180105</v>
      </c>
      <c r="K4822" t="s">
        <v>11</v>
      </c>
      <c r="M4822" t="e">
        <f t="shared" si="9"/>
        <v>#REF!</v>
      </c>
    </row>
    <row r="4823" spans="1:13" x14ac:dyDescent="0.3">
      <c r="A4823" s="1">
        <v>-93.32441</v>
      </c>
      <c r="B4823" s="1">
        <v>44.86524</v>
      </c>
      <c r="C4823" s="2">
        <v>500587343042</v>
      </c>
      <c r="D4823" s="2">
        <v>4.50014194641536E+16</v>
      </c>
      <c r="E4823" s="3">
        <v>42080.825601851851</v>
      </c>
      <c r="F4823" s="3">
        <v>42080.617268518516</v>
      </c>
      <c r="G4823" s="2">
        <v>14</v>
      </c>
      <c r="H4823" s="1">
        <v>-2.24570831192923</v>
      </c>
      <c r="I4823" s="1">
        <v>0.73217144861452799</v>
      </c>
      <c r="J4823" s="1">
        <v>0.818673016651847</v>
      </c>
      <c r="K4823" t="s">
        <v>0</v>
      </c>
      <c r="M4823" t="e">
        <f t="shared" si="9"/>
        <v>#REF!</v>
      </c>
    </row>
    <row r="4824" spans="1:13" x14ac:dyDescent="0.3">
      <c r="A4824" s="1">
        <v>-93.32441</v>
      </c>
      <c r="B4824" s="1">
        <v>44.86524</v>
      </c>
      <c r="C4824" s="2">
        <v>500587343042</v>
      </c>
      <c r="D4824" s="2">
        <v>4.50014194641536E+16</v>
      </c>
      <c r="E4824" s="3">
        <v>42080.825601851851</v>
      </c>
      <c r="F4824" s="3">
        <v>42080.617268518516</v>
      </c>
      <c r="G4824" s="2">
        <v>14</v>
      </c>
      <c r="H4824" s="1">
        <v>-2.2499222324695101</v>
      </c>
      <c r="I4824" s="1">
        <v>0.74350529401260701</v>
      </c>
      <c r="J4824" s="1">
        <v>0.79634702709954297</v>
      </c>
      <c r="K4824" t="s">
        <v>1</v>
      </c>
      <c r="M4824" t="e">
        <f t="shared" si="9"/>
        <v>#REF!</v>
      </c>
    </row>
    <row r="4825" spans="1:13" x14ac:dyDescent="0.3">
      <c r="A4825" s="1">
        <v>-93.32441</v>
      </c>
      <c r="B4825" s="1">
        <v>44.86524</v>
      </c>
      <c r="C4825" s="2">
        <v>500587343042</v>
      </c>
      <c r="D4825" s="2">
        <v>4.50014194641536E+16</v>
      </c>
      <c r="E4825" s="3">
        <v>42080.825601851851</v>
      </c>
      <c r="F4825" s="3">
        <v>42080.617268518516</v>
      </c>
      <c r="G4825" s="2">
        <v>14</v>
      </c>
      <c r="H4825" s="1">
        <v>-2.2600657699909399</v>
      </c>
      <c r="I4825" s="1">
        <v>0.69816638941325504</v>
      </c>
      <c r="J4825" s="1">
        <v>0.80871909045399504</v>
      </c>
      <c r="K4825" t="s">
        <v>11</v>
      </c>
      <c r="M4825" t="e">
        <f t="shared" si="9"/>
        <v>#REF!</v>
      </c>
    </row>
    <row r="4826" spans="1:13" x14ac:dyDescent="0.3">
      <c r="A4826" s="1">
        <v>-93.32441</v>
      </c>
      <c r="B4826" s="1">
        <v>44.86524</v>
      </c>
      <c r="C4826" s="2">
        <v>500587343042</v>
      </c>
      <c r="D4826" s="2">
        <v>4.50014194641536E+16</v>
      </c>
      <c r="E4826" s="3">
        <v>42080.825601851851</v>
      </c>
      <c r="F4826" s="3">
        <v>42080.617268518516</v>
      </c>
      <c r="G4826" s="2">
        <v>14</v>
      </c>
      <c r="H4826" s="1">
        <v>-2.2326727278682799</v>
      </c>
      <c r="I4826" s="1">
        <v>0.57563586124481403</v>
      </c>
      <c r="J4826" s="1">
        <v>0.83485768375368397</v>
      </c>
      <c r="K4826" t="s">
        <v>0</v>
      </c>
      <c r="M4826" t="e">
        <f t="shared" si="9"/>
        <v>#REF!</v>
      </c>
    </row>
    <row r="4827" spans="1:13" x14ac:dyDescent="0.3">
      <c r="A4827" s="1">
        <v>-93.32441</v>
      </c>
      <c r="B4827" s="1">
        <v>44.86524</v>
      </c>
      <c r="C4827" s="2">
        <v>500587343042</v>
      </c>
      <c r="D4827" s="2">
        <v>4.50014194641536E+16</v>
      </c>
      <c r="E4827" s="3">
        <v>42080.825601851851</v>
      </c>
      <c r="F4827" s="3">
        <v>42080.617268518516</v>
      </c>
      <c r="G4827" s="2">
        <v>14</v>
      </c>
      <c r="H4827" s="1">
        <v>-2.2078659083963701</v>
      </c>
      <c r="I4827" s="1">
        <v>0.59080774182956997</v>
      </c>
      <c r="J4827" s="1">
        <v>0.84633499659272005</v>
      </c>
      <c r="K4827" t="s">
        <v>1</v>
      </c>
      <c r="M4827" t="e">
        <f t="shared" si="9"/>
        <v>#REF!</v>
      </c>
    </row>
    <row r="4828" spans="1:13" x14ac:dyDescent="0.3">
      <c r="A4828" s="1">
        <v>-93.32441</v>
      </c>
      <c r="B4828" s="1">
        <v>44.86524</v>
      </c>
      <c r="C4828" s="2">
        <v>500587343042</v>
      </c>
      <c r="D4828" s="2">
        <v>4.50014194641536E+16</v>
      </c>
      <c r="E4828" s="3">
        <v>42080.825601851851</v>
      </c>
      <c r="F4828" s="3">
        <v>42080.617268518516</v>
      </c>
      <c r="G4828" s="2">
        <v>14</v>
      </c>
      <c r="H4828" s="1">
        <v>-2.1598261290974099</v>
      </c>
      <c r="I4828" s="1">
        <v>0.60714984801930805</v>
      </c>
      <c r="J4828" s="1">
        <v>0.87024732122054105</v>
      </c>
      <c r="K4828" t="s">
        <v>11</v>
      </c>
      <c r="M4828" t="e">
        <f t="shared" si="9"/>
        <v>#REF!</v>
      </c>
    </row>
    <row r="4829" spans="1:13" x14ac:dyDescent="0.3">
      <c r="A4829" s="1">
        <v>-93.32441</v>
      </c>
      <c r="B4829" s="1">
        <v>44.86524</v>
      </c>
      <c r="C4829" s="2">
        <v>500587343042</v>
      </c>
      <c r="D4829" s="2">
        <v>4.50014194641536E+16</v>
      </c>
      <c r="E4829" s="3">
        <v>42080.825601851851</v>
      </c>
      <c r="F4829" s="3">
        <v>42080.617268518516</v>
      </c>
      <c r="G4829" s="2">
        <v>14</v>
      </c>
      <c r="H4829" s="1">
        <v>-2.17868214530343</v>
      </c>
      <c r="I4829" s="1">
        <v>0.60717015373854399</v>
      </c>
      <c r="J4829" s="1">
        <v>0.89004651861733197</v>
      </c>
      <c r="K4829" t="s">
        <v>0</v>
      </c>
      <c r="M4829" t="e">
        <f t="shared" si="9"/>
        <v>#REF!</v>
      </c>
    </row>
    <row r="4830" spans="1:13" x14ac:dyDescent="0.3">
      <c r="A4830" s="1">
        <v>-93.32441</v>
      </c>
      <c r="B4830" s="1">
        <v>44.86524</v>
      </c>
      <c r="C4830" s="2">
        <v>500587343042</v>
      </c>
      <c r="D4830" s="2">
        <v>4.50014194641536E+16</v>
      </c>
      <c r="E4830" s="3">
        <v>42080.825601851851</v>
      </c>
      <c r="F4830" s="3">
        <v>42080.617268518516</v>
      </c>
      <c r="G4830" s="2">
        <v>14</v>
      </c>
      <c r="H4830" s="1">
        <v>-2.22559375331066</v>
      </c>
      <c r="I4830" s="1">
        <v>0.62428273357184705</v>
      </c>
      <c r="J4830" s="1">
        <v>0.88344933754614696</v>
      </c>
      <c r="K4830" t="s">
        <v>1</v>
      </c>
      <c r="M4830" t="e">
        <f t="shared" si="9"/>
        <v>#REF!</v>
      </c>
    </row>
    <row r="4831" spans="1:13" x14ac:dyDescent="0.3">
      <c r="A4831" s="1">
        <v>-93.32441</v>
      </c>
      <c r="B4831" s="1">
        <v>44.86524</v>
      </c>
      <c r="C4831" s="2">
        <v>500587343042</v>
      </c>
      <c r="D4831" s="2">
        <v>4.50014194641536E+16</v>
      </c>
      <c r="E4831" s="3">
        <v>42080.825601851851</v>
      </c>
      <c r="F4831" s="3">
        <v>42080.617268518516</v>
      </c>
      <c r="G4831" s="2">
        <v>14</v>
      </c>
      <c r="H4831" s="1">
        <v>-2.2712236960750198</v>
      </c>
      <c r="I4831" s="1">
        <v>0.61217911800471103</v>
      </c>
      <c r="J4831" s="1">
        <v>0.90168548676574301</v>
      </c>
      <c r="K4831" t="s">
        <v>11</v>
      </c>
      <c r="M4831" t="e">
        <f t="shared" si="9"/>
        <v>#REF!</v>
      </c>
    </row>
    <row r="4832" spans="1:13" x14ac:dyDescent="0.3">
      <c r="A4832" s="1">
        <v>-93.32441</v>
      </c>
      <c r="B4832" s="1">
        <v>44.86524</v>
      </c>
      <c r="C4832" s="2">
        <v>500587343042</v>
      </c>
      <c r="D4832" s="2">
        <v>4.50014194641536E+16</v>
      </c>
      <c r="E4832" s="3">
        <v>42080.825601851851</v>
      </c>
      <c r="F4832" s="3">
        <v>42080.617268518516</v>
      </c>
      <c r="G4832" s="2">
        <v>14</v>
      </c>
      <c r="H4832" s="1">
        <v>-2.29462068094622</v>
      </c>
      <c r="I4832" s="1">
        <v>0.76868940201526903</v>
      </c>
      <c r="J4832" s="1">
        <v>0.87910861052220801</v>
      </c>
      <c r="K4832" t="s">
        <v>0</v>
      </c>
      <c r="M4832" t="e">
        <f t="shared" si="9"/>
        <v>#REF!</v>
      </c>
    </row>
    <row r="4833" spans="1:13" x14ac:dyDescent="0.3">
      <c r="A4833" s="1">
        <v>-93.32441</v>
      </c>
      <c r="B4833" s="1">
        <v>44.86524</v>
      </c>
      <c r="C4833" s="2">
        <v>500587343042</v>
      </c>
      <c r="D4833" s="2">
        <v>4.50014194641536E+16</v>
      </c>
      <c r="E4833" s="3">
        <v>42080.825601851851</v>
      </c>
      <c r="F4833" s="3">
        <v>42080.617268518516</v>
      </c>
      <c r="G4833" s="2">
        <v>14</v>
      </c>
      <c r="H4833" s="1">
        <v>-2.32901258309326</v>
      </c>
      <c r="I4833" s="1">
        <v>0.75162288958748003</v>
      </c>
      <c r="J4833" s="1">
        <v>0.907035906631672</v>
      </c>
      <c r="K4833" t="s">
        <v>1</v>
      </c>
      <c r="M4833" t="e">
        <f t="shared" si="9"/>
        <v>#REF!</v>
      </c>
    </row>
    <row r="4834" spans="1:13" x14ac:dyDescent="0.3">
      <c r="A4834" s="1">
        <v>-93.32441</v>
      </c>
      <c r="B4834" s="1">
        <v>44.86524</v>
      </c>
      <c r="C4834" s="2">
        <v>500587343042</v>
      </c>
      <c r="D4834" s="2">
        <v>4.50014194641536E+16</v>
      </c>
      <c r="E4834" s="3">
        <v>42080.825601851851</v>
      </c>
      <c r="F4834" s="3">
        <v>42080.617268518516</v>
      </c>
      <c r="G4834" s="2">
        <v>14</v>
      </c>
      <c r="H4834" s="1">
        <v>-2.34078790228385</v>
      </c>
      <c r="I4834" s="1">
        <v>0.76082635024135303</v>
      </c>
      <c r="J4834" s="1">
        <v>0.89201675726039498</v>
      </c>
      <c r="K4834" t="s">
        <v>11</v>
      </c>
      <c r="M4834" t="e">
        <f t="shared" si="9"/>
        <v>#REF!</v>
      </c>
    </row>
    <row r="4835" spans="1:13" x14ac:dyDescent="0.3">
      <c r="A4835" s="1">
        <v>-93.32441</v>
      </c>
      <c r="B4835" s="1">
        <v>44.86524</v>
      </c>
      <c r="C4835" s="2">
        <v>500587343042</v>
      </c>
      <c r="D4835" s="2">
        <v>4.50014194641536E+16</v>
      </c>
      <c r="E4835" s="3">
        <v>42080.825601851851</v>
      </c>
      <c r="F4835" s="3">
        <v>42080.617268518516</v>
      </c>
      <c r="G4835" s="2">
        <v>14</v>
      </c>
      <c r="H4835" s="1">
        <v>-2.3824961860349898</v>
      </c>
      <c r="I4835" s="1">
        <v>0.58015393695335604</v>
      </c>
      <c r="J4835" s="1">
        <v>0.92148497813450403</v>
      </c>
      <c r="K4835" t="s">
        <v>0</v>
      </c>
      <c r="M4835" t="e">
        <f t="shared" si="9"/>
        <v>#REF!</v>
      </c>
    </row>
    <row r="4836" spans="1:13" x14ac:dyDescent="0.3">
      <c r="A4836" s="1">
        <v>-93.32441</v>
      </c>
      <c r="B4836" s="1">
        <v>44.86524</v>
      </c>
      <c r="C4836" s="2">
        <v>500587343042</v>
      </c>
      <c r="D4836" s="2">
        <v>4.50014194641536E+16</v>
      </c>
      <c r="E4836" s="3">
        <v>42080.825601851851</v>
      </c>
      <c r="F4836" s="3">
        <v>42080.617268518516</v>
      </c>
      <c r="G4836" s="2">
        <v>14</v>
      </c>
      <c r="H4836" s="1">
        <v>-2.3849610618711301</v>
      </c>
      <c r="I4836" s="1">
        <v>0.62154543582421995</v>
      </c>
      <c r="J4836" s="1">
        <v>0.89873615167976195</v>
      </c>
      <c r="K4836" t="s">
        <v>1</v>
      </c>
      <c r="M4836" t="e">
        <f t="shared" si="9"/>
        <v>#REF!</v>
      </c>
    </row>
    <row r="4837" spans="1:13" x14ac:dyDescent="0.3">
      <c r="A4837" s="1">
        <v>-93.32441</v>
      </c>
      <c r="B4837" s="1">
        <v>44.86524</v>
      </c>
      <c r="C4837" s="2">
        <v>500587343042</v>
      </c>
      <c r="D4837" s="2">
        <v>4.50014194641536E+16</v>
      </c>
      <c r="E4837" s="3">
        <v>42080.825601851851</v>
      </c>
      <c r="F4837" s="3">
        <v>42080.617268518516</v>
      </c>
      <c r="G4837" s="2">
        <v>14</v>
      </c>
      <c r="H4837" s="1">
        <v>-2.4139950383985398</v>
      </c>
      <c r="I4837" s="1">
        <v>0.58431165089565895</v>
      </c>
      <c r="J4837" s="1">
        <v>0.90483678447618299</v>
      </c>
      <c r="K4837" t="s">
        <v>11</v>
      </c>
      <c r="M4837" t="e">
        <f t="shared" si="9"/>
        <v>#REF!</v>
      </c>
    </row>
    <row r="4838" spans="1:13" x14ac:dyDescent="0.3">
      <c r="A4838" s="1">
        <v>-93.32441</v>
      </c>
      <c r="B4838" s="1">
        <v>44.86524</v>
      </c>
      <c r="C4838" s="2">
        <v>500587343042</v>
      </c>
      <c r="D4838" s="2">
        <v>4.50014194641536E+16</v>
      </c>
      <c r="E4838" s="3">
        <v>42080.825601851851</v>
      </c>
      <c r="F4838" s="3">
        <v>42080.617268518516</v>
      </c>
      <c r="G4838" s="2">
        <v>14</v>
      </c>
      <c r="H4838" s="1">
        <v>-2.4377974805831002</v>
      </c>
      <c r="I4838" s="1">
        <v>0.80671709738984598</v>
      </c>
      <c r="J4838" s="1">
        <v>0.89757902069525497</v>
      </c>
      <c r="K4838" t="s">
        <v>0</v>
      </c>
      <c r="M4838" t="e">
        <f t="shared" si="9"/>
        <v>#REF!</v>
      </c>
    </row>
    <row r="4839" spans="1:13" x14ac:dyDescent="0.3">
      <c r="A4839" s="1">
        <v>-93.32441</v>
      </c>
      <c r="B4839" s="1">
        <v>44.86524</v>
      </c>
      <c r="C4839" s="2">
        <v>500587343042</v>
      </c>
      <c r="D4839" s="2">
        <v>4.50014194641536E+16</v>
      </c>
      <c r="E4839" s="3">
        <v>42080.825601851851</v>
      </c>
      <c r="F4839" s="3">
        <v>42080.617268518516</v>
      </c>
      <c r="G4839" s="2">
        <v>14</v>
      </c>
      <c r="H4839" s="1">
        <v>-2.45772272802783</v>
      </c>
      <c r="I4839" s="1">
        <v>0.772761443174799</v>
      </c>
      <c r="J4839" s="1">
        <v>0.90204644313487903</v>
      </c>
      <c r="K4839" t="s">
        <v>1</v>
      </c>
      <c r="M4839" t="e">
        <f t="shared" si="9"/>
        <v>#REF!</v>
      </c>
    </row>
    <row r="4840" spans="1:13" x14ac:dyDescent="0.3">
      <c r="A4840" s="1">
        <v>-93.32441</v>
      </c>
      <c r="B4840" s="1">
        <v>44.86524</v>
      </c>
      <c r="C4840" s="2">
        <v>500587343042</v>
      </c>
      <c r="D4840" s="2">
        <v>4.50014194641536E+16</v>
      </c>
      <c r="E4840" s="3">
        <v>42080.825601851851</v>
      </c>
      <c r="F4840" s="3">
        <v>42080.617268518516</v>
      </c>
      <c r="G4840" s="2">
        <v>14</v>
      </c>
      <c r="H4840" s="1">
        <v>-2.5020749084661098</v>
      </c>
      <c r="I4840" s="1">
        <v>0.78182455412197105</v>
      </c>
      <c r="J4840" s="1">
        <v>0.88666608053569995</v>
      </c>
      <c r="K4840" t="s">
        <v>11</v>
      </c>
      <c r="M4840" t="e">
        <f t="shared" si="9"/>
        <v>#REF!</v>
      </c>
    </row>
    <row r="4841" spans="1:13" x14ac:dyDescent="0.3">
      <c r="A4841" s="1">
        <v>-93.32441</v>
      </c>
      <c r="B4841" s="1">
        <v>44.86524</v>
      </c>
      <c r="C4841" s="2">
        <v>500587343042</v>
      </c>
      <c r="D4841" s="2">
        <v>4.50014194641536E+16</v>
      </c>
      <c r="E4841" s="3">
        <v>42080.825613425928</v>
      </c>
      <c r="F4841" s="3">
        <v>42080.617280092592</v>
      </c>
      <c r="G4841" s="2">
        <v>14</v>
      </c>
      <c r="H4841" s="1">
        <v>-2.4954391012878299</v>
      </c>
      <c r="I4841" s="1">
        <v>0.61888304651662895</v>
      </c>
      <c r="J4841" s="1">
        <v>0.91586086061590399</v>
      </c>
      <c r="K4841" t="s">
        <v>0</v>
      </c>
      <c r="M4841" t="e">
        <f t="shared" si="9"/>
        <v>#REF!</v>
      </c>
    </row>
    <row r="4842" spans="1:13" x14ac:dyDescent="0.3">
      <c r="A4842" s="1">
        <v>-93.32441</v>
      </c>
      <c r="B4842" s="1">
        <v>44.86524</v>
      </c>
      <c r="C4842" s="2">
        <v>500587343042</v>
      </c>
      <c r="D4842" s="2">
        <v>4.50014194641536E+16</v>
      </c>
      <c r="E4842" s="3">
        <v>42080.825613425928</v>
      </c>
      <c r="F4842" s="3">
        <v>42080.617280092592</v>
      </c>
      <c r="G4842" s="2">
        <v>14</v>
      </c>
      <c r="H4842" s="1">
        <v>-2.45623216869134</v>
      </c>
      <c r="I4842" s="1">
        <v>0.60569631583322603</v>
      </c>
      <c r="J4842" s="1">
        <v>0.900253509419778</v>
      </c>
      <c r="K4842" t="s">
        <v>1</v>
      </c>
      <c r="M4842" t="e">
        <f t="shared" si="9"/>
        <v>#REF!</v>
      </c>
    </row>
    <row r="4843" spans="1:13" x14ac:dyDescent="0.3">
      <c r="A4843" s="1">
        <v>-93.32441</v>
      </c>
      <c r="B4843" s="1">
        <v>44.86524</v>
      </c>
      <c r="C4843" s="2">
        <v>500587343042</v>
      </c>
      <c r="D4843" s="2">
        <v>4.50014194641536E+16</v>
      </c>
      <c r="E4843" s="3">
        <v>42080.825613425928</v>
      </c>
      <c r="F4843" s="3">
        <v>42080.617280092592</v>
      </c>
      <c r="G4843" s="2">
        <v>14</v>
      </c>
      <c r="H4843" s="1">
        <v>-2.45318479959536</v>
      </c>
      <c r="I4843" s="1">
        <v>0.60673381802939497</v>
      </c>
      <c r="J4843" s="1">
        <v>0.87525402352924198</v>
      </c>
      <c r="K4843" t="s">
        <v>11</v>
      </c>
      <c r="M4843" t="e">
        <f t="shared" si="9"/>
        <v>#REF!</v>
      </c>
    </row>
    <row r="4844" spans="1:13" x14ac:dyDescent="0.3">
      <c r="A4844" s="1">
        <v>-93.32441</v>
      </c>
      <c r="B4844" s="1">
        <v>44.86524</v>
      </c>
      <c r="C4844" s="2">
        <v>500587343042</v>
      </c>
      <c r="D4844" s="2">
        <v>4.50014194641536E+16</v>
      </c>
      <c r="E4844" s="3">
        <v>42080.825613425928</v>
      </c>
      <c r="F4844" s="3">
        <v>42080.617280092592</v>
      </c>
      <c r="G4844" s="2">
        <v>14</v>
      </c>
      <c r="H4844" s="1">
        <v>-2.41891027200916</v>
      </c>
      <c r="I4844" s="1">
        <v>0.68496798131846304</v>
      </c>
      <c r="J4844" s="1">
        <v>0.85601659643278305</v>
      </c>
      <c r="K4844" t="s">
        <v>0</v>
      </c>
      <c r="M4844" t="e">
        <f t="shared" si="9"/>
        <v>#REF!</v>
      </c>
    </row>
    <row r="4845" spans="1:13" x14ac:dyDescent="0.3">
      <c r="A4845" s="1">
        <v>-93.32441</v>
      </c>
      <c r="B4845" s="1">
        <v>44.86524</v>
      </c>
      <c r="C4845" s="2">
        <v>500587343042</v>
      </c>
      <c r="D4845" s="2">
        <v>4.50014194641536E+16</v>
      </c>
      <c r="E4845" s="3">
        <v>42080.825613425928</v>
      </c>
      <c r="F4845" s="3">
        <v>42080.617280092592</v>
      </c>
      <c r="G4845" s="2">
        <v>14</v>
      </c>
      <c r="H4845" s="1">
        <v>-2.3784569911325599</v>
      </c>
      <c r="I4845" s="1">
        <v>0.68657202114657101</v>
      </c>
      <c r="J4845" s="1">
        <v>0.82674731203669105</v>
      </c>
      <c r="K4845" t="s">
        <v>1</v>
      </c>
      <c r="M4845" t="e">
        <f t="shared" si="9"/>
        <v>#REF!</v>
      </c>
    </row>
    <row r="4846" spans="1:13" x14ac:dyDescent="0.3">
      <c r="A4846" s="1">
        <v>-93.32441</v>
      </c>
      <c r="B4846" s="1">
        <v>44.86524</v>
      </c>
      <c r="C4846" s="2">
        <v>500587343042</v>
      </c>
      <c r="D4846" s="2">
        <v>4.50014194641536E+16</v>
      </c>
      <c r="E4846" s="3">
        <v>42080.825613425928</v>
      </c>
      <c r="F4846" s="3">
        <v>42080.617280092592</v>
      </c>
      <c r="G4846" s="2">
        <v>14</v>
      </c>
      <c r="H4846" s="1">
        <v>-2.37302675355367</v>
      </c>
      <c r="I4846" s="1">
        <v>0.70793927980490901</v>
      </c>
      <c r="J4846" s="1">
        <v>0.81791368598021297</v>
      </c>
      <c r="K4846" t="s">
        <v>11</v>
      </c>
      <c r="M4846" t="e">
        <f t="shared" si="9"/>
        <v>#REF!</v>
      </c>
    </row>
    <row r="4847" spans="1:13" x14ac:dyDescent="0.3">
      <c r="A4847" s="1">
        <v>-93.32441</v>
      </c>
      <c r="B4847" s="1">
        <v>44.86524</v>
      </c>
      <c r="C4847" s="2">
        <v>500587343042</v>
      </c>
      <c r="D4847" s="2">
        <v>4.50014194641536E+16</v>
      </c>
      <c r="E4847" s="3">
        <v>42080.825613425928</v>
      </c>
      <c r="F4847" s="3">
        <v>42080.617280092592</v>
      </c>
      <c r="G4847" s="2">
        <v>14</v>
      </c>
      <c r="H4847" s="1">
        <v>-2.38370181149044</v>
      </c>
      <c r="I4847" s="1">
        <v>0.70820964344693804</v>
      </c>
      <c r="J4847" s="1">
        <v>0.81342851503135705</v>
      </c>
      <c r="K4847" t="s">
        <v>0</v>
      </c>
      <c r="M4847" t="e">
        <f t="shared" si="9"/>
        <v>#REF!</v>
      </c>
    </row>
    <row r="4848" spans="1:13" x14ac:dyDescent="0.3">
      <c r="A4848" s="1">
        <v>-93.32441</v>
      </c>
      <c r="B4848" s="1">
        <v>44.86524</v>
      </c>
      <c r="C4848" s="2">
        <v>500587343042</v>
      </c>
      <c r="D4848" s="2">
        <v>4.50014194641536E+16</v>
      </c>
      <c r="E4848" s="3">
        <v>42080.825613425928</v>
      </c>
      <c r="F4848" s="3">
        <v>42080.617280092592</v>
      </c>
      <c r="G4848" s="2">
        <v>14</v>
      </c>
      <c r="H4848" s="1">
        <v>-2.41447323179547</v>
      </c>
      <c r="I4848" s="1">
        <v>0.70352886009659998</v>
      </c>
      <c r="J4848" s="1">
        <v>0.81783608231592797</v>
      </c>
      <c r="K4848" t="s">
        <v>1</v>
      </c>
      <c r="M4848" t="e">
        <f t="shared" si="9"/>
        <v>#REF!</v>
      </c>
    </row>
    <row r="4849" spans="1:13" x14ac:dyDescent="0.3">
      <c r="A4849" s="1">
        <v>-93.32441</v>
      </c>
      <c r="B4849" s="1">
        <v>44.86524</v>
      </c>
      <c r="C4849" s="2">
        <v>500587343042</v>
      </c>
      <c r="D4849" s="2">
        <v>4.50014194641536E+16</v>
      </c>
      <c r="E4849" s="3">
        <v>42080.825613425928</v>
      </c>
      <c r="F4849" s="3">
        <v>42080.617280092592</v>
      </c>
      <c r="G4849" s="2">
        <v>14</v>
      </c>
      <c r="H4849" s="1">
        <v>-2.4509171208603902</v>
      </c>
      <c r="I4849" s="1">
        <v>0.69616350964464402</v>
      </c>
      <c r="J4849" s="1">
        <v>0.84616441267829601</v>
      </c>
      <c r="K4849" t="s">
        <v>11</v>
      </c>
      <c r="M4849" t="e">
        <f t="shared" si="9"/>
        <v>#REF!</v>
      </c>
    </row>
    <row r="4850" spans="1:13" x14ac:dyDescent="0.3">
      <c r="A4850" s="1">
        <v>-93.32441</v>
      </c>
      <c r="B4850" s="1">
        <v>44.86524</v>
      </c>
      <c r="C4850" s="2">
        <v>500587343042</v>
      </c>
      <c r="D4850" s="2">
        <v>4.50014194641536E+16</v>
      </c>
      <c r="E4850" s="3">
        <v>42080.825613425928</v>
      </c>
      <c r="F4850" s="3">
        <v>42080.617280092592</v>
      </c>
      <c r="G4850" s="2">
        <v>14</v>
      </c>
      <c r="H4850" s="1">
        <v>-2.4528979980167498</v>
      </c>
      <c r="I4850" s="1">
        <v>0.68627997754899805</v>
      </c>
      <c r="J4850" s="1">
        <v>0.86291217381580698</v>
      </c>
      <c r="K4850" t="s">
        <v>0</v>
      </c>
      <c r="M4850" t="e">
        <f t="shared" si="9"/>
        <v>#REF!</v>
      </c>
    </row>
    <row r="4851" spans="1:13" x14ac:dyDescent="0.3">
      <c r="A4851" s="1">
        <v>-93.32441</v>
      </c>
      <c r="B4851" s="1">
        <v>44.86524</v>
      </c>
      <c r="C4851" s="2">
        <v>500587343042</v>
      </c>
      <c r="D4851" s="2">
        <v>4.50014194641536E+16</v>
      </c>
      <c r="E4851" s="3">
        <v>42080.825613425928</v>
      </c>
      <c r="F4851" s="3">
        <v>42080.617280092592</v>
      </c>
      <c r="G4851" s="2">
        <v>14</v>
      </c>
      <c r="H4851" s="1">
        <v>-2.4904997441174901</v>
      </c>
      <c r="I4851" s="1">
        <v>0.67885961487370505</v>
      </c>
      <c r="J4851" s="1">
        <v>0.83447113786877003</v>
      </c>
      <c r="K4851" t="s">
        <v>1</v>
      </c>
      <c r="M4851" t="e">
        <f t="shared" si="9"/>
        <v>#REF!</v>
      </c>
    </row>
    <row r="4852" spans="1:13" x14ac:dyDescent="0.3">
      <c r="A4852" s="1">
        <v>-93.32441</v>
      </c>
      <c r="B4852" s="1">
        <v>44.86524</v>
      </c>
      <c r="C4852" s="2">
        <v>500587343042</v>
      </c>
      <c r="D4852" s="2">
        <v>4.50014194641536E+16</v>
      </c>
      <c r="E4852" s="3">
        <v>42080.825613425928</v>
      </c>
      <c r="F4852" s="3">
        <v>42080.617280092592</v>
      </c>
      <c r="G4852" s="2">
        <v>14</v>
      </c>
      <c r="H4852" s="1">
        <v>-2.51807888265144</v>
      </c>
      <c r="I4852" s="1">
        <v>0.68906300635499096</v>
      </c>
      <c r="J4852" s="1">
        <v>0.81393122285632302</v>
      </c>
      <c r="K4852" t="s">
        <v>11</v>
      </c>
      <c r="M4852" t="e">
        <f t="shared" si="9"/>
        <v>#REF!</v>
      </c>
    </row>
    <row r="4853" spans="1:13" x14ac:dyDescent="0.3">
      <c r="A4853" s="1">
        <v>-93.32441</v>
      </c>
      <c r="B4853" s="1">
        <v>44.86524</v>
      </c>
      <c r="C4853" s="2">
        <v>500587343042</v>
      </c>
      <c r="D4853" s="2">
        <v>4.50014194641536E+16</v>
      </c>
      <c r="E4853" s="3">
        <v>42080.825613425928</v>
      </c>
      <c r="F4853" s="3">
        <v>42080.617280092592</v>
      </c>
      <c r="G4853" s="2">
        <v>14</v>
      </c>
      <c r="H4853" s="1">
        <v>-2.46972270392334</v>
      </c>
      <c r="I4853" s="1">
        <v>0.72317844700216205</v>
      </c>
      <c r="J4853" s="1">
        <v>0.82789585441097802</v>
      </c>
      <c r="K4853" t="s">
        <v>0</v>
      </c>
      <c r="M4853" t="e">
        <f t="shared" si="9"/>
        <v>#REF!</v>
      </c>
    </row>
    <row r="4854" spans="1:13" x14ac:dyDescent="0.3">
      <c r="A4854" s="1">
        <v>-93.32441</v>
      </c>
      <c r="B4854" s="1">
        <v>44.86524</v>
      </c>
      <c r="C4854" s="2">
        <v>500587343042</v>
      </c>
      <c r="D4854" s="2">
        <v>4.50014194641536E+16</v>
      </c>
      <c r="E4854" s="3">
        <v>42080.825613425928</v>
      </c>
      <c r="F4854" s="3">
        <v>42080.617280092592</v>
      </c>
      <c r="G4854" s="2">
        <v>14</v>
      </c>
      <c r="H4854" s="1">
        <v>-2.44544752503068</v>
      </c>
      <c r="I4854" s="1">
        <v>0.74770705823214101</v>
      </c>
      <c r="J4854" s="1">
        <v>0.84594150586640904</v>
      </c>
      <c r="K4854" t="s">
        <v>1</v>
      </c>
      <c r="M4854" t="e">
        <f t="shared" ref="M4854:M4917" si="10">M4853-0.25</f>
        <v>#REF!</v>
      </c>
    </row>
    <row r="4855" spans="1:13" x14ac:dyDescent="0.3">
      <c r="A4855" s="1">
        <v>-93.32441</v>
      </c>
      <c r="B4855" s="1">
        <v>44.86524</v>
      </c>
      <c r="C4855" s="2">
        <v>500587343042</v>
      </c>
      <c r="D4855" s="2">
        <v>4.50014194641536E+16</v>
      </c>
      <c r="E4855" s="3">
        <v>42080.825613425928</v>
      </c>
      <c r="F4855" s="3">
        <v>42080.617280092592</v>
      </c>
      <c r="G4855" s="2">
        <v>14</v>
      </c>
      <c r="H4855" s="1">
        <v>-2.3989525109291798</v>
      </c>
      <c r="I4855" s="1">
        <v>0.76476378322800798</v>
      </c>
      <c r="J4855" s="1">
        <v>0.86180156053127799</v>
      </c>
      <c r="K4855" t="s">
        <v>11</v>
      </c>
      <c r="M4855" t="e">
        <f t="shared" si="10"/>
        <v>#REF!</v>
      </c>
    </row>
    <row r="4856" spans="1:13" x14ac:dyDescent="0.3">
      <c r="A4856" s="1">
        <v>-93.32441</v>
      </c>
      <c r="B4856" s="1">
        <v>44.86524</v>
      </c>
      <c r="C4856" s="2">
        <v>500587343042</v>
      </c>
      <c r="D4856" s="2">
        <v>4.50014194641536E+16</v>
      </c>
      <c r="E4856" s="3">
        <v>42080.825613425928</v>
      </c>
      <c r="F4856" s="3">
        <v>42080.617280092592</v>
      </c>
      <c r="G4856" s="2">
        <v>14</v>
      </c>
      <c r="H4856" s="1">
        <v>-2.3825850695057702</v>
      </c>
      <c r="I4856" s="1">
        <v>0.82934442992757296</v>
      </c>
      <c r="J4856" s="1">
        <v>0.84352045722469704</v>
      </c>
      <c r="K4856" t="s">
        <v>0</v>
      </c>
      <c r="M4856" t="e">
        <f t="shared" si="10"/>
        <v>#REF!</v>
      </c>
    </row>
    <row r="4857" spans="1:13" x14ac:dyDescent="0.3">
      <c r="A4857" s="1">
        <v>-93.32441</v>
      </c>
      <c r="B4857" s="1">
        <v>44.86524</v>
      </c>
      <c r="C4857" s="2">
        <v>500587343042</v>
      </c>
      <c r="D4857" s="2">
        <v>4.50014194641536E+16</v>
      </c>
      <c r="E4857" s="3">
        <v>42080.825613425928</v>
      </c>
      <c r="F4857" s="3">
        <v>42080.617280092592</v>
      </c>
      <c r="G4857" s="2">
        <v>14</v>
      </c>
      <c r="H4857" s="1">
        <v>-2.37324118112365</v>
      </c>
      <c r="I4857" s="1">
        <v>0.83321788051781198</v>
      </c>
      <c r="J4857" s="1">
        <v>0.85846027644589895</v>
      </c>
      <c r="K4857" t="s">
        <v>1</v>
      </c>
      <c r="M4857" t="e">
        <f t="shared" si="10"/>
        <v>#REF!</v>
      </c>
    </row>
    <row r="4858" spans="1:13" x14ac:dyDescent="0.3">
      <c r="A4858" s="1">
        <v>-93.32441</v>
      </c>
      <c r="B4858" s="1">
        <v>44.86524</v>
      </c>
      <c r="C4858" s="2">
        <v>500587343042</v>
      </c>
      <c r="D4858" s="2">
        <v>4.50014194641536E+16</v>
      </c>
      <c r="E4858" s="3">
        <v>42080.825613425928</v>
      </c>
      <c r="F4858" s="3">
        <v>42080.617280092592</v>
      </c>
      <c r="G4858" s="2">
        <v>14</v>
      </c>
      <c r="H4858" s="1">
        <v>-2.35050769310934</v>
      </c>
      <c r="I4858" s="1">
        <v>0.80995038249993301</v>
      </c>
      <c r="J4858" s="1">
        <v>0.85603975623661699</v>
      </c>
      <c r="K4858" t="s">
        <v>11</v>
      </c>
      <c r="M4858" t="e">
        <f t="shared" si="10"/>
        <v>#REF!</v>
      </c>
    </row>
    <row r="4859" spans="1:13" x14ac:dyDescent="0.3">
      <c r="A4859" s="1">
        <v>-93.32441</v>
      </c>
      <c r="B4859" s="1">
        <v>44.86524</v>
      </c>
      <c r="C4859" s="2">
        <v>500587343042</v>
      </c>
      <c r="D4859" s="2">
        <v>4.50014194641536E+16</v>
      </c>
      <c r="E4859" s="3">
        <v>42080.825613425928</v>
      </c>
      <c r="F4859" s="3">
        <v>42080.617280092592</v>
      </c>
      <c r="G4859" s="2">
        <v>14</v>
      </c>
      <c r="H4859" s="1">
        <v>-2.3903707153584701</v>
      </c>
      <c r="I4859" s="1">
        <v>0.71792136100955395</v>
      </c>
      <c r="J4859" s="1">
        <v>0.83685788492215396</v>
      </c>
      <c r="K4859" t="s">
        <v>0</v>
      </c>
      <c r="M4859" t="e">
        <f t="shared" si="10"/>
        <v>#REF!</v>
      </c>
    </row>
    <row r="4860" spans="1:13" x14ac:dyDescent="0.3">
      <c r="A4860" s="1">
        <v>-93.32441</v>
      </c>
      <c r="B4860" s="1">
        <v>44.86524</v>
      </c>
      <c r="C4860" s="2">
        <v>500587343042</v>
      </c>
      <c r="D4860" s="2">
        <v>4.50014194641536E+16</v>
      </c>
      <c r="E4860" s="3">
        <v>42080.825613425928</v>
      </c>
      <c r="F4860" s="3">
        <v>42080.617280092592</v>
      </c>
      <c r="G4860" s="2">
        <v>14</v>
      </c>
      <c r="H4860" s="1">
        <v>-2.43259247780433</v>
      </c>
      <c r="I4860" s="1">
        <v>0.706488579002437</v>
      </c>
      <c r="J4860" s="1">
        <v>0.86843583906772703</v>
      </c>
      <c r="K4860" t="s">
        <v>1</v>
      </c>
      <c r="M4860" t="e">
        <f t="shared" si="10"/>
        <v>#REF!</v>
      </c>
    </row>
    <row r="4861" spans="1:13" x14ac:dyDescent="0.3">
      <c r="A4861" s="1">
        <v>-93.32441</v>
      </c>
      <c r="B4861" s="1">
        <v>44.86524</v>
      </c>
      <c r="C4861" s="2">
        <v>500587343042</v>
      </c>
      <c r="D4861" s="2">
        <v>4.50014194641536E+16</v>
      </c>
      <c r="E4861" s="3">
        <v>42080.825613425928</v>
      </c>
      <c r="F4861" s="3">
        <v>42080.617280092592</v>
      </c>
      <c r="G4861" s="2">
        <v>14</v>
      </c>
      <c r="H4861" s="1">
        <v>-2.4553680864886198</v>
      </c>
      <c r="I4861" s="1">
        <v>0.68116892621906899</v>
      </c>
      <c r="J4861" s="1">
        <v>0.847223466299734</v>
      </c>
      <c r="K4861" t="s">
        <v>11</v>
      </c>
      <c r="M4861" t="e">
        <f t="shared" si="10"/>
        <v>#REF!</v>
      </c>
    </row>
    <row r="4862" spans="1:13" x14ac:dyDescent="0.3">
      <c r="A4862" s="1">
        <v>-93.32441</v>
      </c>
      <c r="B4862" s="1">
        <v>44.86524</v>
      </c>
      <c r="C4862" s="2">
        <v>500587343042</v>
      </c>
      <c r="D4862" s="2">
        <v>4.50014194641536E+16</v>
      </c>
      <c r="E4862" s="3">
        <v>42080.825613425928</v>
      </c>
      <c r="F4862" s="3">
        <v>42080.617280092592</v>
      </c>
      <c r="G4862" s="2">
        <v>14</v>
      </c>
      <c r="H4862" s="1">
        <v>-2.4434173219806601</v>
      </c>
      <c r="I4862" s="1">
        <v>0.66820519464938199</v>
      </c>
      <c r="J4862" s="1">
        <v>0.87785209236256101</v>
      </c>
      <c r="K4862" t="s">
        <v>0</v>
      </c>
      <c r="M4862" t="e">
        <f t="shared" si="10"/>
        <v>#REF!</v>
      </c>
    </row>
    <row r="4863" spans="1:13" x14ac:dyDescent="0.3">
      <c r="A4863" s="1">
        <v>-93.32441</v>
      </c>
      <c r="B4863" s="1">
        <v>44.86524</v>
      </c>
      <c r="C4863" s="2">
        <v>500587343042</v>
      </c>
      <c r="D4863" s="2">
        <v>4.50014194641536E+16</v>
      </c>
      <c r="E4863" s="3">
        <v>42080.825613425928</v>
      </c>
      <c r="F4863" s="3">
        <v>42080.617280092592</v>
      </c>
      <c r="G4863" s="2">
        <v>14</v>
      </c>
      <c r="H4863" s="1">
        <v>-2.4102079985012299</v>
      </c>
      <c r="I4863" s="1">
        <v>0.62465195202950996</v>
      </c>
      <c r="J4863" s="1">
        <v>0.887894630566191</v>
      </c>
      <c r="K4863" t="s">
        <v>1</v>
      </c>
      <c r="M4863" t="e">
        <f t="shared" si="10"/>
        <v>#REF!</v>
      </c>
    </row>
    <row r="4864" spans="1:13" x14ac:dyDescent="0.3">
      <c r="A4864" s="1">
        <v>-93.32441</v>
      </c>
      <c r="B4864" s="1">
        <v>44.86524</v>
      </c>
      <c r="C4864" s="2">
        <v>500587343042</v>
      </c>
      <c r="D4864" s="2">
        <v>4.50014194641536E+16</v>
      </c>
      <c r="E4864" s="3">
        <v>42080.825613425928</v>
      </c>
      <c r="F4864" s="3">
        <v>42080.617280092592</v>
      </c>
      <c r="G4864" s="2">
        <v>14</v>
      </c>
      <c r="H4864" s="1">
        <v>-2.4031880230890499</v>
      </c>
      <c r="I4864" s="1">
        <v>0.633491751730205</v>
      </c>
      <c r="J4864" s="1">
        <v>0.87968367653884205</v>
      </c>
      <c r="K4864" t="s">
        <v>11</v>
      </c>
      <c r="M4864" t="e">
        <f t="shared" si="10"/>
        <v>#REF!</v>
      </c>
    </row>
    <row r="4865" spans="1:13" x14ac:dyDescent="0.3">
      <c r="A4865" s="1">
        <v>-93.32441</v>
      </c>
      <c r="B4865" s="1">
        <v>44.86524</v>
      </c>
      <c r="C4865" s="2">
        <v>500587343042</v>
      </c>
      <c r="D4865" s="2">
        <v>4.50014194641536E+16</v>
      </c>
      <c r="E4865" s="3">
        <v>42080.825613425928</v>
      </c>
      <c r="F4865" s="3">
        <v>42080.617280092592</v>
      </c>
      <c r="G4865" s="2">
        <v>14</v>
      </c>
      <c r="H4865" s="1">
        <v>-2.44763425050659</v>
      </c>
      <c r="I4865" s="1">
        <v>0.67802140334528904</v>
      </c>
      <c r="J4865" s="1">
        <v>0.87525088051733801</v>
      </c>
      <c r="K4865" t="s">
        <v>0</v>
      </c>
      <c r="M4865" t="e">
        <f t="shared" si="10"/>
        <v>#REF!</v>
      </c>
    </row>
    <row r="4866" spans="1:13" x14ac:dyDescent="0.3">
      <c r="A4866" s="1">
        <v>-93.32441</v>
      </c>
      <c r="B4866" s="1">
        <v>44.86524</v>
      </c>
      <c r="C4866" s="2">
        <v>500587343042</v>
      </c>
      <c r="D4866" s="2">
        <v>4.50014194641536E+16</v>
      </c>
      <c r="E4866" s="3">
        <v>42080.825613425928</v>
      </c>
      <c r="F4866" s="3">
        <v>42080.617280092592</v>
      </c>
      <c r="G4866" s="2">
        <v>14</v>
      </c>
      <c r="H4866" s="1">
        <v>-2.4905512232289402</v>
      </c>
      <c r="I4866" s="1">
        <v>0.66775812710065297</v>
      </c>
      <c r="J4866" s="1">
        <v>0.88627115059004702</v>
      </c>
      <c r="K4866" t="s">
        <v>1</v>
      </c>
      <c r="M4866" t="e">
        <f t="shared" si="10"/>
        <v>#REF!</v>
      </c>
    </row>
    <row r="4867" spans="1:13" x14ac:dyDescent="0.3">
      <c r="A4867" s="1">
        <v>-93.32441</v>
      </c>
      <c r="B4867" s="1">
        <v>44.86524</v>
      </c>
      <c r="C4867" s="2">
        <v>500587343042</v>
      </c>
      <c r="D4867" s="2">
        <v>4.50014194641536E+16</v>
      </c>
      <c r="E4867" s="3">
        <v>42080.825613425928</v>
      </c>
      <c r="F4867" s="3">
        <v>42080.617280092592</v>
      </c>
      <c r="G4867" s="2">
        <v>14</v>
      </c>
      <c r="H4867" s="1">
        <v>-2.5312299320154001</v>
      </c>
      <c r="I4867" s="1">
        <v>0.69015977135401196</v>
      </c>
      <c r="J4867" s="1">
        <v>0.91421997235818797</v>
      </c>
      <c r="K4867" t="s">
        <v>11</v>
      </c>
      <c r="M4867" t="e">
        <f t="shared" si="10"/>
        <v>#REF!</v>
      </c>
    </row>
    <row r="4868" spans="1:13" x14ac:dyDescent="0.3">
      <c r="A4868" s="1">
        <v>-93.32441</v>
      </c>
      <c r="B4868" s="1">
        <v>44.86524</v>
      </c>
      <c r="C4868" s="2">
        <v>500587343042</v>
      </c>
      <c r="D4868" s="2">
        <v>4.50014194641536E+16</v>
      </c>
      <c r="E4868" s="3">
        <v>42080.825613425928</v>
      </c>
      <c r="F4868" s="3">
        <v>42080.617280092592</v>
      </c>
      <c r="G4868" s="2">
        <v>14</v>
      </c>
      <c r="H4868" s="1">
        <v>-2.5791021301081001</v>
      </c>
      <c r="I4868" s="1">
        <v>0.76714079359878795</v>
      </c>
      <c r="J4868" s="1">
        <v>0.89613448581478305</v>
      </c>
      <c r="K4868" t="s">
        <v>0</v>
      </c>
      <c r="M4868" t="e">
        <f t="shared" si="10"/>
        <v>#REF!</v>
      </c>
    </row>
    <row r="4869" spans="1:13" x14ac:dyDescent="0.3">
      <c r="A4869" s="1">
        <v>-93.32441</v>
      </c>
      <c r="B4869" s="1">
        <v>44.86524</v>
      </c>
      <c r="C4869" s="2">
        <v>500587343042</v>
      </c>
      <c r="D4869" s="2">
        <v>4.50014194641536E+16</v>
      </c>
      <c r="E4869" s="3">
        <v>42080.825613425928</v>
      </c>
      <c r="F4869" s="3">
        <v>42080.617280092592</v>
      </c>
      <c r="G4869" s="2">
        <v>14</v>
      </c>
      <c r="H4869" s="1">
        <v>-2.6109940934977498</v>
      </c>
      <c r="I4869" s="1">
        <v>0.80441955484189998</v>
      </c>
      <c r="J4869" s="1">
        <v>0.90452936518527405</v>
      </c>
      <c r="K4869" t="s">
        <v>1</v>
      </c>
      <c r="M4869" t="e">
        <f t="shared" si="10"/>
        <v>#REF!</v>
      </c>
    </row>
    <row r="4870" spans="1:13" x14ac:dyDescent="0.3">
      <c r="A4870" s="1">
        <v>-93.32441</v>
      </c>
      <c r="B4870" s="1">
        <v>44.86524</v>
      </c>
      <c r="C4870" s="2">
        <v>500587343042</v>
      </c>
      <c r="D4870" s="2">
        <v>4.50014194641536E+16</v>
      </c>
      <c r="E4870" s="3">
        <v>42080.825613425928</v>
      </c>
      <c r="F4870" s="3">
        <v>42080.617280092592</v>
      </c>
      <c r="G4870" s="2">
        <v>14</v>
      </c>
      <c r="H4870" s="1">
        <v>-2.6354069740909201</v>
      </c>
      <c r="I4870" s="1">
        <v>0.78634138553698596</v>
      </c>
      <c r="J4870" s="1">
        <v>0.92311027389474998</v>
      </c>
      <c r="K4870" t="s">
        <v>11</v>
      </c>
      <c r="M4870" t="e">
        <f t="shared" si="10"/>
        <v>#REF!</v>
      </c>
    </row>
    <row r="4871" spans="1:13" x14ac:dyDescent="0.3">
      <c r="A4871" s="1">
        <v>-93.32441</v>
      </c>
      <c r="B4871" s="1">
        <v>44.86524</v>
      </c>
      <c r="C4871" s="2">
        <v>500587343042</v>
      </c>
      <c r="D4871" s="2">
        <v>4.50014194641536E+16</v>
      </c>
      <c r="E4871" s="3">
        <v>42080.825624999998</v>
      </c>
      <c r="F4871" s="3">
        <v>42080.617291666669</v>
      </c>
      <c r="G4871" s="2">
        <v>14</v>
      </c>
      <c r="H4871" s="1">
        <v>-2.6331077534859602</v>
      </c>
      <c r="I4871" s="1">
        <v>0.627359179233834</v>
      </c>
      <c r="J4871" s="1">
        <v>0.89090075019012904</v>
      </c>
      <c r="K4871" t="s">
        <v>0</v>
      </c>
      <c r="M4871" t="e">
        <f t="shared" si="10"/>
        <v>#REF!</v>
      </c>
    </row>
    <row r="4872" spans="1:13" x14ac:dyDescent="0.3">
      <c r="A4872" s="1">
        <v>-93.32441</v>
      </c>
      <c r="B4872" s="1">
        <v>44.86524</v>
      </c>
      <c r="C4872" s="2">
        <v>500587343042</v>
      </c>
      <c r="D4872" s="2">
        <v>4.50014194641536E+16</v>
      </c>
      <c r="E4872" s="3">
        <v>42080.825624999998</v>
      </c>
      <c r="F4872" s="3">
        <v>42080.617291666669</v>
      </c>
      <c r="G4872" s="2">
        <v>14</v>
      </c>
      <c r="H4872" s="1">
        <v>-2.6059284469838899</v>
      </c>
      <c r="I4872" s="1">
        <v>0.62420419797962701</v>
      </c>
      <c r="J4872" s="1">
        <v>0.89313236311689603</v>
      </c>
      <c r="K4872" t="s">
        <v>1</v>
      </c>
      <c r="M4872" t="e">
        <f t="shared" si="10"/>
        <v>#REF!</v>
      </c>
    </row>
    <row r="4873" spans="1:13" x14ac:dyDescent="0.3">
      <c r="A4873" s="1">
        <v>-93.32441</v>
      </c>
      <c r="B4873" s="1">
        <v>44.86524</v>
      </c>
      <c r="C4873" s="2">
        <v>500587343042</v>
      </c>
      <c r="D4873" s="2">
        <v>4.50014194641536E+16</v>
      </c>
      <c r="E4873" s="3">
        <v>42080.825624999998</v>
      </c>
      <c r="F4873" s="3">
        <v>42080.617291666669</v>
      </c>
      <c r="G4873" s="2">
        <v>14</v>
      </c>
      <c r="H4873" s="1">
        <v>-2.5744567904968099</v>
      </c>
      <c r="I4873" s="1">
        <v>0.62753531000462104</v>
      </c>
      <c r="J4873" s="1">
        <v>0.86402654306219295</v>
      </c>
      <c r="K4873" t="s">
        <v>11</v>
      </c>
      <c r="M4873" t="e">
        <f t="shared" si="10"/>
        <v>#REF!</v>
      </c>
    </row>
    <row r="4874" spans="1:13" x14ac:dyDescent="0.3">
      <c r="A4874" s="1">
        <v>-93.32441</v>
      </c>
      <c r="B4874" s="1">
        <v>44.86524</v>
      </c>
      <c r="C4874" s="2">
        <v>500587343042</v>
      </c>
      <c r="D4874" s="2">
        <v>4.50014194641536E+16</v>
      </c>
      <c r="E4874" s="3">
        <v>42080.825624999998</v>
      </c>
      <c r="F4874" s="3">
        <v>42080.617291666669</v>
      </c>
      <c r="G4874" s="2">
        <v>14</v>
      </c>
      <c r="H4874" s="1">
        <v>-2.5889591826307399</v>
      </c>
      <c r="I4874" s="1">
        <v>0.58887141027435297</v>
      </c>
      <c r="J4874" s="1">
        <v>0.879823847664438</v>
      </c>
      <c r="K4874" t="s">
        <v>0</v>
      </c>
      <c r="M4874" t="e">
        <f t="shared" si="10"/>
        <v>#REF!</v>
      </c>
    </row>
    <row r="4875" spans="1:13" x14ac:dyDescent="0.3">
      <c r="A4875" s="1">
        <v>-93.32441</v>
      </c>
      <c r="B4875" s="1">
        <v>44.86524</v>
      </c>
      <c r="C4875" s="2">
        <v>500587343042</v>
      </c>
      <c r="D4875" s="2">
        <v>4.50014194641536E+16</v>
      </c>
      <c r="E4875" s="3">
        <v>42080.825624999998</v>
      </c>
      <c r="F4875" s="3">
        <v>42080.617291666669</v>
      </c>
      <c r="G4875" s="2">
        <v>14</v>
      </c>
      <c r="H4875" s="1">
        <v>-2.59412617368816</v>
      </c>
      <c r="I4875" s="1">
        <v>0.57418320235991105</v>
      </c>
      <c r="J4875" s="1">
        <v>0.85176600209364395</v>
      </c>
      <c r="K4875" t="s">
        <v>1</v>
      </c>
      <c r="M4875" t="e">
        <f t="shared" si="10"/>
        <v>#REF!</v>
      </c>
    </row>
    <row r="4876" spans="1:13" x14ac:dyDescent="0.3">
      <c r="A4876" s="1">
        <v>-93.32441</v>
      </c>
      <c r="B4876" s="1">
        <v>44.86524</v>
      </c>
      <c r="C4876" s="2">
        <v>500587343042</v>
      </c>
      <c r="D4876" s="2">
        <v>4.50014194641536E+16</v>
      </c>
      <c r="E4876" s="3">
        <v>42080.825624999998</v>
      </c>
      <c r="F4876" s="3">
        <v>42080.617291666669</v>
      </c>
      <c r="G4876" s="2">
        <v>14</v>
      </c>
      <c r="H4876" s="1">
        <v>-2.5975855353044301</v>
      </c>
      <c r="I4876" s="1">
        <v>0.57690296865855495</v>
      </c>
      <c r="J4876" s="1">
        <v>0.87379091033112499</v>
      </c>
      <c r="K4876" t="s">
        <v>11</v>
      </c>
      <c r="M4876" t="e">
        <f t="shared" si="10"/>
        <v>#REF!</v>
      </c>
    </row>
    <row r="4877" spans="1:13" x14ac:dyDescent="0.3">
      <c r="A4877" s="1">
        <v>-93.32441</v>
      </c>
      <c r="B4877" s="1">
        <v>44.86524</v>
      </c>
      <c r="C4877" s="2">
        <v>500587343042</v>
      </c>
      <c r="D4877" s="2">
        <v>4.50014194641536E+16</v>
      </c>
      <c r="E4877" s="3">
        <v>42080.825624999998</v>
      </c>
      <c r="F4877" s="3">
        <v>42080.617291666669</v>
      </c>
      <c r="G4877" s="2">
        <v>14</v>
      </c>
      <c r="H4877" s="1">
        <v>-2.58087220007129</v>
      </c>
      <c r="I4877" s="1">
        <v>0.74622707925561205</v>
      </c>
      <c r="J4877" s="1">
        <v>0.87672043674472799</v>
      </c>
      <c r="K4877" t="s">
        <v>0</v>
      </c>
      <c r="M4877" t="e">
        <f t="shared" si="10"/>
        <v>#REF!</v>
      </c>
    </row>
    <row r="4878" spans="1:13" x14ac:dyDescent="0.3">
      <c r="A4878" s="1">
        <v>-93.32441</v>
      </c>
      <c r="B4878" s="1">
        <v>44.86524</v>
      </c>
      <c r="C4878" s="2">
        <v>500587343042</v>
      </c>
      <c r="D4878" s="2">
        <v>4.50014194641536E+16</v>
      </c>
      <c r="E4878" s="3">
        <v>42080.825624999998</v>
      </c>
      <c r="F4878" s="3">
        <v>42080.617291666669</v>
      </c>
      <c r="G4878" s="2">
        <v>14</v>
      </c>
      <c r="H4878" s="1">
        <v>-2.5808176833115599</v>
      </c>
      <c r="I4878" s="1">
        <v>0.75784872926671498</v>
      </c>
      <c r="J4878" s="1">
        <v>0.88230381391428903</v>
      </c>
      <c r="K4878" t="s">
        <v>1</v>
      </c>
      <c r="M4878" t="e">
        <f t="shared" si="10"/>
        <v>#REF!</v>
      </c>
    </row>
    <row r="4879" spans="1:13" x14ac:dyDescent="0.3">
      <c r="A4879" s="1">
        <v>-93.32441</v>
      </c>
      <c r="B4879" s="1">
        <v>44.86524</v>
      </c>
      <c r="C4879" s="2">
        <v>500587343042</v>
      </c>
      <c r="D4879" s="2">
        <v>4.50014194641536E+16</v>
      </c>
      <c r="E4879" s="3">
        <v>42080.825624999998</v>
      </c>
      <c r="F4879" s="3">
        <v>42080.617291666669</v>
      </c>
      <c r="G4879" s="2">
        <v>14</v>
      </c>
      <c r="H4879" s="1">
        <v>-2.5658007368984599</v>
      </c>
      <c r="I4879" s="1">
        <v>0.775989946222859</v>
      </c>
      <c r="J4879" s="1">
        <v>0.89395782431927096</v>
      </c>
      <c r="K4879" t="s">
        <v>11</v>
      </c>
      <c r="M4879" t="e">
        <f t="shared" si="10"/>
        <v>#REF!</v>
      </c>
    </row>
    <row r="4880" spans="1:13" x14ac:dyDescent="0.3">
      <c r="A4880" s="1">
        <v>-93.32441</v>
      </c>
      <c r="B4880" s="1">
        <v>44.86524</v>
      </c>
      <c r="C4880" s="2">
        <v>500587343042</v>
      </c>
      <c r="D4880" s="2">
        <v>4.50014194641536E+16</v>
      </c>
      <c r="E4880" s="3">
        <v>42080.825624999998</v>
      </c>
      <c r="F4880" s="3">
        <v>42080.617291666669</v>
      </c>
      <c r="G4880" s="2">
        <v>14</v>
      </c>
      <c r="H4880" s="1">
        <v>-2.59126759362</v>
      </c>
      <c r="I4880" s="1">
        <v>0.63850148759712499</v>
      </c>
      <c r="J4880" s="1">
        <v>0.918892391702266</v>
      </c>
      <c r="K4880" t="s">
        <v>0</v>
      </c>
      <c r="M4880" t="e">
        <f t="shared" si="10"/>
        <v>#REF!</v>
      </c>
    </row>
    <row r="4881" spans="1:13" x14ac:dyDescent="0.3">
      <c r="A4881" s="1">
        <v>-93.32441</v>
      </c>
      <c r="B4881" s="1">
        <v>44.86524</v>
      </c>
      <c r="C4881" s="2">
        <v>500587343042</v>
      </c>
      <c r="D4881" s="2">
        <v>4.50014194641536E+16</v>
      </c>
      <c r="E4881" s="3">
        <v>42080.825624999998</v>
      </c>
      <c r="F4881" s="3">
        <v>42080.617291666669</v>
      </c>
      <c r="G4881" s="2">
        <v>14</v>
      </c>
      <c r="H4881" s="1">
        <v>-2.6298044402291101</v>
      </c>
      <c r="I4881" s="1">
        <v>0.66191931202165799</v>
      </c>
      <c r="J4881" s="1">
        <v>0.94985166821466704</v>
      </c>
      <c r="K4881" t="s">
        <v>1</v>
      </c>
      <c r="M4881" t="e">
        <f t="shared" si="10"/>
        <v>#REF!</v>
      </c>
    </row>
    <row r="4882" spans="1:13" x14ac:dyDescent="0.3">
      <c r="A4882" s="1">
        <v>-93.32441</v>
      </c>
      <c r="B4882" s="1">
        <v>44.86524</v>
      </c>
      <c r="C4882" s="2">
        <v>500587343042</v>
      </c>
      <c r="D4882" s="2">
        <v>4.50014194641536E+16</v>
      </c>
      <c r="E4882" s="3">
        <v>42080.825624999998</v>
      </c>
      <c r="F4882" s="3">
        <v>42080.617291666669</v>
      </c>
      <c r="G4882" s="2">
        <v>14</v>
      </c>
      <c r="H4882" s="1">
        <v>-2.6609051439030602</v>
      </c>
      <c r="I4882" s="1">
        <v>0.67233421698786999</v>
      </c>
      <c r="J4882" s="1">
        <v>0.98062278382198798</v>
      </c>
      <c r="K4882" t="s">
        <v>11</v>
      </c>
      <c r="M4882" t="e">
        <f t="shared" si="10"/>
        <v>#REF!</v>
      </c>
    </row>
    <row r="4883" spans="1:13" x14ac:dyDescent="0.3">
      <c r="A4883" s="1">
        <v>-93.32441</v>
      </c>
      <c r="B4883" s="1">
        <v>44.86524</v>
      </c>
      <c r="C4883" s="2">
        <v>500587343042</v>
      </c>
      <c r="D4883" s="2">
        <v>4.50014194641536E+16</v>
      </c>
      <c r="E4883" s="3">
        <v>42080.825624999998</v>
      </c>
      <c r="F4883" s="3">
        <v>42080.617291666669</v>
      </c>
      <c r="G4883" s="2">
        <v>14</v>
      </c>
      <c r="H4883" s="1">
        <v>-2.68475680052524</v>
      </c>
      <c r="I4883" s="1">
        <v>0.68127489876061398</v>
      </c>
      <c r="J4883" s="1">
        <v>0.97925332134865295</v>
      </c>
      <c r="K4883" t="s">
        <v>0</v>
      </c>
      <c r="M4883" t="e">
        <f t="shared" si="10"/>
        <v>#REF!</v>
      </c>
    </row>
    <row r="4884" spans="1:13" x14ac:dyDescent="0.3">
      <c r="A4884" s="1">
        <v>-93.32441</v>
      </c>
      <c r="B4884" s="1">
        <v>44.86524</v>
      </c>
      <c r="C4884" s="2">
        <v>500587343042</v>
      </c>
      <c r="D4884" s="2">
        <v>4.50014194641536E+16</v>
      </c>
      <c r="E4884" s="3">
        <v>42080.825624999998</v>
      </c>
      <c r="F4884" s="3">
        <v>42080.617291666669</v>
      </c>
      <c r="G4884" s="2">
        <v>14</v>
      </c>
      <c r="H4884" s="1">
        <v>-2.69762868496945</v>
      </c>
      <c r="I4884" s="1">
        <v>0.67139096535807097</v>
      </c>
      <c r="J4884" s="1">
        <v>0.966310051906067</v>
      </c>
      <c r="K4884" t="s">
        <v>1</v>
      </c>
      <c r="M4884" t="e">
        <f t="shared" si="10"/>
        <v>#REF!</v>
      </c>
    </row>
    <row r="4885" spans="1:13" x14ac:dyDescent="0.3">
      <c r="A4885" s="1">
        <v>-93.32441</v>
      </c>
      <c r="B4885" s="1">
        <v>44.86524</v>
      </c>
      <c r="C4885" s="2">
        <v>500587343042</v>
      </c>
      <c r="D4885" s="2">
        <v>4.50014194641536E+16</v>
      </c>
      <c r="E4885" s="3">
        <v>42080.825624999998</v>
      </c>
      <c r="F4885" s="3">
        <v>42080.617291666669</v>
      </c>
      <c r="G4885" s="2">
        <v>14</v>
      </c>
      <c r="H4885" s="1">
        <v>-2.7473717256669801</v>
      </c>
      <c r="I4885" s="1">
        <v>0.69230528059057195</v>
      </c>
      <c r="J4885" s="1">
        <v>0.97536375383320195</v>
      </c>
      <c r="K4885" t="s">
        <v>11</v>
      </c>
      <c r="M4885" t="e">
        <f t="shared" si="10"/>
        <v>#REF!</v>
      </c>
    </row>
    <row r="4886" spans="1:13" x14ac:dyDescent="0.3">
      <c r="A4886" s="1">
        <v>-93.32441</v>
      </c>
      <c r="B4886" s="1">
        <v>44.86524</v>
      </c>
      <c r="C4886" s="2">
        <v>500587343042</v>
      </c>
      <c r="D4886" s="2">
        <v>4.50014194641536E+16</v>
      </c>
      <c r="E4886" s="3">
        <v>42080.825624999998</v>
      </c>
      <c r="F4886" s="3">
        <v>42080.617291666669</v>
      </c>
      <c r="G4886" s="2">
        <v>14</v>
      </c>
      <c r="H4886" s="1">
        <v>-2.7622526247809902</v>
      </c>
      <c r="I4886" s="1">
        <v>0.64613599132100896</v>
      </c>
      <c r="J4886" s="1">
        <v>0.94559634764628997</v>
      </c>
      <c r="K4886" t="s">
        <v>0</v>
      </c>
      <c r="M4886" t="e">
        <f t="shared" si="10"/>
        <v>#REF!</v>
      </c>
    </row>
    <row r="4887" spans="1:13" x14ac:dyDescent="0.3">
      <c r="A4887" s="1">
        <v>-93.32441</v>
      </c>
      <c r="B4887" s="1">
        <v>44.86524</v>
      </c>
      <c r="C4887" s="2">
        <v>500587343042</v>
      </c>
      <c r="D4887" s="2">
        <v>4.50014194641536E+16</v>
      </c>
      <c r="E4887" s="3">
        <v>42080.825624999998</v>
      </c>
      <c r="F4887" s="3">
        <v>42080.617291666669</v>
      </c>
      <c r="G4887" s="2">
        <v>14</v>
      </c>
      <c r="H4887" s="1">
        <v>-2.7840414912132698</v>
      </c>
      <c r="I4887" s="1">
        <v>0.61357308040073799</v>
      </c>
      <c r="J4887" s="1">
        <v>0.93663875179829703</v>
      </c>
      <c r="K4887" t="s">
        <v>1</v>
      </c>
      <c r="M4887" t="e">
        <f t="shared" si="10"/>
        <v>#REF!</v>
      </c>
    </row>
    <row r="4888" spans="1:13" x14ac:dyDescent="0.3">
      <c r="A4888" s="1">
        <v>-93.32441</v>
      </c>
      <c r="B4888" s="1">
        <v>44.86524</v>
      </c>
      <c r="C4888" s="2">
        <v>500587343042</v>
      </c>
      <c r="D4888" s="2">
        <v>4.50014194641536E+16</v>
      </c>
      <c r="E4888" s="3">
        <v>42080.825624999998</v>
      </c>
      <c r="F4888" s="3">
        <v>42080.617291666669</v>
      </c>
      <c r="G4888" s="2">
        <v>14</v>
      </c>
      <c r="H4888" s="1">
        <v>-2.8125943409337602</v>
      </c>
      <c r="I4888" s="1">
        <v>0.63939323215251498</v>
      </c>
      <c r="J4888" s="1">
        <v>0.90968489925207197</v>
      </c>
      <c r="K4888" t="s">
        <v>11</v>
      </c>
      <c r="M4888" t="e">
        <f t="shared" si="10"/>
        <v>#REF!</v>
      </c>
    </row>
    <row r="4889" spans="1:13" x14ac:dyDescent="0.3">
      <c r="A4889" s="1">
        <v>-93.32441</v>
      </c>
      <c r="B4889" s="1">
        <v>44.86524</v>
      </c>
      <c r="C4889" s="2">
        <v>500587343042</v>
      </c>
      <c r="D4889" s="2">
        <v>4.50014194641536E+16</v>
      </c>
      <c r="E4889" s="3">
        <v>42080.825624999998</v>
      </c>
      <c r="F4889" s="3">
        <v>42080.617291666669</v>
      </c>
      <c r="G4889" s="2">
        <v>14</v>
      </c>
      <c r="H4889" s="1">
        <v>-2.8621622035569301</v>
      </c>
      <c r="I4889" s="1">
        <v>0.70599667141493305</v>
      </c>
      <c r="J4889" s="1">
        <v>0.90697243856590903</v>
      </c>
      <c r="K4889" t="s">
        <v>0</v>
      </c>
      <c r="M4889" t="e">
        <f t="shared" si="10"/>
        <v>#REF!</v>
      </c>
    </row>
    <row r="4890" spans="1:13" x14ac:dyDescent="0.3">
      <c r="A4890" s="1">
        <v>-93.32441</v>
      </c>
      <c r="B4890" s="1">
        <v>44.86524</v>
      </c>
      <c r="C4890" s="2">
        <v>500587343042</v>
      </c>
      <c r="D4890" s="2">
        <v>4.50014194641536E+16</v>
      </c>
      <c r="E4890" s="3">
        <v>42080.825624999998</v>
      </c>
      <c r="F4890" s="3">
        <v>42080.617291666669</v>
      </c>
      <c r="G4890" s="2">
        <v>14</v>
      </c>
      <c r="H4890" s="1">
        <v>-2.8854339798146098</v>
      </c>
      <c r="I4890" s="1">
        <v>0.69724505971988904</v>
      </c>
      <c r="J4890" s="1">
        <v>0.89571075726411198</v>
      </c>
      <c r="K4890" t="s">
        <v>1</v>
      </c>
      <c r="M4890" t="e">
        <f t="shared" si="10"/>
        <v>#REF!</v>
      </c>
    </row>
    <row r="4891" spans="1:13" x14ac:dyDescent="0.3">
      <c r="A4891" s="1">
        <v>-93.32441</v>
      </c>
      <c r="B4891" s="1">
        <v>44.86524</v>
      </c>
      <c r="C4891" s="2">
        <v>500587343042</v>
      </c>
      <c r="D4891" s="2">
        <v>4.50014194641536E+16</v>
      </c>
      <c r="E4891" s="3">
        <v>42080.825624999998</v>
      </c>
      <c r="F4891" s="3">
        <v>42080.617291666669</v>
      </c>
      <c r="G4891" s="2">
        <v>14</v>
      </c>
      <c r="H4891" s="1">
        <v>-2.89036015416047</v>
      </c>
      <c r="I4891" s="1">
        <v>0.72222165266155303</v>
      </c>
      <c r="J4891" s="1">
        <v>0.90302806086979304</v>
      </c>
      <c r="K4891" t="s">
        <v>11</v>
      </c>
      <c r="M4891" t="e">
        <f t="shared" si="10"/>
        <v>#REF!</v>
      </c>
    </row>
    <row r="4892" spans="1:13" x14ac:dyDescent="0.3">
      <c r="A4892" s="1">
        <v>-93.32441</v>
      </c>
      <c r="B4892" s="1">
        <v>44.86524</v>
      </c>
      <c r="C4892" s="2">
        <v>500587343042</v>
      </c>
      <c r="D4892" s="2">
        <v>4.50014194641536E+16</v>
      </c>
      <c r="E4892" s="3">
        <v>42080.825624999998</v>
      </c>
      <c r="F4892" s="3">
        <v>42080.617291666669</v>
      </c>
      <c r="G4892" s="2">
        <v>14</v>
      </c>
      <c r="H4892" s="1">
        <v>-2.8881560617536999</v>
      </c>
      <c r="I4892" s="1">
        <v>0.62510873029246405</v>
      </c>
      <c r="J4892" s="1">
        <v>0.89393566467827301</v>
      </c>
      <c r="K4892" t="s">
        <v>0</v>
      </c>
      <c r="M4892" t="e">
        <f t="shared" si="10"/>
        <v>#REF!</v>
      </c>
    </row>
    <row r="4893" spans="1:13" x14ac:dyDescent="0.3">
      <c r="A4893" s="1">
        <v>-93.32441</v>
      </c>
      <c r="B4893" s="1">
        <v>44.86524</v>
      </c>
      <c r="C4893" s="2">
        <v>500587343042</v>
      </c>
      <c r="D4893" s="2">
        <v>4.50014194641536E+16</v>
      </c>
      <c r="E4893" s="3">
        <v>42080.825624999998</v>
      </c>
      <c r="F4893" s="3">
        <v>42080.617291666669</v>
      </c>
      <c r="G4893" s="2">
        <v>14</v>
      </c>
      <c r="H4893" s="1">
        <v>-2.8642956248783999</v>
      </c>
      <c r="I4893" s="1">
        <v>0.610509270690619</v>
      </c>
      <c r="J4893" s="1">
        <v>0.89724381930687402</v>
      </c>
      <c r="K4893" t="s">
        <v>1</v>
      </c>
      <c r="M4893" t="e">
        <f t="shared" si="10"/>
        <v>#REF!</v>
      </c>
    </row>
    <row r="4894" spans="1:13" x14ac:dyDescent="0.3">
      <c r="A4894" s="1">
        <v>-93.32441</v>
      </c>
      <c r="B4894" s="1">
        <v>44.86524</v>
      </c>
      <c r="C4894" s="2">
        <v>500587343042</v>
      </c>
      <c r="D4894" s="2">
        <v>4.50014194641536E+16</v>
      </c>
      <c r="E4894" s="3">
        <v>42080.825624999998</v>
      </c>
      <c r="F4894" s="3">
        <v>42080.617291666669</v>
      </c>
      <c r="G4894" s="2">
        <v>14</v>
      </c>
      <c r="H4894" s="1">
        <v>-2.8457070242593598</v>
      </c>
      <c r="I4894" s="1">
        <v>0.59434903505926395</v>
      </c>
      <c r="J4894" s="1">
        <v>0.87753742216661201</v>
      </c>
      <c r="K4894" t="s">
        <v>11</v>
      </c>
      <c r="M4894" t="e">
        <f t="shared" si="10"/>
        <v>#REF!</v>
      </c>
    </row>
    <row r="4895" spans="1:13" x14ac:dyDescent="0.3">
      <c r="A4895" s="1">
        <v>-93.32441</v>
      </c>
      <c r="B4895" s="1">
        <v>44.86524</v>
      </c>
      <c r="C4895" s="2">
        <v>500587343042</v>
      </c>
      <c r="D4895" s="2">
        <v>4.50014194641536E+16</v>
      </c>
      <c r="E4895" s="3">
        <v>42080.825624999998</v>
      </c>
      <c r="F4895" s="3">
        <v>42080.617291666669</v>
      </c>
      <c r="G4895" s="2">
        <v>14</v>
      </c>
      <c r="H4895" s="1">
        <v>-2.8856487563744402</v>
      </c>
      <c r="I4895" s="1">
        <v>0.68380026194909604</v>
      </c>
      <c r="J4895" s="1">
        <v>0.85771778939496002</v>
      </c>
      <c r="K4895" t="s">
        <v>0</v>
      </c>
      <c r="M4895" t="e">
        <f t="shared" si="10"/>
        <v>#REF!</v>
      </c>
    </row>
    <row r="4896" spans="1:13" x14ac:dyDescent="0.3">
      <c r="A4896" s="1">
        <v>-93.32441</v>
      </c>
      <c r="B4896" s="1">
        <v>44.86524</v>
      </c>
      <c r="C4896" s="2">
        <v>500587343042</v>
      </c>
      <c r="D4896" s="2">
        <v>4.50014194641536E+16</v>
      </c>
      <c r="E4896" s="3">
        <v>42080.825624999998</v>
      </c>
      <c r="F4896" s="3">
        <v>42080.617291666669</v>
      </c>
      <c r="G4896" s="2">
        <v>14</v>
      </c>
      <c r="H4896" s="1">
        <v>-2.9287745199300201</v>
      </c>
      <c r="I4896" s="1">
        <v>0.655719245740082</v>
      </c>
      <c r="J4896" s="1">
        <v>0.84986376340960301</v>
      </c>
      <c r="K4896" t="s">
        <v>1</v>
      </c>
      <c r="M4896" t="e">
        <f t="shared" si="10"/>
        <v>#REF!</v>
      </c>
    </row>
    <row r="4897" spans="1:13" x14ac:dyDescent="0.3">
      <c r="A4897" s="1">
        <v>-93.32441</v>
      </c>
      <c r="B4897" s="1">
        <v>44.86524</v>
      </c>
      <c r="C4897" s="2">
        <v>500587343042</v>
      </c>
      <c r="D4897" s="2">
        <v>4.50014194641536E+16</v>
      </c>
      <c r="E4897" s="3">
        <v>42080.825624999998</v>
      </c>
      <c r="F4897" s="3">
        <v>42080.617291666669</v>
      </c>
      <c r="G4897" s="2">
        <v>14</v>
      </c>
      <c r="H4897" s="1">
        <v>-2.9444835805075602</v>
      </c>
      <c r="I4897" s="1">
        <v>0.64652150710882705</v>
      </c>
      <c r="J4897" s="1">
        <v>0.879751243044817</v>
      </c>
      <c r="K4897" t="s">
        <v>11</v>
      </c>
      <c r="M4897" t="e">
        <f t="shared" si="10"/>
        <v>#REF!</v>
      </c>
    </row>
    <row r="4898" spans="1:13" x14ac:dyDescent="0.3">
      <c r="A4898" s="1">
        <v>-93.32441</v>
      </c>
      <c r="B4898" s="1">
        <v>44.86524</v>
      </c>
      <c r="C4898" s="2">
        <v>500587343042</v>
      </c>
      <c r="D4898" s="2">
        <v>4.50014194641536E+16</v>
      </c>
      <c r="E4898" s="3">
        <v>42080.825624999998</v>
      </c>
      <c r="F4898" s="3">
        <v>42080.617291666669</v>
      </c>
      <c r="G4898" s="2">
        <v>14</v>
      </c>
      <c r="H4898" s="1">
        <v>-2.94982651718884</v>
      </c>
      <c r="I4898" s="1">
        <v>0.74324242223205195</v>
      </c>
      <c r="J4898" s="1">
        <v>0.90777550296599196</v>
      </c>
      <c r="K4898" t="s">
        <v>0</v>
      </c>
      <c r="M4898" t="e">
        <f t="shared" si="10"/>
        <v>#REF!</v>
      </c>
    </row>
    <row r="4899" spans="1:13" x14ac:dyDescent="0.3">
      <c r="A4899" s="1">
        <v>-93.32441</v>
      </c>
      <c r="B4899" s="1">
        <v>44.86524</v>
      </c>
      <c r="C4899" s="2">
        <v>500587343042</v>
      </c>
      <c r="D4899" s="2">
        <v>4.50014194641536E+16</v>
      </c>
      <c r="E4899" s="3">
        <v>42080.825624999998</v>
      </c>
      <c r="F4899" s="3">
        <v>42080.617291666669</v>
      </c>
      <c r="G4899" s="2">
        <v>14</v>
      </c>
      <c r="H4899" s="1">
        <v>-2.9553901602539199</v>
      </c>
      <c r="I4899" s="1">
        <v>0.73237178839387895</v>
      </c>
      <c r="J4899" s="1">
        <v>0.88556993076837198</v>
      </c>
      <c r="K4899" t="s">
        <v>1</v>
      </c>
      <c r="M4899" t="e">
        <f t="shared" si="10"/>
        <v>#REF!</v>
      </c>
    </row>
    <row r="4900" spans="1:13" x14ac:dyDescent="0.3">
      <c r="A4900" s="1">
        <v>-93.32441</v>
      </c>
      <c r="B4900" s="1">
        <v>44.86524</v>
      </c>
      <c r="C4900" s="2">
        <v>500587343042</v>
      </c>
      <c r="D4900" s="2">
        <v>4.50014194641536E+16</v>
      </c>
      <c r="E4900" s="3">
        <v>42080.825624999998</v>
      </c>
      <c r="F4900" s="3">
        <v>42080.617291666669</v>
      </c>
      <c r="G4900" s="2">
        <v>14</v>
      </c>
      <c r="H4900" s="1">
        <v>-2.95940100914305</v>
      </c>
      <c r="I4900" s="1">
        <v>0.72371227050838605</v>
      </c>
      <c r="J4900" s="1">
        <v>0.90489652543556698</v>
      </c>
      <c r="K4900" t="s">
        <v>11</v>
      </c>
      <c r="M4900" t="e">
        <f t="shared" si="10"/>
        <v>#REF!</v>
      </c>
    </row>
    <row r="4901" spans="1:13" x14ac:dyDescent="0.3">
      <c r="A4901" s="1">
        <v>-93.32441</v>
      </c>
      <c r="B4901" s="1">
        <v>44.86524</v>
      </c>
      <c r="C4901" s="2">
        <v>500587343042</v>
      </c>
      <c r="D4901" s="2">
        <v>4.50014194641536E+16</v>
      </c>
      <c r="E4901" s="3">
        <v>42080.825636574074</v>
      </c>
      <c r="F4901" s="3">
        <v>42080.617303240739</v>
      </c>
      <c r="G4901" s="2">
        <v>14</v>
      </c>
      <c r="H4901" s="1">
        <v>-2.9760104897785999</v>
      </c>
      <c r="I4901" s="1">
        <v>0.69068855619555702</v>
      </c>
      <c r="J4901" s="1">
        <v>0.87196402495663194</v>
      </c>
      <c r="K4901" t="s">
        <v>0</v>
      </c>
      <c r="M4901" t="e">
        <f t="shared" si="10"/>
        <v>#REF!</v>
      </c>
    </row>
    <row r="4902" spans="1:13" x14ac:dyDescent="0.3">
      <c r="A4902" s="1">
        <v>-93.32441</v>
      </c>
      <c r="B4902" s="1">
        <v>44.86524</v>
      </c>
      <c r="C4902" s="2">
        <v>500587343042</v>
      </c>
      <c r="D4902" s="2">
        <v>4.50014194641536E+16</v>
      </c>
      <c r="E4902" s="3">
        <v>42080.825636574074</v>
      </c>
      <c r="F4902" s="3">
        <v>42080.617303240739</v>
      </c>
      <c r="G4902" s="2">
        <v>14</v>
      </c>
      <c r="H4902" s="1">
        <v>-2.9853386551306298</v>
      </c>
      <c r="I4902" s="1">
        <v>0.683101063446655</v>
      </c>
      <c r="J4902" s="1">
        <v>0.87462894069401698</v>
      </c>
      <c r="K4902" t="s">
        <v>1</v>
      </c>
      <c r="M4902" t="e">
        <f t="shared" si="10"/>
        <v>#REF!</v>
      </c>
    </row>
    <row r="4903" spans="1:13" x14ac:dyDescent="0.3">
      <c r="A4903" s="1">
        <v>-93.32441</v>
      </c>
      <c r="B4903" s="1">
        <v>44.86524</v>
      </c>
      <c r="C4903" s="2">
        <v>500587343042</v>
      </c>
      <c r="D4903" s="2">
        <v>4.50014194641536E+16</v>
      </c>
      <c r="E4903" s="3">
        <v>42080.825636574074</v>
      </c>
      <c r="F4903" s="3">
        <v>42080.617303240739</v>
      </c>
      <c r="G4903" s="2">
        <v>14</v>
      </c>
      <c r="H4903" s="1">
        <v>-3.0036345392249699</v>
      </c>
      <c r="I4903" s="1">
        <v>0.68578005898081695</v>
      </c>
      <c r="J4903" s="1">
        <v>0.90660702879848298</v>
      </c>
      <c r="K4903" t="s">
        <v>11</v>
      </c>
      <c r="M4903" t="e">
        <f t="shared" si="10"/>
        <v>#REF!</v>
      </c>
    </row>
    <row r="4904" spans="1:13" x14ac:dyDescent="0.3">
      <c r="A4904" s="1">
        <v>-93.32441</v>
      </c>
      <c r="B4904" s="1">
        <v>44.86524</v>
      </c>
      <c r="C4904" s="2">
        <v>500587343042</v>
      </c>
      <c r="D4904" s="2">
        <v>4.50014194641536E+16</v>
      </c>
      <c r="E4904" s="3">
        <v>42080.825636574074</v>
      </c>
      <c r="F4904" s="3">
        <v>42080.617303240739</v>
      </c>
      <c r="G4904" s="2">
        <v>14</v>
      </c>
      <c r="H4904" s="1">
        <v>-2.9542819987071098</v>
      </c>
      <c r="I4904" s="1">
        <v>0.73317212517521002</v>
      </c>
      <c r="J4904" s="1">
        <v>0.88035509202024997</v>
      </c>
      <c r="K4904" t="s">
        <v>0</v>
      </c>
      <c r="M4904" t="e">
        <f t="shared" si="10"/>
        <v>#REF!</v>
      </c>
    </row>
    <row r="4905" spans="1:13" x14ac:dyDescent="0.3">
      <c r="A4905" s="1">
        <v>-93.32441</v>
      </c>
      <c r="B4905" s="1">
        <v>44.86524</v>
      </c>
      <c r="C4905" s="2">
        <v>500587343042</v>
      </c>
      <c r="D4905" s="2">
        <v>4.50014194641536E+16</v>
      </c>
      <c r="E4905" s="3">
        <v>42080.825636574074</v>
      </c>
      <c r="F4905" s="3">
        <v>42080.617303240739</v>
      </c>
      <c r="G4905" s="2">
        <v>14</v>
      </c>
      <c r="H4905" s="1">
        <v>-2.9182869171808901</v>
      </c>
      <c r="I4905" s="1">
        <v>0.74758345156329797</v>
      </c>
      <c r="J4905" s="1">
        <v>0.88808402994403202</v>
      </c>
      <c r="K4905" t="s">
        <v>1</v>
      </c>
      <c r="M4905" t="e">
        <f t="shared" si="10"/>
        <v>#REF!</v>
      </c>
    </row>
    <row r="4906" spans="1:13" x14ac:dyDescent="0.3">
      <c r="A4906" s="1">
        <v>-93.32441</v>
      </c>
      <c r="B4906" s="1">
        <v>44.86524</v>
      </c>
      <c r="C4906" s="2">
        <v>500587343042</v>
      </c>
      <c r="D4906" s="2">
        <v>4.50014194641536E+16</v>
      </c>
      <c r="E4906" s="3">
        <v>42080.825636574074</v>
      </c>
      <c r="F4906" s="3">
        <v>42080.617303240739</v>
      </c>
      <c r="G4906" s="2">
        <v>14</v>
      </c>
      <c r="H4906" s="1">
        <v>-2.8998085556783799</v>
      </c>
      <c r="I4906" s="1">
        <v>0.73919252096172094</v>
      </c>
      <c r="J4906" s="1">
        <v>0.90592902029830202</v>
      </c>
      <c r="K4906" t="s">
        <v>11</v>
      </c>
      <c r="M4906" t="e">
        <f t="shared" si="10"/>
        <v>#REF!</v>
      </c>
    </row>
    <row r="4907" spans="1:13" x14ac:dyDescent="0.3">
      <c r="A4907" s="1">
        <v>-93.32441</v>
      </c>
      <c r="B4907" s="1">
        <v>44.86524</v>
      </c>
      <c r="C4907" s="2">
        <v>500587343042</v>
      </c>
      <c r="D4907" s="2">
        <v>4.50014194641536E+16</v>
      </c>
      <c r="E4907" s="3">
        <v>42080.825636574074</v>
      </c>
      <c r="F4907" s="3">
        <v>42080.617303240739</v>
      </c>
      <c r="G4907" s="2">
        <v>14</v>
      </c>
      <c r="H4907" s="1">
        <v>-2.9456929975169199</v>
      </c>
      <c r="I4907" s="1">
        <v>0.61634508288295298</v>
      </c>
      <c r="J4907" s="1">
        <v>0.88302646342184998</v>
      </c>
      <c r="K4907" t="s">
        <v>0</v>
      </c>
      <c r="M4907" t="e">
        <f t="shared" si="10"/>
        <v>#REF!</v>
      </c>
    </row>
    <row r="4908" spans="1:13" x14ac:dyDescent="0.3">
      <c r="A4908" s="1">
        <v>-93.32441</v>
      </c>
      <c r="B4908" s="1">
        <v>44.86524</v>
      </c>
      <c r="C4908" s="2">
        <v>500587343042</v>
      </c>
      <c r="D4908" s="2">
        <v>4.50014194641536E+16</v>
      </c>
      <c r="E4908" s="3">
        <v>42080.825636574074</v>
      </c>
      <c r="F4908" s="3">
        <v>42080.617303240739</v>
      </c>
      <c r="G4908" s="2">
        <v>14</v>
      </c>
      <c r="H4908" s="1">
        <v>-2.9603817926302498</v>
      </c>
      <c r="I4908" s="1">
        <v>0.56877774038295204</v>
      </c>
      <c r="J4908" s="1">
        <v>0.85471328128503998</v>
      </c>
      <c r="K4908" t="s">
        <v>1</v>
      </c>
      <c r="M4908" t="e">
        <f t="shared" si="10"/>
        <v>#REF!</v>
      </c>
    </row>
    <row r="4909" spans="1:13" x14ac:dyDescent="0.3">
      <c r="A4909" s="1">
        <v>-93.32441</v>
      </c>
      <c r="B4909" s="1">
        <v>44.86524</v>
      </c>
      <c r="C4909" s="2">
        <v>500587343042</v>
      </c>
      <c r="D4909" s="2">
        <v>4.50014194641536E+16</v>
      </c>
      <c r="E4909" s="3">
        <v>42080.825636574074</v>
      </c>
      <c r="F4909" s="3">
        <v>42080.617303240739</v>
      </c>
      <c r="G4909" s="2">
        <v>14</v>
      </c>
      <c r="H4909" s="1">
        <v>-3.0053957268853702</v>
      </c>
      <c r="I4909" s="1">
        <v>0.59772263413654803</v>
      </c>
      <c r="J4909" s="1">
        <v>0.82453294288888601</v>
      </c>
      <c r="K4909" t="s">
        <v>11</v>
      </c>
      <c r="M4909" t="e">
        <f t="shared" si="10"/>
        <v>#REF!</v>
      </c>
    </row>
    <row r="4910" spans="1:13" x14ac:dyDescent="0.3">
      <c r="A4910" s="1">
        <v>-93.32441</v>
      </c>
      <c r="B4910" s="1">
        <v>44.86524</v>
      </c>
      <c r="C4910" s="2">
        <v>500587343042</v>
      </c>
      <c r="D4910" s="2">
        <v>4.50014194641536E+16</v>
      </c>
      <c r="E4910" s="3">
        <v>42080.825636574074</v>
      </c>
      <c r="F4910" s="3">
        <v>42080.617303240739</v>
      </c>
      <c r="G4910" s="2">
        <v>14</v>
      </c>
      <c r="H4910" s="1">
        <v>-2.9850736027514002</v>
      </c>
      <c r="I4910" s="1">
        <v>0.68238571827876604</v>
      </c>
      <c r="J4910" s="1">
        <v>0.81670412676565896</v>
      </c>
      <c r="K4910" t="s">
        <v>0</v>
      </c>
      <c r="M4910" t="e">
        <f t="shared" si="10"/>
        <v>#REF!</v>
      </c>
    </row>
    <row r="4911" spans="1:13" x14ac:dyDescent="0.3">
      <c r="A4911" s="1">
        <v>-93.32441</v>
      </c>
      <c r="B4911" s="1">
        <v>44.86524</v>
      </c>
      <c r="C4911" s="2">
        <v>500587343042</v>
      </c>
      <c r="D4911" s="2">
        <v>4.50014194641536E+16</v>
      </c>
      <c r="E4911" s="3">
        <v>42080.825636574074</v>
      </c>
      <c r="F4911" s="3">
        <v>42080.617303240739</v>
      </c>
      <c r="G4911" s="2">
        <v>14</v>
      </c>
      <c r="H4911" s="1">
        <v>-2.9677159058943898</v>
      </c>
      <c r="I4911" s="1">
        <v>0.71632194047156805</v>
      </c>
      <c r="J4911" s="1">
        <v>0.81692236498165405</v>
      </c>
      <c r="K4911" t="s">
        <v>1</v>
      </c>
      <c r="M4911" t="e">
        <f t="shared" si="10"/>
        <v>#REF!</v>
      </c>
    </row>
    <row r="4912" spans="1:13" x14ac:dyDescent="0.3">
      <c r="A4912" s="1">
        <v>-93.32441</v>
      </c>
      <c r="B4912" s="1">
        <v>44.86524</v>
      </c>
      <c r="C4912" s="2">
        <v>500587343042</v>
      </c>
      <c r="D4912" s="2">
        <v>4.50014194641536E+16</v>
      </c>
      <c r="E4912" s="3">
        <v>42080.825636574074</v>
      </c>
      <c r="F4912" s="3">
        <v>42080.617303240739</v>
      </c>
      <c r="G4912" s="2">
        <v>14</v>
      </c>
      <c r="H4912" s="1">
        <v>-2.9333932925404</v>
      </c>
      <c r="I4912" s="1">
        <v>0.70116499259656495</v>
      </c>
      <c r="J4912" s="1">
        <v>0.849164896838289</v>
      </c>
      <c r="K4912" t="s">
        <v>11</v>
      </c>
      <c r="M4912" t="e">
        <f t="shared" si="10"/>
        <v>#REF!</v>
      </c>
    </row>
    <row r="4913" spans="1:13" x14ac:dyDescent="0.3">
      <c r="A4913" s="1">
        <v>-93.32441</v>
      </c>
      <c r="B4913" s="1">
        <v>44.86524</v>
      </c>
      <c r="C4913" s="2">
        <v>500587343042</v>
      </c>
      <c r="D4913" s="2">
        <v>4.50014194641536E+16</v>
      </c>
      <c r="E4913" s="3">
        <v>42080.825636574074</v>
      </c>
      <c r="F4913" s="3">
        <v>42080.617303240739</v>
      </c>
      <c r="G4913" s="2">
        <v>14</v>
      </c>
      <c r="H4913" s="1">
        <v>-2.9232107753740699</v>
      </c>
      <c r="I4913" s="1">
        <v>0.62463060509163504</v>
      </c>
      <c r="J4913" s="1">
        <v>0.81767577585656004</v>
      </c>
      <c r="K4913" t="s">
        <v>0</v>
      </c>
      <c r="M4913" t="e">
        <f t="shared" si="10"/>
        <v>#REF!</v>
      </c>
    </row>
    <row r="4914" spans="1:13" x14ac:dyDescent="0.3">
      <c r="A4914" s="1">
        <v>-93.32441</v>
      </c>
      <c r="B4914" s="1">
        <v>44.86524</v>
      </c>
      <c r="C4914" s="2">
        <v>500587343042</v>
      </c>
      <c r="D4914" s="2">
        <v>4.50014194641536E+16</v>
      </c>
      <c r="E4914" s="3">
        <v>42080.825636574074</v>
      </c>
      <c r="F4914" s="3">
        <v>42080.617303240739</v>
      </c>
      <c r="G4914" s="2">
        <v>14</v>
      </c>
      <c r="H4914" s="1">
        <v>-2.90153063153919</v>
      </c>
      <c r="I4914" s="1">
        <v>0.60602624346782796</v>
      </c>
      <c r="J4914" s="1">
        <v>0.83257269995872496</v>
      </c>
      <c r="K4914" t="s">
        <v>1</v>
      </c>
      <c r="M4914" t="e">
        <f t="shared" si="10"/>
        <v>#REF!</v>
      </c>
    </row>
    <row r="4915" spans="1:13" x14ac:dyDescent="0.3">
      <c r="A4915" s="1">
        <v>-93.32441</v>
      </c>
      <c r="B4915" s="1">
        <v>44.86524</v>
      </c>
      <c r="C4915" s="2">
        <v>500587343042</v>
      </c>
      <c r="D4915" s="2">
        <v>4.50014194641536E+16</v>
      </c>
      <c r="E4915" s="3">
        <v>42080.825636574074</v>
      </c>
      <c r="F4915" s="3">
        <v>42080.617303240739</v>
      </c>
      <c r="G4915" s="2">
        <v>14</v>
      </c>
      <c r="H4915" s="1">
        <v>-2.8729059780588901</v>
      </c>
      <c r="I4915" s="1">
        <v>0.58908545223022102</v>
      </c>
      <c r="J4915" s="1">
        <v>0.82135776484137901</v>
      </c>
      <c r="K4915" t="s">
        <v>11</v>
      </c>
      <c r="M4915" t="e">
        <f t="shared" si="10"/>
        <v>#REF!</v>
      </c>
    </row>
    <row r="4916" spans="1:13" x14ac:dyDescent="0.3">
      <c r="A4916" s="1">
        <v>-93.32441</v>
      </c>
      <c r="B4916" s="1">
        <v>44.86524</v>
      </c>
      <c r="C4916" s="2">
        <v>500587343042</v>
      </c>
      <c r="D4916" s="2">
        <v>4.50014194641536E+16</v>
      </c>
      <c r="E4916" s="3">
        <v>42080.825636574074</v>
      </c>
      <c r="F4916" s="3">
        <v>42080.617303240739</v>
      </c>
      <c r="G4916" s="2">
        <v>14</v>
      </c>
      <c r="H4916" s="1">
        <v>-2.9201335530588999</v>
      </c>
      <c r="I4916" s="1">
        <v>0.66697663514268402</v>
      </c>
      <c r="J4916" s="1">
        <v>0.82478265698290598</v>
      </c>
      <c r="K4916" t="s">
        <v>0</v>
      </c>
      <c r="M4916" t="e">
        <f t="shared" si="10"/>
        <v>#REF!</v>
      </c>
    </row>
    <row r="4917" spans="1:13" x14ac:dyDescent="0.3">
      <c r="A4917" s="1">
        <v>-93.32441</v>
      </c>
      <c r="B4917" s="1">
        <v>44.86524</v>
      </c>
      <c r="C4917" s="2">
        <v>500587343042</v>
      </c>
      <c r="D4917" s="2">
        <v>4.50014194641536E+16</v>
      </c>
      <c r="E4917" s="3">
        <v>42080.825636574074</v>
      </c>
      <c r="F4917" s="3">
        <v>42080.617303240739</v>
      </c>
      <c r="G4917" s="2">
        <v>14</v>
      </c>
      <c r="H4917" s="1">
        <v>-2.9448451505949902</v>
      </c>
      <c r="I4917" s="1">
        <v>0.69392643847685598</v>
      </c>
      <c r="J4917" s="1">
        <v>0.82360583481236305</v>
      </c>
      <c r="K4917" t="s">
        <v>1</v>
      </c>
      <c r="M4917" t="e">
        <f t="shared" si="10"/>
        <v>#REF!</v>
      </c>
    </row>
    <row r="4918" spans="1:13" x14ac:dyDescent="0.3">
      <c r="A4918" s="1">
        <v>-93.32441</v>
      </c>
      <c r="B4918" s="1">
        <v>44.86524</v>
      </c>
      <c r="C4918" s="2">
        <v>500587343042</v>
      </c>
      <c r="D4918" s="2">
        <v>4.50014194641536E+16</v>
      </c>
      <c r="E4918" s="3">
        <v>42080.825636574074</v>
      </c>
      <c r="F4918" s="3">
        <v>42080.617303240739</v>
      </c>
      <c r="G4918" s="2">
        <v>14</v>
      </c>
      <c r="H4918" s="1">
        <v>-2.99333040129549</v>
      </c>
      <c r="I4918" s="1">
        <v>0.65127941225715003</v>
      </c>
      <c r="J4918" s="1">
        <v>0.79080733446907603</v>
      </c>
      <c r="K4918" t="s">
        <v>11</v>
      </c>
      <c r="M4918" t="e">
        <f t="shared" ref="M4918:M4981" si="11">M4917-0.25</f>
        <v>#REF!</v>
      </c>
    </row>
    <row r="4919" spans="1:13" x14ac:dyDescent="0.3">
      <c r="A4919" s="1">
        <v>-93.32441</v>
      </c>
      <c r="B4919" s="1">
        <v>44.86524</v>
      </c>
      <c r="C4919" s="2">
        <v>500587343042</v>
      </c>
      <c r="D4919" s="2">
        <v>4.50014194641536E+16</v>
      </c>
      <c r="E4919" s="3">
        <v>42080.825636574074</v>
      </c>
      <c r="F4919" s="3">
        <v>42080.617303240739</v>
      </c>
      <c r="G4919" s="2">
        <v>14</v>
      </c>
      <c r="H4919" s="1">
        <v>-2.9606321734891399</v>
      </c>
      <c r="I4919" s="1">
        <v>0.58684027550594897</v>
      </c>
      <c r="J4919" s="1">
        <v>0.81522214914760105</v>
      </c>
      <c r="K4919" t="s">
        <v>0</v>
      </c>
      <c r="M4919" t="e">
        <f t="shared" si="11"/>
        <v>#REF!</v>
      </c>
    </row>
    <row r="4920" spans="1:13" x14ac:dyDescent="0.3">
      <c r="A4920" s="1">
        <v>-93.32441</v>
      </c>
      <c r="B4920" s="1">
        <v>44.86524</v>
      </c>
      <c r="C4920" s="2">
        <v>500587343042</v>
      </c>
      <c r="D4920" s="2">
        <v>4.50014194641536E+16</v>
      </c>
      <c r="E4920" s="3">
        <v>42080.825636574074</v>
      </c>
      <c r="F4920" s="3">
        <v>42080.617303240739</v>
      </c>
      <c r="G4920" s="2">
        <v>14</v>
      </c>
      <c r="H4920" s="1">
        <v>-2.9412375836825202</v>
      </c>
      <c r="I4920" s="1">
        <v>0.61452379450878303</v>
      </c>
      <c r="J4920" s="1">
        <v>0.80294543837023902</v>
      </c>
      <c r="K4920" t="s">
        <v>1</v>
      </c>
      <c r="M4920" t="e">
        <f t="shared" si="11"/>
        <v>#REF!</v>
      </c>
    </row>
    <row r="4921" spans="1:13" x14ac:dyDescent="0.3">
      <c r="A4921" s="1">
        <v>-93.32441</v>
      </c>
      <c r="B4921" s="1">
        <v>44.86524</v>
      </c>
      <c r="C4921" s="2">
        <v>500587343042</v>
      </c>
      <c r="D4921" s="2">
        <v>4.50014194641536E+16</v>
      </c>
      <c r="E4921" s="3">
        <v>42080.825636574074</v>
      </c>
      <c r="F4921" s="3">
        <v>42080.617303240739</v>
      </c>
      <c r="G4921" s="2">
        <v>14</v>
      </c>
      <c r="H4921" s="1">
        <v>-2.9006805436921699</v>
      </c>
      <c r="I4921" s="1">
        <v>0.57976790337346895</v>
      </c>
      <c r="J4921" s="1">
        <v>0.77780048776315602</v>
      </c>
      <c r="K4921" t="s">
        <v>11</v>
      </c>
      <c r="M4921" t="e">
        <f t="shared" si="11"/>
        <v>#REF!</v>
      </c>
    </row>
    <row r="4922" spans="1:13" x14ac:dyDescent="0.3">
      <c r="A4922" s="1">
        <v>-93.32441</v>
      </c>
      <c r="B4922" s="1">
        <v>44.86524</v>
      </c>
      <c r="C4922" s="2">
        <v>500587343042</v>
      </c>
      <c r="D4922" s="2">
        <v>4.50014194641536E+16</v>
      </c>
      <c r="E4922" s="3">
        <v>42080.825636574074</v>
      </c>
      <c r="F4922" s="3">
        <v>42080.617303240739</v>
      </c>
      <c r="G4922" s="2">
        <v>14</v>
      </c>
      <c r="H4922" s="1">
        <v>-2.9233197860994</v>
      </c>
      <c r="I4922" s="1">
        <v>0.73823446581989305</v>
      </c>
      <c r="J4922" s="1">
        <v>0.75388931106801904</v>
      </c>
      <c r="K4922" t="s">
        <v>0</v>
      </c>
      <c r="M4922" t="e">
        <f t="shared" si="11"/>
        <v>#REF!</v>
      </c>
    </row>
    <row r="4923" spans="1:13" x14ac:dyDescent="0.3">
      <c r="A4923" s="1">
        <v>-93.32441</v>
      </c>
      <c r="B4923" s="1">
        <v>44.86524</v>
      </c>
      <c r="C4923" s="2">
        <v>500587343042</v>
      </c>
      <c r="D4923" s="2">
        <v>4.50014194641536E+16</v>
      </c>
      <c r="E4923" s="3">
        <v>42080.825636574074</v>
      </c>
      <c r="F4923" s="3">
        <v>42080.617303240739</v>
      </c>
      <c r="G4923" s="2">
        <v>14</v>
      </c>
      <c r="H4923" s="1">
        <v>-2.9277623476822701</v>
      </c>
      <c r="I4923" s="1">
        <v>0.77077087490855301</v>
      </c>
      <c r="J4923" s="1">
        <v>0.75701067888038798</v>
      </c>
      <c r="K4923" t="s">
        <v>1</v>
      </c>
      <c r="M4923" t="e">
        <f t="shared" si="11"/>
        <v>#REF!</v>
      </c>
    </row>
    <row r="4924" spans="1:13" x14ac:dyDescent="0.3">
      <c r="A4924" s="1">
        <v>-93.32441</v>
      </c>
      <c r="B4924" s="1">
        <v>44.86524</v>
      </c>
      <c r="C4924" s="2">
        <v>500587343042</v>
      </c>
      <c r="D4924" s="2">
        <v>4.50014194641536E+16</v>
      </c>
      <c r="E4924" s="3">
        <v>42080.825636574074</v>
      </c>
      <c r="F4924" s="3">
        <v>42080.617303240739</v>
      </c>
      <c r="G4924" s="2">
        <v>14</v>
      </c>
      <c r="H4924" s="1">
        <v>-2.97460403040732</v>
      </c>
      <c r="I4924" s="1">
        <v>0.75901981648477701</v>
      </c>
      <c r="J4924" s="1">
        <v>0.75011877270886596</v>
      </c>
      <c r="K4924" t="s">
        <v>11</v>
      </c>
      <c r="M4924" t="e">
        <f t="shared" si="11"/>
        <v>#REF!</v>
      </c>
    </row>
    <row r="4925" spans="1:13" x14ac:dyDescent="0.3">
      <c r="A4925" s="1">
        <v>-93.32441</v>
      </c>
      <c r="B4925" s="1">
        <v>44.86524</v>
      </c>
      <c r="C4925" s="2">
        <v>500587343042</v>
      </c>
      <c r="D4925" s="2">
        <v>4.50014194641536E+16</v>
      </c>
      <c r="E4925" s="3">
        <v>42080.825636574074</v>
      </c>
      <c r="F4925" s="3">
        <v>42080.617303240739</v>
      </c>
      <c r="G4925" s="2">
        <v>14</v>
      </c>
      <c r="H4925" s="1">
        <v>-2.9788604306191502</v>
      </c>
      <c r="I4925" s="1">
        <v>0.61795797914637196</v>
      </c>
      <c r="J4925" s="1">
        <v>0.78086742860305502</v>
      </c>
      <c r="K4925" t="s">
        <v>0</v>
      </c>
      <c r="M4925" t="e">
        <f t="shared" si="11"/>
        <v>#REF!</v>
      </c>
    </row>
    <row r="4926" spans="1:13" x14ac:dyDescent="0.3">
      <c r="A4926" s="1">
        <v>-93.32441</v>
      </c>
      <c r="B4926" s="1">
        <v>44.86524</v>
      </c>
      <c r="C4926" s="2">
        <v>500587343042</v>
      </c>
      <c r="D4926" s="2">
        <v>4.50014194641536E+16</v>
      </c>
      <c r="E4926" s="3">
        <v>42080.825636574074</v>
      </c>
      <c r="F4926" s="3">
        <v>42080.617303240739</v>
      </c>
      <c r="G4926" s="2">
        <v>14</v>
      </c>
      <c r="H4926" s="1">
        <v>-3.0186356860765402</v>
      </c>
      <c r="I4926" s="1">
        <v>0.65024332629993697</v>
      </c>
      <c r="J4926" s="1">
        <v>0.76973422179141504</v>
      </c>
      <c r="K4926" t="s">
        <v>1</v>
      </c>
      <c r="M4926" t="e">
        <f t="shared" si="11"/>
        <v>#REF!</v>
      </c>
    </row>
    <row r="4927" spans="1:13" x14ac:dyDescent="0.3">
      <c r="A4927" s="1">
        <v>-93.32441</v>
      </c>
      <c r="B4927" s="1">
        <v>44.86524</v>
      </c>
      <c r="C4927" s="2">
        <v>500587343042</v>
      </c>
      <c r="D4927" s="2">
        <v>4.50014194641536E+16</v>
      </c>
      <c r="E4927" s="3">
        <v>42080.825636574074</v>
      </c>
      <c r="F4927" s="3">
        <v>42080.617303240739</v>
      </c>
      <c r="G4927" s="2">
        <v>14</v>
      </c>
      <c r="H4927" s="1">
        <v>-3.0585687234572001</v>
      </c>
      <c r="I4927" s="1">
        <v>0.61624626296863305</v>
      </c>
      <c r="J4927" s="1">
        <v>0.78347323768933896</v>
      </c>
      <c r="K4927" t="s">
        <v>11</v>
      </c>
      <c r="M4927" t="e">
        <f t="shared" si="11"/>
        <v>#REF!</v>
      </c>
    </row>
    <row r="4928" spans="1:13" x14ac:dyDescent="0.3">
      <c r="A4928" s="1">
        <v>-93.32441</v>
      </c>
      <c r="B4928" s="1">
        <v>44.86524</v>
      </c>
      <c r="C4928" s="2">
        <v>500587343042</v>
      </c>
      <c r="D4928" s="2">
        <v>4.50014194641536E+16</v>
      </c>
      <c r="E4928" s="3">
        <v>42080.825636574074</v>
      </c>
      <c r="F4928" s="3">
        <v>42080.617303240739</v>
      </c>
      <c r="G4928" s="2">
        <v>14</v>
      </c>
      <c r="H4928" s="1">
        <v>-3.0277363583109098</v>
      </c>
      <c r="I4928" s="1">
        <v>0.591814559461463</v>
      </c>
      <c r="J4928" s="1">
        <v>0.80802727441366795</v>
      </c>
      <c r="K4928" t="s">
        <v>0</v>
      </c>
      <c r="M4928" t="e">
        <f t="shared" si="11"/>
        <v>#REF!</v>
      </c>
    </row>
    <row r="4929" spans="1:13" x14ac:dyDescent="0.3">
      <c r="A4929" s="1">
        <v>-93.32441</v>
      </c>
      <c r="B4929" s="1">
        <v>44.86524</v>
      </c>
      <c r="C4929" s="2">
        <v>500587343042</v>
      </c>
      <c r="D4929" s="2">
        <v>4.50014194641536E+16</v>
      </c>
      <c r="E4929" s="3">
        <v>42080.825636574074</v>
      </c>
      <c r="F4929" s="3">
        <v>42080.617303240739</v>
      </c>
      <c r="G4929" s="2">
        <v>14</v>
      </c>
      <c r="H4929" s="1">
        <v>-3.0118129104663698</v>
      </c>
      <c r="I4929" s="1">
        <v>0.59528453706078499</v>
      </c>
      <c r="J4929" s="1">
        <v>0.81299780184076997</v>
      </c>
      <c r="K4929" t="s">
        <v>1</v>
      </c>
      <c r="M4929" t="e">
        <f t="shared" si="11"/>
        <v>#REF!</v>
      </c>
    </row>
    <row r="4930" spans="1:13" x14ac:dyDescent="0.3">
      <c r="A4930" s="1">
        <v>-93.32441</v>
      </c>
      <c r="B4930" s="1">
        <v>44.86524</v>
      </c>
      <c r="C4930" s="2">
        <v>500587343042</v>
      </c>
      <c r="D4930" s="2">
        <v>4.50014194641536E+16</v>
      </c>
      <c r="E4930" s="3">
        <v>42080.825636574074</v>
      </c>
      <c r="F4930" s="3">
        <v>42080.617303240739</v>
      </c>
      <c r="G4930" s="2">
        <v>14</v>
      </c>
      <c r="H4930" s="1">
        <v>-2.9903447553004798</v>
      </c>
      <c r="I4930" s="1">
        <v>0.61724544559477201</v>
      </c>
      <c r="J4930" s="1">
        <v>0.81768500555819801</v>
      </c>
      <c r="K4930" t="s">
        <v>11</v>
      </c>
      <c r="M4930" t="e">
        <f t="shared" si="11"/>
        <v>#REF!</v>
      </c>
    </row>
    <row r="4931" spans="1:13" x14ac:dyDescent="0.3">
      <c r="A4931" s="1">
        <v>-93.32441</v>
      </c>
      <c r="B4931" s="1">
        <v>44.86524</v>
      </c>
      <c r="C4931" s="2">
        <v>500587343042</v>
      </c>
      <c r="D4931" s="2">
        <v>4.50014194641536E+16</v>
      </c>
      <c r="E4931" s="3">
        <v>42080.825648148151</v>
      </c>
      <c r="F4931" s="3">
        <v>42080.617314814815</v>
      </c>
      <c r="G4931" s="2">
        <v>14</v>
      </c>
      <c r="H4931" s="1">
        <v>-2.9860678262943701</v>
      </c>
      <c r="I4931" s="1">
        <v>0.696999507815111</v>
      </c>
      <c r="J4931" s="1">
        <v>0.79221810805248905</v>
      </c>
      <c r="K4931" t="s">
        <v>0</v>
      </c>
      <c r="M4931" t="e">
        <f t="shared" si="11"/>
        <v>#REF!</v>
      </c>
    </row>
    <row r="4932" spans="1:13" x14ac:dyDescent="0.3">
      <c r="A4932" s="1">
        <v>-93.32441</v>
      </c>
      <c r="B4932" s="1">
        <v>44.86524</v>
      </c>
      <c r="C4932" s="2">
        <v>500587343042</v>
      </c>
      <c r="D4932" s="2">
        <v>4.50014194641536E+16</v>
      </c>
      <c r="E4932" s="3">
        <v>42080.825648148151</v>
      </c>
      <c r="F4932" s="3">
        <v>42080.617314814815</v>
      </c>
      <c r="G4932" s="2">
        <v>14</v>
      </c>
      <c r="H4932" s="1">
        <v>-2.96093107085253</v>
      </c>
      <c r="I4932" s="1">
        <v>0.69653461337859501</v>
      </c>
      <c r="J4932" s="1">
        <v>0.81326998898135705</v>
      </c>
      <c r="K4932" t="s">
        <v>1</v>
      </c>
      <c r="M4932" t="e">
        <f t="shared" si="11"/>
        <v>#REF!</v>
      </c>
    </row>
    <row r="4933" spans="1:13" x14ac:dyDescent="0.3">
      <c r="A4933" s="1">
        <v>-93.32441</v>
      </c>
      <c r="B4933" s="1">
        <v>44.86524</v>
      </c>
      <c r="C4933" s="2">
        <v>500587343042</v>
      </c>
      <c r="D4933" s="2">
        <v>4.50014194641536E+16</v>
      </c>
      <c r="E4933" s="3">
        <v>42080.825648148151</v>
      </c>
      <c r="F4933" s="3">
        <v>42080.617314814815</v>
      </c>
      <c r="G4933" s="2">
        <v>14</v>
      </c>
      <c r="H4933" s="1">
        <v>-2.92919743353464</v>
      </c>
      <c r="I4933" s="1">
        <v>0.67291473298003701</v>
      </c>
      <c r="J4933" s="1">
        <v>0.79357315110674798</v>
      </c>
      <c r="K4933" t="s">
        <v>11</v>
      </c>
      <c r="M4933" t="e">
        <f t="shared" si="11"/>
        <v>#REF!</v>
      </c>
    </row>
    <row r="4934" spans="1:13" x14ac:dyDescent="0.3">
      <c r="A4934" s="1">
        <v>-93.32441</v>
      </c>
      <c r="B4934" s="1">
        <v>44.86524</v>
      </c>
      <c r="C4934" s="2">
        <v>500587343042</v>
      </c>
      <c r="D4934" s="2">
        <v>4.50014194641536E+16</v>
      </c>
      <c r="E4934" s="3">
        <v>42080.825648148151</v>
      </c>
      <c r="F4934" s="3">
        <v>42080.617314814815</v>
      </c>
      <c r="G4934" s="2">
        <v>14</v>
      </c>
      <c r="H4934" s="1">
        <v>-2.9688789284875998</v>
      </c>
      <c r="I4934" s="1">
        <v>0.59623155447013299</v>
      </c>
      <c r="J4934" s="1">
        <v>0.77398454402914196</v>
      </c>
      <c r="K4934" t="s">
        <v>0</v>
      </c>
      <c r="M4934" t="e">
        <f t="shared" si="11"/>
        <v>#REF!</v>
      </c>
    </row>
    <row r="4935" spans="1:13" x14ac:dyDescent="0.3">
      <c r="A4935" s="1">
        <v>-93.32441</v>
      </c>
      <c r="B4935" s="1">
        <v>44.86524</v>
      </c>
      <c r="C4935" s="2">
        <v>500587343042</v>
      </c>
      <c r="D4935" s="2">
        <v>4.50014194641536E+16</v>
      </c>
      <c r="E4935" s="3">
        <v>42080.825648148151</v>
      </c>
      <c r="F4935" s="3">
        <v>42080.617314814815</v>
      </c>
      <c r="G4935" s="2">
        <v>14</v>
      </c>
      <c r="H4935" s="1">
        <v>-3.0172244732814</v>
      </c>
      <c r="I4935" s="1">
        <v>0.58130679076132696</v>
      </c>
      <c r="J4935" s="1">
        <v>0.79040764113441497</v>
      </c>
      <c r="K4935" t="s">
        <v>1</v>
      </c>
      <c r="M4935" t="e">
        <f t="shared" si="11"/>
        <v>#REF!</v>
      </c>
    </row>
    <row r="4936" spans="1:13" x14ac:dyDescent="0.3">
      <c r="A4936" s="1">
        <v>-93.32441</v>
      </c>
      <c r="B4936" s="1">
        <v>44.86524</v>
      </c>
      <c r="C4936" s="2">
        <v>500587343042</v>
      </c>
      <c r="D4936" s="2">
        <v>4.50014194641536E+16</v>
      </c>
      <c r="E4936" s="3">
        <v>42080.825648148151</v>
      </c>
      <c r="F4936" s="3">
        <v>42080.617314814815</v>
      </c>
      <c r="G4936" s="2">
        <v>14</v>
      </c>
      <c r="H4936" s="1">
        <v>-3.0313129296439301</v>
      </c>
      <c r="I4936" s="1">
        <v>0.60678066658171903</v>
      </c>
      <c r="J4936" s="1">
        <v>0.7783894104472</v>
      </c>
      <c r="K4936" t="s">
        <v>11</v>
      </c>
      <c r="M4936" t="e">
        <f t="shared" si="11"/>
        <v>#REF!</v>
      </c>
    </row>
    <row r="4937" spans="1:13" x14ac:dyDescent="0.3">
      <c r="A4937" s="1">
        <v>-93.32441</v>
      </c>
      <c r="B4937" s="1">
        <v>44.86524</v>
      </c>
      <c r="C4937" s="2">
        <v>500587343042</v>
      </c>
      <c r="D4937" s="2">
        <v>4.50014194641536E+16</v>
      </c>
      <c r="E4937" s="3">
        <v>42080.825648148151</v>
      </c>
      <c r="F4937" s="3">
        <v>42080.617314814815</v>
      </c>
      <c r="G4937" s="2">
        <v>14</v>
      </c>
      <c r="H4937" s="1">
        <v>-3.0742308765995499</v>
      </c>
      <c r="I4937" s="1">
        <v>0.58368314827498202</v>
      </c>
      <c r="J4937" s="1">
        <v>0.75339379587834399</v>
      </c>
      <c r="K4937" t="s">
        <v>0</v>
      </c>
      <c r="M4937" t="e">
        <f t="shared" si="11"/>
        <v>#REF!</v>
      </c>
    </row>
    <row r="4938" spans="1:13" x14ac:dyDescent="0.3">
      <c r="A4938" s="1">
        <v>-93.32441</v>
      </c>
      <c r="B4938" s="1">
        <v>44.86524</v>
      </c>
      <c r="C4938" s="2">
        <v>500587343042</v>
      </c>
      <c r="D4938" s="2">
        <v>4.50014194641536E+16</v>
      </c>
      <c r="E4938" s="3">
        <v>42080.825648148151</v>
      </c>
      <c r="F4938" s="3">
        <v>42080.617314814815</v>
      </c>
      <c r="G4938" s="2">
        <v>14</v>
      </c>
      <c r="H4938" s="1">
        <v>-3.1006006395679901</v>
      </c>
      <c r="I4938" s="1">
        <v>0.60024711058952296</v>
      </c>
      <c r="J4938" s="1">
        <v>0.75012080493233502</v>
      </c>
      <c r="K4938" t="s">
        <v>1</v>
      </c>
      <c r="M4938" t="e">
        <f t="shared" si="11"/>
        <v>#REF!</v>
      </c>
    </row>
    <row r="4939" spans="1:13" x14ac:dyDescent="0.3">
      <c r="A4939" s="1">
        <v>-93.32441</v>
      </c>
      <c r="B4939" s="1">
        <v>44.86524</v>
      </c>
      <c r="C4939" s="2">
        <v>500587343042</v>
      </c>
      <c r="D4939" s="2">
        <v>4.50014194641536E+16</v>
      </c>
      <c r="E4939" s="3">
        <v>42080.825648148151</v>
      </c>
      <c r="F4939" s="3">
        <v>42080.617314814815</v>
      </c>
      <c r="G4939" s="2">
        <v>14</v>
      </c>
      <c r="H4939" s="1">
        <v>-3.1443596415195398</v>
      </c>
      <c r="I4939" s="1">
        <v>0.60110548534482</v>
      </c>
      <c r="J4939" s="1">
        <v>0.77706817173262499</v>
      </c>
      <c r="K4939" t="s">
        <v>11</v>
      </c>
      <c r="M4939" t="e">
        <f t="shared" si="11"/>
        <v>#REF!</v>
      </c>
    </row>
    <row r="4940" spans="1:13" x14ac:dyDescent="0.3">
      <c r="A4940" s="1">
        <v>-93.32441</v>
      </c>
      <c r="B4940" s="1">
        <v>44.86524</v>
      </c>
      <c r="C4940" s="2">
        <v>500587343042</v>
      </c>
      <c r="D4940" s="2">
        <v>4.50014194641536E+16</v>
      </c>
      <c r="E4940" s="3">
        <v>42080.825648148151</v>
      </c>
      <c r="F4940" s="3">
        <v>42080.617314814815</v>
      </c>
      <c r="G4940" s="2">
        <v>14</v>
      </c>
      <c r="H4940" s="1">
        <v>-3.10003548043316</v>
      </c>
      <c r="I4940" s="1">
        <v>0.59224588791478705</v>
      </c>
      <c r="J4940" s="1">
        <v>0.76300016729921705</v>
      </c>
      <c r="K4940" t="s">
        <v>0</v>
      </c>
      <c r="M4940" t="e">
        <f t="shared" si="11"/>
        <v>#REF!</v>
      </c>
    </row>
    <row r="4941" spans="1:13" x14ac:dyDescent="0.3">
      <c r="A4941" s="1">
        <v>-93.32441</v>
      </c>
      <c r="B4941" s="1">
        <v>44.86524</v>
      </c>
      <c r="C4941" s="2">
        <v>500587343042</v>
      </c>
      <c r="D4941" s="2">
        <v>4.50014194641536E+16</v>
      </c>
      <c r="E4941" s="3">
        <v>42080.825648148151</v>
      </c>
      <c r="F4941" s="3">
        <v>42080.617314814815</v>
      </c>
      <c r="G4941" s="2">
        <v>14</v>
      </c>
      <c r="H4941" s="1">
        <v>-3.0887500280927598</v>
      </c>
      <c r="I4941" s="1">
        <v>0.56404668258691504</v>
      </c>
      <c r="J4941" s="1">
        <v>0.781540674955991</v>
      </c>
      <c r="K4941" t="s">
        <v>1</v>
      </c>
      <c r="M4941" t="e">
        <f t="shared" si="11"/>
        <v>#REF!</v>
      </c>
    </row>
    <row r="4942" spans="1:13" x14ac:dyDescent="0.3">
      <c r="A4942" s="1">
        <v>-93.32441</v>
      </c>
      <c r="B4942" s="1">
        <v>44.86524</v>
      </c>
      <c r="C4942" s="2">
        <v>500587343042</v>
      </c>
      <c r="D4942" s="2">
        <v>4.50014194641536E+16</v>
      </c>
      <c r="E4942" s="3">
        <v>42080.825648148151</v>
      </c>
      <c r="F4942" s="3">
        <v>42080.617314814815</v>
      </c>
      <c r="G4942" s="2">
        <v>14</v>
      </c>
      <c r="H4942" s="1">
        <v>-3.0610116107440599</v>
      </c>
      <c r="I4942" s="1">
        <v>0.58403367054836497</v>
      </c>
      <c r="J4942" s="1">
        <v>0.75665775505980704</v>
      </c>
      <c r="K4942" t="s">
        <v>11</v>
      </c>
      <c r="M4942" t="e">
        <f t="shared" si="11"/>
        <v>#REF!</v>
      </c>
    </row>
    <row r="4943" spans="1:13" x14ac:dyDescent="0.3">
      <c r="A4943" s="1">
        <v>-93.32441</v>
      </c>
      <c r="B4943" s="1">
        <v>44.86524</v>
      </c>
      <c r="C4943" s="2">
        <v>500587343042</v>
      </c>
      <c r="D4943" s="2">
        <v>4.50014194641536E+16</v>
      </c>
      <c r="E4943" s="3">
        <v>42080.825648148151</v>
      </c>
      <c r="F4943" s="3">
        <v>42080.617314814815</v>
      </c>
      <c r="G4943" s="2">
        <v>14</v>
      </c>
      <c r="H4943" s="1">
        <v>-3.0192390463637402</v>
      </c>
      <c r="I4943" s="1">
        <v>0.73525507812632995</v>
      </c>
      <c r="J4943" s="1">
        <v>0.73741033350617802</v>
      </c>
      <c r="K4943" t="s">
        <v>0</v>
      </c>
      <c r="M4943" t="e">
        <f t="shared" si="11"/>
        <v>#REF!</v>
      </c>
    </row>
    <row r="4944" spans="1:13" x14ac:dyDescent="0.3">
      <c r="A4944" s="1">
        <v>-93.32441</v>
      </c>
      <c r="B4944" s="1">
        <v>44.86524</v>
      </c>
      <c r="C4944" s="2">
        <v>500587343042</v>
      </c>
      <c r="D4944" s="2">
        <v>4.50014194641536E+16</v>
      </c>
      <c r="E4944" s="3">
        <v>42080.825648148151</v>
      </c>
      <c r="F4944" s="3">
        <v>42080.617314814815</v>
      </c>
      <c r="G4944" s="2">
        <v>14</v>
      </c>
      <c r="H4944" s="1">
        <v>-2.9832219061829299</v>
      </c>
      <c r="I4944" s="1">
        <v>0.72327494396515002</v>
      </c>
      <c r="J4944" s="1">
        <v>0.76786726508345504</v>
      </c>
      <c r="K4944" t="s">
        <v>1</v>
      </c>
      <c r="M4944" t="e">
        <f t="shared" si="11"/>
        <v>#REF!</v>
      </c>
    </row>
    <row r="4945" spans="1:13" x14ac:dyDescent="0.3">
      <c r="A4945" s="1">
        <v>-93.32441</v>
      </c>
      <c r="B4945" s="1">
        <v>44.86524</v>
      </c>
      <c r="C4945" s="2">
        <v>500587343042</v>
      </c>
      <c r="D4945" s="2">
        <v>4.50014194641536E+16</v>
      </c>
      <c r="E4945" s="3">
        <v>42080.825648148151</v>
      </c>
      <c r="F4945" s="3">
        <v>42080.617314814815</v>
      </c>
      <c r="G4945" s="2">
        <v>14</v>
      </c>
      <c r="H4945" s="1">
        <v>-2.9498554903780398</v>
      </c>
      <c r="I4945" s="1">
        <v>0.71215154918010903</v>
      </c>
      <c r="J4945" s="1">
        <v>0.74940029465720703</v>
      </c>
      <c r="K4945" t="s">
        <v>11</v>
      </c>
      <c r="M4945" t="e">
        <f t="shared" si="11"/>
        <v>#REF!</v>
      </c>
    </row>
    <row r="4946" spans="1:13" x14ac:dyDescent="0.3">
      <c r="A4946" s="1">
        <v>-93.32441</v>
      </c>
      <c r="B4946" s="1">
        <v>44.86524</v>
      </c>
      <c r="C4946" s="2">
        <v>500587343042</v>
      </c>
      <c r="D4946" s="2">
        <v>4.50014194641536E+16</v>
      </c>
      <c r="E4946" s="3">
        <v>42080.825648148151</v>
      </c>
      <c r="F4946" s="3">
        <v>42080.617314814815</v>
      </c>
      <c r="G4946" s="2">
        <v>14</v>
      </c>
      <c r="H4946" s="1">
        <v>-2.90940241183127</v>
      </c>
      <c r="I4946" s="1">
        <v>0.62793328537509496</v>
      </c>
      <c r="J4946" s="1">
        <v>0.73693266449042905</v>
      </c>
      <c r="K4946" t="s">
        <v>0</v>
      </c>
      <c r="M4946" t="e">
        <f t="shared" si="11"/>
        <v>#REF!</v>
      </c>
    </row>
    <row r="4947" spans="1:13" x14ac:dyDescent="0.3">
      <c r="A4947" s="1">
        <v>-93.32441</v>
      </c>
      <c r="B4947" s="1">
        <v>44.86524</v>
      </c>
      <c r="C4947" s="2">
        <v>500587343042</v>
      </c>
      <c r="D4947" s="2">
        <v>4.50014194641536E+16</v>
      </c>
      <c r="E4947" s="3">
        <v>42080.825648148151</v>
      </c>
      <c r="F4947" s="3">
        <v>42080.617314814815</v>
      </c>
      <c r="G4947" s="2">
        <v>14</v>
      </c>
      <c r="H4947" s="1">
        <v>-2.8691699599470799</v>
      </c>
      <c r="I4947" s="1">
        <v>0.64294485868557605</v>
      </c>
      <c r="J4947" s="1">
        <v>0.75601913964190504</v>
      </c>
      <c r="K4947" t="s">
        <v>1</v>
      </c>
      <c r="M4947" t="e">
        <f t="shared" si="11"/>
        <v>#REF!</v>
      </c>
    </row>
    <row r="4948" spans="1:13" x14ac:dyDescent="0.3">
      <c r="A4948" s="1">
        <v>-93.32441</v>
      </c>
      <c r="B4948" s="1">
        <v>44.86524</v>
      </c>
      <c r="C4948" s="2">
        <v>500587343042</v>
      </c>
      <c r="D4948" s="2">
        <v>4.50014194641536E+16</v>
      </c>
      <c r="E4948" s="3">
        <v>42080.825648148151</v>
      </c>
      <c r="F4948" s="3">
        <v>42080.617314814815</v>
      </c>
      <c r="G4948" s="2">
        <v>14</v>
      </c>
      <c r="H4948" s="1">
        <v>-2.8482358798376501</v>
      </c>
      <c r="I4948" s="1">
        <v>0.64313264032506001</v>
      </c>
      <c r="J4948" s="1">
        <v>0.78738225350189806</v>
      </c>
      <c r="K4948" t="s">
        <v>11</v>
      </c>
      <c r="M4948" t="e">
        <f t="shared" si="11"/>
        <v>#REF!</v>
      </c>
    </row>
    <row r="4949" spans="1:13" x14ac:dyDescent="0.3">
      <c r="A4949" s="1">
        <v>-93.32441</v>
      </c>
      <c r="B4949" s="1">
        <v>44.86524</v>
      </c>
      <c r="C4949" s="2">
        <v>500587343042</v>
      </c>
      <c r="D4949" s="2">
        <v>4.50014194641536E+16</v>
      </c>
      <c r="E4949" s="3">
        <v>42080.825648148151</v>
      </c>
      <c r="F4949" s="3">
        <v>42080.617314814815</v>
      </c>
      <c r="G4949" s="2">
        <v>14</v>
      </c>
      <c r="H4949" s="1">
        <v>-2.8374943320814001</v>
      </c>
      <c r="I4949" s="1">
        <v>0.65561768892482797</v>
      </c>
      <c r="J4949" s="1">
        <v>0.79590342572388995</v>
      </c>
      <c r="K4949" t="s">
        <v>0</v>
      </c>
      <c r="M4949" t="e">
        <f t="shared" si="11"/>
        <v>#REF!</v>
      </c>
    </row>
    <row r="4950" spans="1:13" x14ac:dyDescent="0.3">
      <c r="A4950" s="1">
        <v>-93.32441</v>
      </c>
      <c r="B4950" s="1">
        <v>44.86524</v>
      </c>
      <c r="C4950" s="2">
        <v>500587343042</v>
      </c>
      <c r="D4950" s="2">
        <v>4.50014194641536E+16</v>
      </c>
      <c r="E4950" s="3">
        <v>42080.825648148151</v>
      </c>
      <c r="F4950" s="3">
        <v>42080.617314814815</v>
      </c>
      <c r="G4950" s="2">
        <v>14</v>
      </c>
      <c r="H4950" s="1">
        <v>-2.7922389023668299</v>
      </c>
      <c r="I4950" s="1">
        <v>0.64342634470361604</v>
      </c>
      <c r="J4950" s="1">
        <v>0.76655256245280001</v>
      </c>
      <c r="K4950" t="s">
        <v>1</v>
      </c>
      <c r="M4950" t="e">
        <f t="shared" si="11"/>
        <v>#REF!</v>
      </c>
    </row>
    <row r="4951" spans="1:13" x14ac:dyDescent="0.3">
      <c r="A4951" s="1">
        <v>-93.32441</v>
      </c>
      <c r="B4951" s="1">
        <v>44.86524</v>
      </c>
      <c r="C4951" s="2">
        <v>500587343042</v>
      </c>
      <c r="D4951" s="2">
        <v>4.50014194641536E+16</v>
      </c>
      <c r="E4951" s="3">
        <v>42080.825648148151</v>
      </c>
      <c r="F4951" s="3">
        <v>42080.617314814815</v>
      </c>
      <c r="G4951" s="2">
        <v>14</v>
      </c>
      <c r="H4951" s="1">
        <v>-2.7449192884820102</v>
      </c>
      <c r="I4951" s="1">
        <v>0.66601365472470098</v>
      </c>
      <c r="J4951" s="1">
        <v>0.77581010469040401</v>
      </c>
      <c r="K4951" t="s">
        <v>11</v>
      </c>
      <c r="M4951" t="e">
        <f t="shared" si="11"/>
        <v>#REF!</v>
      </c>
    </row>
    <row r="4952" spans="1:13" x14ac:dyDescent="0.3">
      <c r="A4952" s="1">
        <v>-93.32441</v>
      </c>
      <c r="B4952" s="1">
        <v>44.86524</v>
      </c>
      <c r="C4952" s="2">
        <v>500587343042</v>
      </c>
      <c r="D4952" s="2">
        <v>4.50014194641536E+16</v>
      </c>
      <c r="E4952" s="3">
        <v>42080.825648148151</v>
      </c>
      <c r="F4952" s="3">
        <v>42080.617314814815</v>
      </c>
      <c r="G4952" s="2">
        <v>14</v>
      </c>
      <c r="H4952" s="1">
        <v>-2.76516733845471</v>
      </c>
      <c r="I4952" s="1">
        <v>0.70239759269282098</v>
      </c>
      <c r="J4952" s="1">
        <v>0.79648455267918805</v>
      </c>
      <c r="K4952" t="s">
        <v>0</v>
      </c>
      <c r="M4952" t="e">
        <f t="shared" si="11"/>
        <v>#REF!</v>
      </c>
    </row>
    <row r="4953" spans="1:13" x14ac:dyDescent="0.3">
      <c r="A4953" s="1">
        <v>-93.32441</v>
      </c>
      <c r="B4953" s="1">
        <v>44.86524</v>
      </c>
      <c r="C4953" s="2">
        <v>500587343042</v>
      </c>
      <c r="D4953" s="2">
        <v>4.50014194641536E+16</v>
      </c>
      <c r="E4953" s="3">
        <v>42080.825648148151</v>
      </c>
      <c r="F4953" s="3">
        <v>42080.617314814815</v>
      </c>
      <c r="G4953" s="2">
        <v>14</v>
      </c>
      <c r="H4953" s="1">
        <v>-2.7916027366144598</v>
      </c>
      <c r="I4953" s="1">
        <v>0.73740804877011501</v>
      </c>
      <c r="J4953" s="1">
        <v>0.79638232897488204</v>
      </c>
      <c r="K4953" t="s">
        <v>1</v>
      </c>
      <c r="M4953" t="e">
        <f t="shared" si="11"/>
        <v>#REF!</v>
      </c>
    </row>
    <row r="4954" spans="1:13" x14ac:dyDescent="0.3">
      <c r="A4954" s="1">
        <v>-93.32441</v>
      </c>
      <c r="B4954" s="1">
        <v>44.86524</v>
      </c>
      <c r="C4954" s="2">
        <v>500587343042</v>
      </c>
      <c r="D4954" s="2">
        <v>4.50014194641536E+16</v>
      </c>
      <c r="E4954" s="3">
        <v>42080.825648148151</v>
      </c>
      <c r="F4954" s="3">
        <v>42080.617314814815</v>
      </c>
      <c r="G4954" s="2">
        <v>14</v>
      </c>
      <c r="H4954" s="1">
        <v>-2.80843545634227</v>
      </c>
      <c r="I4954" s="1">
        <v>0.69786697213904303</v>
      </c>
      <c r="J4954" s="1">
        <v>0.77254025453664699</v>
      </c>
      <c r="K4954" t="s">
        <v>11</v>
      </c>
      <c r="M4954" t="e">
        <f t="shared" si="11"/>
        <v>#REF!</v>
      </c>
    </row>
    <row r="4955" spans="1:13" x14ac:dyDescent="0.3">
      <c r="A4955" s="1">
        <v>-93.32441</v>
      </c>
      <c r="B4955" s="1">
        <v>44.86524</v>
      </c>
      <c r="C4955" s="2">
        <v>500587343042</v>
      </c>
      <c r="D4955" s="2">
        <v>4.50014194641536E+16</v>
      </c>
      <c r="E4955" s="3">
        <v>42080.825648148151</v>
      </c>
      <c r="F4955" s="3">
        <v>42080.617314814815</v>
      </c>
      <c r="G4955" s="2">
        <v>14</v>
      </c>
      <c r="H4955" s="1">
        <v>-2.76007293691397</v>
      </c>
      <c r="I4955" s="1">
        <v>0.75802543585096704</v>
      </c>
      <c r="J4955" s="1">
        <v>0.79360148349168502</v>
      </c>
      <c r="K4955" t="s">
        <v>0</v>
      </c>
      <c r="M4955" t="e">
        <f t="shared" si="11"/>
        <v>#REF!</v>
      </c>
    </row>
    <row r="4956" spans="1:13" x14ac:dyDescent="0.3">
      <c r="A4956" s="1">
        <v>-93.32441</v>
      </c>
      <c r="B4956" s="1">
        <v>44.86524</v>
      </c>
      <c r="C4956" s="2">
        <v>500587343042</v>
      </c>
      <c r="D4956" s="2">
        <v>4.50014194641536E+16</v>
      </c>
      <c r="E4956" s="3">
        <v>42080.825648148151</v>
      </c>
      <c r="F4956" s="3">
        <v>42080.617314814815</v>
      </c>
      <c r="G4956" s="2">
        <v>14</v>
      </c>
      <c r="H4956" s="1">
        <v>-2.7170694445804999</v>
      </c>
      <c r="I4956" s="1">
        <v>0.77971965997932502</v>
      </c>
      <c r="J4956" s="1">
        <v>0.81040064623132402</v>
      </c>
      <c r="K4956" t="s">
        <v>1</v>
      </c>
      <c r="M4956" t="e">
        <f t="shared" si="11"/>
        <v>#REF!</v>
      </c>
    </row>
    <row r="4957" spans="1:13" x14ac:dyDescent="0.3">
      <c r="A4957" s="1">
        <v>-93.32441</v>
      </c>
      <c r="B4957" s="1">
        <v>44.86524</v>
      </c>
      <c r="C4957" s="2">
        <v>500587343042</v>
      </c>
      <c r="D4957" s="2">
        <v>4.50014194641536E+16</v>
      </c>
      <c r="E4957" s="3">
        <v>42080.825648148151</v>
      </c>
      <c r="F4957" s="3">
        <v>42080.617314814815</v>
      </c>
      <c r="G4957" s="2">
        <v>14</v>
      </c>
      <c r="H4957" s="1">
        <v>-2.7076379921089999</v>
      </c>
      <c r="I4957" s="1">
        <v>0.781218209574566</v>
      </c>
      <c r="J4957" s="1">
        <v>0.84047310081022197</v>
      </c>
      <c r="K4957" t="s">
        <v>11</v>
      </c>
      <c r="M4957" t="e">
        <f t="shared" si="11"/>
        <v>#REF!</v>
      </c>
    </row>
    <row r="4958" spans="1:13" x14ac:dyDescent="0.3">
      <c r="A4958" s="1">
        <v>-93.32441</v>
      </c>
      <c r="B4958" s="1">
        <v>44.86524</v>
      </c>
      <c r="C4958" s="2">
        <v>500587343042</v>
      </c>
      <c r="D4958" s="2">
        <v>4.50014194641536E+16</v>
      </c>
      <c r="E4958" s="3">
        <v>42080.825648148151</v>
      </c>
      <c r="F4958" s="3">
        <v>42080.617314814815</v>
      </c>
      <c r="G4958" s="2">
        <v>14</v>
      </c>
      <c r="H4958" s="1">
        <v>-2.7351694057393701</v>
      </c>
      <c r="I4958" s="1">
        <v>0.79006698461718305</v>
      </c>
      <c r="J4958" s="1">
        <v>0.81316627916561701</v>
      </c>
      <c r="K4958" t="s">
        <v>0</v>
      </c>
      <c r="M4958" t="e">
        <f t="shared" si="11"/>
        <v>#REF!</v>
      </c>
    </row>
    <row r="4959" spans="1:13" x14ac:dyDescent="0.3">
      <c r="A4959" s="1">
        <v>-93.32441</v>
      </c>
      <c r="B4959" s="1">
        <v>44.86524</v>
      </c>
      <c r="C4959" s="2">
        <v>500587343042</v>
      </c>
      <c r="D4959" s="2">
        <v>4.50014194641536E+16</v>
      </c>
      <c r="E4959" s="3">
        <v>42080.825648148151</v>
      </c>
      <c r="F4959" s="3">
        <v>42080.617314814815</v>
      </c>
      <c r="G4959" s="2">
        <v>14</v>
      </c>
      <c r="H4959" s="1">
        <v>-2.7363633408147701</v>
      </c>
      <c r="I4959" s="1">
        <v>0.78996301914563505</v>
      </c>
      <c r="J4959" s="1">
        <v>0.784931636703324</v>
      </c>
      <c r="K4959" t="s">
        <v>1</v>
      </c>
      <c r="M4959" t="e">
        <f t="shared" si="11"/>
        <v>#REF!</v>
      </c>
    </row>
    <row r="4960" spans="1:13" x14ac:dyDescent="0.3">
      <c r="A4960" s="1">
        <v>-93.32441</v>
      </c>
      <c r="B4960" s="1">
        <v>44.86524</v>
      </c>
      <c r="C4960" s="2">
        <v>500587343042</v>
      </c>
      <c r="D4960" s="2">
        <v>4.50014194641536E+16</v>
      </c>
      <c r="E4960" s="3">
        <v>42080.825648148151</v>
      </c>
      <c r="F4960" s="3">
        <v>42080.617314814815</v>
      </c>
      <c r="G4960" s="2">
        <v>14</v>
      </c>
      <c r="H4960" s="1">
        <v>-2.7550771512580501</v>
      </c>
      <c r="I4960" s="1">
        <v>0.80538650504564202</v>
      </c>
      <c r="J4960" s="1">
        <v>0.80388614378740098</v>
      </c>
      <c r="K4960" t="s">
        <v>11</v>
      </c>
      <c r="M4960" t="e">
        <f t="shared" si="11"/>
        <v>#REF!</v>
      </c>
    </row>
    <row r="4961" spans="1:13" x14ac:dyDescent="0.3">
      <c r="A4961" s="1">
        <v>-93.32441</v>
      </c>
      <c r="B4961" s="1">
        <v>44.86524</v>
      </c>
      <c r="C4961" s="2">
        <v>500587343042</v>
      </c>
      <c r="D4961" s="2">
        <v>4.50014194641536E+16</v>
      </c>
      <c r="E4961" s="3">
        <v>42080.825659722221</v>
      </c>
      <c r="F4961" s="3">
        <v>42080.617326388892</v>
      </c>
      <c r="G4961" s="2">
        <v>14</v>
      </c>
      <c r="H4961" s="1">
        <v>-2.7587202710373</v>
      </c>
      <c r="I4961" s="1">
        <v>0.65979594635301997</v>
      </c>
      <c r="J4961" s="1">
        <v>0.77424885596812199</v>
      </c>
      <c r="K4961" t="s">
        <v>0</v>
      </c>
      <c r="M4961" t="e">
        <f t="shared" si="11"/>
        <v>#REF!</v>
      </c>
    </row>
    <row r="4962" spans="1:13" x14ac:dyDescent="0.3">
      <c r="A4962" s="1">
        <v>-93.32441</v>
      </c>
      <c r="B4962" s="1">
        <v>44.86524</v>
      </c>
      <c r="C4962" s="2">
        <v>500587343042</v>
      </c>
      <c r="D4962" s="2">
        <v>4.50014194641536E+16</v>
      </c>
      <c r="E4962" s="3">
        <v>42080.825659722221</v>
      </c>
      <c r="F4962" s="3">
        <v>42080.617326388892</v>
      </c>
      <c r="G4962" s="2">
        <v>14</v>
      </c>
      <c r="H4962" s="1">
        <v>-2.7672201828878502</v>
      </c>
      <c r="I4962" s="1">
        <v>0.67197820005099196</v>
      </c>
      <c r="J4962" s="1">
        <v>0.79649125947453603</v>
      </c>
      <c r="K4962" t="s">
        <v>1</v>
      </c>
      <c r="M4962" t="e">
        <f t="shared" si="11"/>
        <v>#REF!</v>
      </c>
    </row>
    <row r="4963" spans="1:13" x14ac:dyDescent="0.3">
      <c r="A4963" s="1">
        <v>-93.32441</v>
      </c>
      <c r="B4963" s="1">
        <v>44.86524</v>
      </c>
      <c r="C4963" s="2">
        <v>500587343042</v>
      </c>
      <c r="D4963" s="2">
        <v>4.50014194641536E+16</v>
      </c>
      <c r="E4963" s="3">
        <v>42080.825659722221</v>
      </c>
      <c r="F4963" s="3">
        <v>42080.617326388892</v>
      </c>
      <c r="G4963" s="2">
        <v>14</v>
      </c>
      <c r="H4963" s="1">
        <v>-2.76902670546855</v>
      </c>
      <c r="I4963" s="1">
        <v>0.67885361086989504</v>
      </c>
      <c r="J4963" s="1">
        <v>0.79399616381184301</v>
      </c>
      <c r="K4963" t="s">
        <v>11</v>
      </c>
      <c r="M4963" t="e">
        <f t="shared" si="11"/>
        <v>#REF!</v>
      </c>
    </row>
    <row r="4964" spans="1:13" x14ac:dyDescent="0.3">
      <c r="A4964" s="1">
        <v>-93.32441</v>
      </c>
      <c r="B4964" s="1">
        <v>44.86524</v>
      </c>
      <c r="C4964" s="2">
        <v>500587343042</v>
      </c>
      <c r="D4964" s="2">
        <v>4.50014194641536E+16</v>
      </c>
      <c r="E4964" s="3">
        <v>42080.825659722221</v>
      </c>
      <c r="F4964" s="3">
        <v>42080.617326388892</v>
      </c>
      <c r="G4964" s="2">
        <v>14</v>
      </c>
      <c r="H4964" s="1">
        <v>-2.7369668536526</v>
      </c>
      <c r="I4964" s="1">
        <v>0.70732082359367998</v>
      </c>
      <c r="J4964" s="1">
        <v>0.82557145536826204</v>
      </c>
      <c r="K4964" t="s">
        <v>0</v>
      </c>
      <c r="M4964" t="e">
        <f t="shared" si="11"/>
        <v>#REF!</v>
      </c>
    </row>
    <row r="4965" spans="1:13" x14ac:dyDescent="0.3">
      <c r="A4965" s="1">
        <v>-93.32441</v>
      </c>
      <c r="B4965" s="1">
        <v>44.86524</v>
      </c>
      <c r="C4965" s="2">
        <v>500587343042</v>
      </c>
      <c r="D4965" s="2">
        <v>4.50014194641536E+16</v>
      </c>
      <c r="E4965" s="3">
        <v>42080.825659722221</v>
      </c>
      <c r="F4965" s="3">
        <v>42080.617326388892</v>
      </c>
      <c r="G4965" s="2">
        <v>14</v>
      </c>
      <c r="H4965" s="1">
        <v>-2.7119007698548501</v>
      </c>
      <c r="I4965" s="1">
        <v>0.71485202850999896</v>
      </c>
      <c r="J4965" s="1">
        <v>0.85408536142394198</v>
      </c>
      <c r="K4965" t="s">
        <v>1</v>
      </c>
      <c r="M4965" t="e">
        <f t="shared" si="11"/>
        <v>#REF!</v>
      </c>
    </row>
    <row r="4966" spans="1:13" x14ac:dyDescent="0.3">
      <c r="A4966" s="1">
        <v>-93.32441</v>
      </c>
      <c r="B4966" s="1">
        <v>44.86524</v>
      </c>
      <c r="C4966" s="2">
        <v>500587343042</v>
      </c>
      <c r="D4966" s="2">
        <v>4.50014194641536E+16</v>
      </c>
      <c r="E4966" s="3">
        <v>42080.825659722221</v>
      </c>
      <c r="F4966" s="3">
        <v>42080.617326388892</v>
      </c>
      <c r="G4966" s="2">
        <v>14</v>
      </c>
      <c r="H4966" s="1">
        <v>-2.6960306324744798</v>
      </c>
      <c r="I4966" s="1">
        <v>0.72418327658631998</v>
      </c>
      <c r="J4966" s="1">
        <v>0.88343902841060096</v>
      </c>
      <c r="K4966" t="s">
        <v>11</v>
      </c>
      <c r="M4966" t="e">
        <f t="shared" si="11"/>
        <v>#REF!</v>
      </c>
    </row>
    <row r="4967" spans="1:13" x14ac:dyDescent="0.3">
      <c r="A4967" s="1">
        <v>-93.32441</v>
      </c>
      <c r="B4967" s="1">
        <v>44.86524</v>
      </c>
      <c r="C4967" s="2">
        <v>500587343042</v>
      </c>
      <c r="D4967" s="2">
        <v>4.50014194641536E+16</v>
      </c>
      <c r="E4967" s="3">
        <v>42080.825659722221</v>
      </c>
      <c r="F4967" s="3">
        <v>42080.617326388892</v>
      </c>
      <c r="G4967" s="2">
        <v>14</v>
      </c>
      <c r="H4967" s="1">
        <v>-2.7269786122380699</v>
      </c>
      <c r="I4967" s="1">
        <v>0.59812579960474999</v>
      </c>
      <c r="J4967" s="1">
        <v>0.88294483153907499</v>
      </c>
      <c r="K4967" t="s">
        <v>0</v>
      </c>
      <c r="M4967" t="e">
        <f t="shared" si="11"/>
        <v>#REF!</v>
      </c>
    </row>
    <row r="4968" spans="1:13" x14ac:dyDescent="0.3">
      <c r="A4968" s="1">
        <v>-93.32441</v>
      </c>
      <c r="B4968" s="1">
        <v>44.86524</v>
      </c>
      <c r="C4968" s="2">
        <v>500587343042</v>
      </c>
      <c r="D4968" s="2">
        <v>4.50014194641536E+16</v>
      </c>
      <c r="E4968" s="3">
        <v>42080.825659722221</v>
      </c>
      <c r="F4968" s="3">
        <v>42080.617326388892</v>
      </c>
      <c r="G4968" s="2">
        <v>14</v>
      </c>
      <c r="H4968" s="1">
        <v>-2.7668722318564001</v>
      </c>
      <c r="I4968" s="1">
        <v>0.56182192175733903</v>
      </c>
      <c r="J4968" s="1">
        <v>0.87570339857710999</v>
      </c>
      <c r="K4968" t="s">
        <v>1</v>
      </c>
      <c r="M4968" t="e">
        <f t="shared" si="11"/>
        <v>#REF!</v>
      </c>
    </row>
    <row r="4969" spans="1:13" x14ac:dyDescent="0.3">
      <c r="A4969" s="1">
        <v>-93.32441</v>
      </c>
      <c r="B4969" s="1">
        <v>44.86524</v>
      </c>
      <c r="C4969" s="2">
        <v>500587343042</v>
      </c>
      <c r="D4969" s="2">
        <v>4.50014194641536E+16</v>
      </c>
      <c r="E4969" s="3">
        <v>42080.825659722221</v>
      </c>
      <c r="F4969" s="3">
        <v>42080.617326388892</v>
      </c>
      <c r="G4969" s="2">
        <v>14</v>
      </c>
      <c r="H4969" s="1">
        <v>-2.7950555736176002</v>
      </c>
      <c r="I4969" s="1">
        <v>0.56902419008269201</v>
      </c>
      <c r="J4969" s="1">
        <v>0.88377976109449696</v>
      </c>
      <c r="K4969" t="s">
        <v>11</v>
      </c>
      <c r="M4969" t="e">
        <f t="shared" si="11"/>
        <v>#REF!</v>
      </c>
    </row>
    <row r="4970" spans="1:13" x14ac:dyDescent="0.3">
      <c r="A4970" s="1">
        <v>-93.32441</v>
      </c>
      <c r="B4970" s="1">
        <v>44.86524</v>
      </c>
      <c r="C4970" s="2">
        <v>500587343042</v>
      </c>
      <c r="D4970" s="2">
        <v>4.50014194641536E+16</v>
      </c>
      <c r="E4970" s="3">
        <v>42080.825659722221</v>
      </c>
      <c r="F4970" s="3">
        <v>42080.617326388892</v>
      </c>
      <c r="G4970" s="2">
        <v>14</v>
      </c>
      <c r="H4970" s="1">
        <v>-2.8131456088103102</v>
      </c>
      <c r="I4970" s="1">
        <v>0.67968785338089199</v>
      </c>
      <c r="J4970" s="1">
        <v>0.880060374184229</v>
      </c>
      <c r="K4970" t="s">
        <v>0</v>
      </c>
      <c r="M4970" t="e">
        <f t="shared" si="11"/>
        <v>#REF!</v>
      </c>
    </row>
    <row r="4971" spans="1:13" x14ac:dyDescent="0.3">
      <c r="A4971" s="1">
        <v>-93.32441</v>
      </c>
      <c r="B4971" s="1">
        <v>44.86524</v>
      </c>
      <c r="C4971" s="2">
        <v>500587343042</v>
      </c>
      <c r="D4971" s="2">
        <v>4.50014194641536E+16</v>
      </c>
      <c r="E4971" s="3">
        <v>42080.825659722221</v>
      </c>
      <c r="F4971" s="3">
        <v>42080.617326388892</v>
      </c>
      <c r="G4971" s="2">
        <v>14</v>
      </c>
      <c r="H4971" s="1">
        <v>-2.8341706486810798</v>
      </c>
      <c r="I4971" s="1">
        <v>0.68208216141540701</v>
      </c>
      <c r="J4971" s="1">
        <v>0.89116193088291296</v>
      </c>
      <c r="K4971" t="s">
        <v>1</v>
      </c>
      <c r="M4971" t="e">
        <f t="shared" si="11"/>
        <v>#REF!</v>
      </c>
    </row>
    <row r="4972" spans="1:13" x14ac:dyDescent="0.3">
      <c r="A4972" s="1">
        <v>-93.32441</v>
      </c>
      <c r="B4972" s="1">
        <v>44.86524</v>
      </c>
      <c r="C4972" s="2">
        <v>500587343042</v>
      </c>
      <c r="D4972" s="2">
        <v>4.50014194641536E+16</v>
      </c>
      <c r="E4972" s="3">
        <v>42080.825659722221</v>
      </c>
      <c r="F4972" s="3">
        <v>42080.617326388892</v>
      </c>
      <c r="G4972" s="2">
        <v>14</v>
      </c>
      <c r="H4972" s="1">
        <v>-2.8569259287588902</v>
      </c>
      <c r="I4972" s="1">
        <v>0.65884475093746797</v>
      </c>
      <c r="J4972" s="1">
        <v>0.917119332022865</v>
      </c>
      <c r="K4972" t="s">
        <v>11</v>
      </c>
      <c r="M4972" t="e">
        <f t="shared" si="11"/>
        <v>#REF!</v>
      </c>
    </row>
    <row r="4973" spans="1:13" x14ac:dyDescent="0.3">
      <c r="A4973" s="1">
        <v>-93.32441</v>
      </c>
      <c r="B4973" s="1">
        <v>44.86524</v>
      </c>
      <c r="C4973" s="2">
        <v>500587343042</v>
      </c>
      <c r="D4973" s="2">
        <v>4.50014194641536E+16</v>
      </c>
      <c r="E4973" s="3">
        <v>42080.825659722221</v>
      </c>
      <c r="F4973" s="3">
        <v>42080.617326388892</v>
      </c>
      <c r="G4973" s="2">
        <v>14</v>
      </c>
      <c r="H4973" s="1">
        <v>-2.8143971582476</v>
      </c>
      <c r="I4973" s="1">
        <v>0.792444459601512</v>
      </c>
      <c r="J4973" s="1">
        <v>0.91707065104680896</v>
      </c>
      <c r="K4973" t="s">
        <v>0</v>
      </c>
      <c r="M4973" t="e">
        <f t="shared" si="11"/>
        <v>#REF!</v>
      </c>
    </row>
    <row r="4974" spans="1:13" x14ac:dyDescent="0.3">
      <c r="A4974" s="1">
        <v>-93.32441</v>
      </c>
      <c r="B4974" s="1">
        <v>44.86524</v>
      </c>
      <c r="C4974" s="2">
        <v>500587343042</v>
      </c>
      <c r="D4974" s="2">
        <v>4.50014194641536E+16</v>
      </c>
      <c r="E4974" s="3">
        <v>42080.825659722221</v>
      </c>
      <c r="F4974" s="3">
        <v>42080.617326388892</v>
      </c>
      <c r="G4974" s="2">
        <v>14</v>
      </c>
      <c r="H4974" s="1">
        <v>-2.7947950034610902</v>
      </c>
      <c r="I4974" s="1">
        <v>0.77566441510602102</v>
      </c>
      <c r="J4974" s="1">
        <v>0.93054369968853101</v>
      </c>
      <c r="K4974" t="s">
        <v>1</v>
      </c>
      <c r="M4974" t="e">
        <f t="shared" si="11"/>
        <v>#REF!</v>
      </c>
    </row>
    <row r="4975" spans="1:13" x14ac:dyDescent="0.3">
      <c r="A4975" s="1">
        <v>-93.32441</v>
      </c>
      <c r="B4975" s="1">
        <v>44.86524</v>
      </c>
      <c r="C4975" s="2">
        <v>500587343042</v>
      </c>
      <c r="D4975" s="2">
        <v>4.50014194641536E+16</v>
      </c>
      <c r="E4975" s="3">
        <v>42080.825659722221</v>
      </c>
      <c r="F4975" s="3">
        <v>42080.617326388892</v>
      </c>
      <c r="G4975" s="2">
        <v>14</v>
      </c>
      <c r="H4975" s="1">
        <v>-2.7487243365490501</v>
      </c>
      <c r="I4975" s="1">
        <v>0.81913862846286001</v>
      </c>
      <c r="J4975" s="1">
        <v>0.93552623305882299</v>
      </c>
      <c r="K4975" t="s">
        <v>11</v>
      </c>
      <c r="M4975" t="e">
        <f t="shared" si="11"/>
        <v>#REF!</v>
      </c>
    </row>
    <row r="4976" spans="1:13" x14ac:dyDescent="0.3">
      <c r="A4976" s="1">
        <v>-93.32441</v>
      </c>
      <c r="B4976" s="1">
        <v>44.86524</v>
      </c>
      <c r="C4976" s="2">
        <v>500587343042</v>
      </c>
      <c r="D4976" s="2">
        <v>4.50014194641536E+16</v>
      </c>
      <c r="E4976" s="3">
        <v>42080.825659722221</v>
      </c>
      <c r="F4976" s="3">
        <v>42080.617326388892</v>
      </c>
      <c r="G4976" s="2">
        <v>14</v>
      </c>
      <c r="H4976" s="1">
        <v>-2.7481417758614501</v>
      </c>
      <c r="I4976" s="1">
        <v>0.58805191851595995</v>
      </c>
      <c r="J4976" s="1">
        <v>0.96850197389807302</v>
      </c>
      <c r="K4976" t="s">
        <v>0</v>
      </c>
      <c r="M4976" t="e">
        <f t="shared" si="11"/>
        <v>#REF!</v>
      </c>
    </row>
    <row r="4977" spans="1:13" x14ac:dyDescent="0.3">
      <c r="A4977" s="1">
        <v>-93.32441</v>
      </c>
      <c r="B4977" s="1">
        <v>44.86524</v>
      </c>
      <c r="C4977" s="2">
        <v>500587343042</v>
      </c>
      <c r="D4977" s="2">
        <v>4.50014194641536E+16</v>
      </c>
      <c r="E4977" s="3">
        <v>42080.825659722221</v>
      </c>
      <c r="F4977" s="3">
        <v>42080.617326388892</v>
      </c>
      <c r="G4977" s="2">
        <v>14</v>
      </c>
      <c r="H4977" s="1">
        <v>-2.7301323417947301</v>
      </c>
      <c r="I4977" s="1">
        <v>0.60768133190352502</v>
      </c>
      <c r="J4977" s="1">
        <v>0.99869795593682897</v>
      </c>
      <c r="K4977" t="s">
        <v>1</v>
      </c>
      <c r="M4977" t="e">
        <f t="shared" si="11"/>
        <v>#REF!</v>
      </c>
    </row>
    <row r="4978" spans="1:13" x14ac:dyDescent="0.3">
      <c r="A4978" s="1">
        <v>-93.32441</v>
      </c>
      <c r="B4978" s="1">
        <v>44.86524</v>
      </c>
      <c r="C4978" s="2">
        <v>500587343042</v>
      </c>
      <c r="D4978" s="2">
        <v>4.50014194641536E+16</v>
      </c>
      <c r="E4978" s="3">
        <v>42080.825659722221</v>
      </c>
      <c r="F4978" s="3">
        <v>42080.617326388892</v>
      </c>
      <c r="G4978" s="2">
        <v>14</v>
      </c>
      <c r="H4978" s="1">
        <v>-2.7123193868726099</v>
      </c>
      <c r="I4978" s="1">
        <v>0.58038051649014499</v>
      </c>
      <c r="J4978" s="1">
        <v>0.99398986122601496</v>
      </c>
      <c r="K4978" t="s">
        <v>11</v>
      </c>
      <c r="M4978" t="e">
        <f t="shared" si="11"/>
        <v>#REF!</v>
      </c>
    </row>
    <row r="4979" spans="1:13" x14ac:dyDescent="0.3">
      <c r="A4979" s="1">
        <v>-93.32441</v>
      </c>
      <c r="B4979" s="1">
        <v>44.86524</v>
      </c>
      <c r="C4979" s="2">
        <v>500587343042</v>
      </c>
      <c r="D4979" s="2">
        <v>4.50014194641536E+16</v>
      </c>
      <c r="E4979" s="3">
        <v>42080.825659722221</v>
      </c>
      <c r="F4979" s="3">
        <v>42080.617326388892</v>
      </c>
      <c r="G4979" s="2">
        <v>14</v>
      </c>
      <c r="H4979" s="1">
        <v>-2.7191322983797299</v>
      </c>
      <c r="I4979" s="1">
        <v>0.69096866019115299</v>
      </c>
      <c r="J4979" s="1">
        <v>1.0148068371763499</v>
      </c>
      <c r="K4979" t="s">
        <v>0</v>
      </c>
      <c r="M4979" t="e">
        <f t="shared" si="11"/>
        <v>#REF!</v>
      </c>
    </row>
    <row r="4980" spans="1:13" x14ac:dyDescent="0.3">
      <c r="A4980" s="1">
        <v>-93.32441</v>
      </c>
      <c r="B4980" s="1">
        <v>44.86524</v>
      </c>
      <c r="C4980" s="2">
        <v>500587343042</v>
      </c>
      <c r="D4980" s="2">
        <v>4.50014194641536E+16</v>
      </c>
      <c r="E4980" s="3">
        <v>42080.825659722221</v>
      </c>
      <c r="F4980" s="3">
        <v>42080.617326388892</v>
      </c>
      <c r="G4980" s="2">
        <v>14</v>
      </c>
      <c r="H4980" s="1">
        <v>-2.7446160805386599</v>
      </c>
      <c r="I4980" s="1">
        <v>0.69572693377068595</v>
      </c>
      <c r="J4980" s="1">
        <v>1.00030583981439</v>
      </c>
      <c r="K4980" t="s">
        <v>1</v>
      </c>
      <c r="M4980" t="e">
        <f t="shared" si="11"/>
        <v>#REF!</v>
      </c>
    </row>
    <row r="4981" spans="1:13" x14ac:dyDescent="0.3">
      <c r="A4981" s="1">
        <v>-93.32441</v>
      </c>
      <c r="B4981" s="1">
        <v>44.86524</v>
      </c>
      <c r="C4981" s="2">
        <v>500587343042</v>
      </c>
      <c r="D4981" s="2">
        <v>4.50014194641536E+16</v>
      </c>
      <c r="E4981" s="3">
        <v>42080.825659722221</v>
      </c>
      <c r="F4981" s="3">
        <v>42080.617326388892</v>
      </c>
      <c r="G4981" s="2">
        <v>14</v>
      </c>
      <c r="H4981" s="1">
        <v>-2.7552473928338199</v>
      </c>
      <c r="I4981" s="1">
        <v>0.72757841387185196</v>
      </c>
      <c r="J4981" s="1">
        <v>0.98016168849860696</v>
      </c>
      <c r="K4981" t="s">
        <v>11</v>
      </c>
      <c r="M4981" t="e">
        <f t="shared" si="11"/>
        <v>#REF!</v>
      </c>
    </row>
    <row r="4982" spans="1:13" x14ac:dyDescent="0.3">
      <c r="A4982" s="1">
        <v>-93.32441</v>
      </c>
      <c r="B4982" s="1">
        <v>44.86524</v>
      </c>
      <c r="C4982" s="2">
        <v>500587343042</v>
      </c>
      <c r="D4982" s="2">
        <v>4.50014194641536E+16</v>
      </c>
      <c r="E4982" s="3">
        <v>42080.825659722221</v>
      </c>
      <c r="F4982" s="3">
        <v>42080.617326388892</v>
      </c>
      <c r="G4982" s="2">
        <v>14</v>
      </c>
      <c r="H4982" s="1">
        <v>-2.7435582803066598</v>
      </c>
      <c r="I4982" s="1">
        <v>0.72793315973967898</v>
      </c>
      <c r="J4982" s="1">
        <v>0.99282283965784901</v>
      </c>
      <c r="K4982" t="s">
        <v>0</v>
      </c>
      <c r="M4982" t="e">
        <f t="shared" ref="M4982:M5045" si="12">M4981-0.25</f>
        <v>#REF!</v>
      </c>
    </row>
    <row r="4983" spans="1:13" x14ac:dyDescent="0.3">
      <c r="A4983" s="1">
        <v>-93.32441</v>
      </c>
      <c r="B4983" s="1">
        <v>44.86524</v>
      </c>
      <c r="C4983" s="2">
        <v>500587343042</v>
      </c>
      <c r="D4983" s="2">
        <v>4.50014194641536E+16</v>
      </c>
      <c r="E4983" s="3">
        <v>42080.825659722221</v>
      </c>
      <c r="F4983" s="3">
        <v>42080.617326388892</v>
      </c>
      <c r="G4983" s="2">
        <v>14</v>
      </c>
      <c r="H4983" s="1">
        <v>-2.70263464397408</v>
      </c>
      <c r="I4983" s="1">
        <v>0.73072538856916402</v>
      </c>
      <c r="J4983" s="1">
        <v>0.99044478802186298</v>
      </c>
      <c r="K4983" t="s">
        <v>1</v>
      </c>
      <c r="M4983" t="e">
        <f t="shared" si="12"/>
        <v>#REF!</v>
      </c>
    </row>
    <row r="4984" spans="1:13" x14ac:dyDescent="0.3">
      <c r="A4984" s="1">
        <v>-93.32441</v>
      </c>
      <c r="B4984" s="1">
        <v>44.86524</v>
      </c>
      <c r="C4984" s="2">
        <v>500587343042</v>
      </c>
      <c r="D4984" s="2">
        <v>4.50014194641536E+16</v>
      </c>
      <c r="E4984" s="3">
        <v>42080.825659722221</v>
      </c>
      <c r="F4984" s="3">
        <v>42080.617326388892</v>
      </c>
      <c r="G4984" s="2">
        <v>14</v>
      </c>
      <c r="H4984" s="1">
        <v>-2.6659996156888099</v>
      </c>
      <c r="I4984" s="1">
        <v>0.68365346313624298</v>
      </c>
      <c r="J4984" s="1">
        <v>1.00509643076846</v>
      </c>
      <c r="K4984" t="s">
        <v>11</v>
      </c>
      <c r="M4984" t="e">
        <f t="shared" si="12"/>
        <v>#REF!</v>
      </c>
    </row>
    <row r="4985" spans="1:13" x14ac:dyDescent="0.3">
      <c r="A4985" s="1">
        <v>-93.32441</v>
      </c>
      <c r="B4985" s="1">
        <v>44.86524</v>
      </c>
      <c r="C4985" s="2">
        <v>500587343042</v>
      </c>
      <c r="D4985" s="2">
        <v>4.50014194641536E+16</v>
      </c>
      <c r="E4985" s="3">
        <v>42080.825659722221</v>
      </c>
      <c r="F4985" s="3">
        <v>42080.617326388892</v>
      </c>
      <c r="G4985" s="2">
        <v>14</v>
      </c>
      <c r="H4985" s="1">
        <v>-2.66231190753743</v>
      </c>
      <c r="I4985" s="1">
        <v>0.593461234585131</v>
      </c>
      <c r="J4985" s="1">
        <v>1.0350507970907299</v>
      </c>
      <c r="K4985" t="s">
        <v>0</v>
      </c>
      <c r="M4985" t="e">
        <f t="shared" si="12"/>
        <v>#REF!</v>
      </c>
    </row>
    <row r="4986" spans="1:13" x14ac:dyDescent="0.3">
      <c r="A4986" s="1">
        <v>-93.32441</v>
      </c>
      <c r="B4986" s="1">
        <v>44.86524</v>
      </c>
      <c r="C4986" s="2">
        <v>500587343042</v>
      </c>
      <c r="D4986" s="2">
        <v>4.50014194641536E+16</v>
      </c>
      <c r="E4986" s="3">
        <v>42080.825659722221</v>
      </c>
      <c r="F4986" s="3">
        <v>42080.617326388892</v>
      </c>
      <c r="G4986" s="2">
        <v>14</v>
      </c>
      <c r="H4986" s="1">
        <v>-2.6530540099381699</v>
      </c>
      <c r="I4986" s="1">
        <v>0.62386887409904501</v>
      </c>
      <c r="J4986" s="1">
        <v>1.0032989730452999</v>
      </c>
      <c r="K4986" t="s">
        <v>1</v>
      </c>
      <c r="M4986" t="e">
        <f t="shared" si="12"/>
        <v>#REF!</v>
      </c>
    </row>
    <row r="4987" spans="1:13" x14ac:dyDescent="0.3">
      <c r="A4987" s="1">
        <v>-93.32441</v>
      </c>
      <c r="B4987" s="1">
        <v>44.86524</v>
      </c>
      <c r="C4987" s="2">
        <v>500587343042</v>
      </c>
      <c r="D4987" s="2">
        <v>4.50014194641536E+16</v>
      </c>
      <c r="E4987" s="3">
        <v>42080.825659722221</v>
      </c>
      <c r="F4987" s="3">
        <v>42080.617326388892</v>
      </c>
      <c r="G4987" s="2">
        <v>14</v>
      </c>
      <c r="H4987" s="1">
        <v>-2.6094414901963598</v>
      </c>
      <c r="I4987" s="1">
        <v>0.59402064764593798</v>
      </c>
      <c r="J4987" s="1">
        <v>0.986893700631441</v>
      </c>
      <c r="K4987" t="s">
        <v>11</v>
      </c>
      <c r="M4987" t="e">
        <f t="shared" si="12"/>
        <v>#REF!</v>
      </c>
    </row>
    <row r="4988" spans="1:13" x14ac:dyDescent="0.3">
      <c r="A4988" s="1">
        <v>-93.32441</v>
      </c>
      <c r="B4988" s="1">
        <v>44.86524</v>
      </c>
      <c r="C4988" s="2">
        <v>500587343042</v>
      </c>
      <c r="D4988" s="2">
        <v>4.50014194641536E+16</v>
      </c>
      <c r="E4988" s="3">
        <v>42080.825659722221</v>
      </c>
      <c r="F4988" s="3">
        <v>42080.617326388892</v>
      </c>
      <c r="G4988" s="2">
        <v>14</v>
      </c>
      <c r="H4988" s="1">
        <v>-2.6551100966544401</v>
      </c>
      <c r="I4988" s="1">
        <v>0.63866347972707005</v>
      </c>
      <c r="J4988" s="1">
        <v>0.95404079912884199</v>
      </c>
      <c r="K4988" t="s">
        <v>0</v>
      </c>
      <c r="M4988" t="e">
        <f t="shared" si="12"/>
        <v>#REF!</v>
      </c>
    </row>
    <row r="4989" spans="1:13" x14ac:dyDescent="0.3">
      <c r="A4989" s="1">
        <v>-93.32441</v>
      </c>
      <c r="B4989" s="1">
        <v>44.86524</v>
      </c>
      <c r="C4989" s="2">
        <v>500587343042</v>
      </c>
      <c r="D4989" s="2">
        <v>4.50014194641536E+16</v>
      </c>
      <c r="E4989" s="3">
        <v>42080.825659722221</v>
      </c>
      <c r="F4989" s="3">
        <v>42080.617326388892</v>
      </c>
      <c r="G4989" s="2">
        <v>14</v>
      </c>
      <c r="H4989" s="1">
        <v>-2.6770724031269002</v>
      </c>
      <c r="I4989" s="1">
        <v>0.65750454645953305</v>
      </c>
      <c r="J4989" s="1">
        <v>0.94506336533389801</v>
      </c>
      <c r="K4989" t="s">
        <v>1</v>
      </c>
      <c r="M4989" t="e">
        <f t="shared" si="12"/>
        <v>#REF!</v>
      </c>
    </row>
    <row r="4990" spans="1:13" x14ac:dyDescent="0.3">
      <c r="A4990" s="1">
        <v>-93.32441</v>
      </c>
      <c r="B4990" s="1">
        <v>44.86524</v>
      </c>
      <c r="C4990" s="2">
        <v>500587343042</v>
      </c>
      <c r="D4990" s="2">
        <v>4.50014194641536E+16</v>
      </c>
      <c r="E4990" s="3">
        <v>42080.825659722221</v>
      </c>
      <c r="F4990" s="3">
        <v>42080.617326388892</v>
      </c>
      <c r="G4990" s="2">
        <v>14</v>
      </c>
      <c r="H4990" s="1">
        <v>-2.70063168415829</v>
      </c>
      <c r="I4990" s="1">
        <v>0.68823808375198303</v>
      </c>
      <c r="J4990" s="1">
        <v>0.92423052681807005</v>
      </c>
      <c r="K4990" t="s">
        <v>11</v>
      </c>
      <c r="M4990" t="e">
        <f t="shared" si="12"/>
        <v>#REF!</v>
      </c>
    </row>
    <row r="4991" spans="1:13" x14ac:dyDescent="0.3">
      <c r="A4991" s="1">
        <v>-93.32441</v>
      </c>
      <c r="B4991" s="1">
        <v>44.86524</v>
      </c>
      <c r="C4991" s="2">
        <v>500587343042</v>
      </c>
      <c r="D4991" s="2">
        <v>4.50014194641536E+16</v>
      </c>
      <c r="E4991" s="3">
        <v>42080.825671296298</v>
      </c>
      <c r="F4991" s="3">
        <v>42080.617337962962</v>
      </c>
      <c r="G4991" s="2">
        <v>14</v>
      </c>
      <c r="H4991" s="1">
        <v>-2.7095885459145501</v>
      </c>
      <c r="I4991" s="1">
        <v>0.72062930188636698</v>
      </c>
      <c r="J4991" s="1">
        <v>0.95568692436861802</v>
      </c>
      <c r="K4991" t="s">
        <v>0</v>
      </c>
      <c r="M4991" t="e">
        <f t="shared" si="12"/>
        <v>#REF!</v>
      </c>
    </row>
    <row r="4992" spans="1:13" x14ac:dyDescent="0.3">
      <c r="A4992" s="1">
        <v>-93.32441</v>
      </c>
      <c r="B4992" s="1">
        <v>44.86524</v>
      </c>
      <c r="C4992" s="2">
        <v>500587343042</v>
      </c>
      <c r="D4992" s="2">
        <v>4.50014194641536E+16</v>
      </c>
      <c r="E4992" s="3">
        <v>42080.825671296298</v>
      </c>
      <c r="F4992" s="3">
        <v>42080.617337962962</v>
      </c>
      <c r="G4992" s="2">
        <v>14</v>
      </c>
      <c r="H4992" s="1">
        <v>-2.7156021110553299</v>
      </c>
      <c r="I4992" s="1">
        <v>0.69329913281523603</v>
      </c>
      <c r="J4992" s="1">
        <v>0.92947763792680504</v>
      </c>
      <c r="K4992" t="s">
        <v>1</v>
      </c>
      <c r="M4992" t="e">
        <f t="shared" si="12"/>
        <v>#REF!</v>
      </c>
    </row>
    <row r="4993" spans="1:13" x14ac:dyDescent="0.3">
      <c r="A4993" s="1">
        <v>-93.32441</v>
      </c>
      <c r="B4993" s="1">
        <v>44.86524</v>
      </c>
      <c r="C4993" s="2">
        <v>500587343042</v>
      </c>
      <c r="D4993" s="2">
        <v>4.50014194641536E+16</v>
      </c>
      <c r="E4993" s="3">
        <v>42080.825671296298</v>
      </c>
      <c r="F4993" s="3">
        <v>42080.617337962962</v>
      </c>
      <c r="G4993" s="2">
        <v>14</v>
      </c>
      <c r="H4993" s="1">
        <v>-2.7237195965013101</v>
      </c>
      <c r="I4993" s="1">
        <v>0.69319938916862001</v>
      </c>
      <c r="J4993" s="1">
        <v>0.89628461383420599</v>
      </c>
      <c r="K4993" t="s">
        <v>11</v>
      </c>
      <c r="M4993" t="e">
        <f t="shared" si="12"/>
        <v>#REF!</v>
      </c>
    </row>
    <row r="4994" spans="1:13" x14ac:dyDescent="0.3">
      <c r="A4994" s="1">
        <v>-93.32441</v>
      </c>
      <c r="B4994" s="1">
        <v>44.86524</v>
      </c>
      <c r="C4994" s="2">
        <v>500587343042</v>
      </c>
      <c r="D4994" s="2">
        <v>4.50014194641536E+16</v>
      </c>
      <c r="E4994" s="3">
        <v>42080.825671296298</v>
      </c>
      <c r="F4994" s="3">
        <v>42080.617337962962</v>
      </c>
      <c r="G4994" s="2">
        <v>14</v>
      </c>
      <c r="H4994" s="1">
        <v>-2.6865142489255001</v>
      </c>
      <c r="I4994" s="1">
        <v>0.83562173151207197</v>
      </c>
      <c r="J4994" s="1">
        <v>0.92652944042030505</v>
      </c>
      <c r="K4994" t="s">
        <v>0</v>
      </c>
      <c r="M4994" t="e">
        <f t="shared" si="12"/>
        <v>#REF!</v>
      </c>
    </row>
    <row r="4995" spans="1:13" x14ac:dyDescent="0.3">
      <c r="A4995" s="1">
        <v>-93.32441</v>
      </c>
      <c r="B4995" s="1">
        <v>44.86524</v>
      </c>
      <c r="C4995" s="2">
        <v>500587343042</v>
      </c>
      <c r="D4995" s="2">
        <v>4.50014194641536E+16</v>
      </c>
      <c r="E4995" s="3">
        <v>42080.825671296298</v>
      </c>
      <c r="F4995" s="3">
        <v>42080.617337962962</v>
      </c>
      <c r="G4995" s="2">
        <v>14</v>
      </c>
      <c r="H4995" s="1">
        <v>-2.65436385038978</v>
      </c>
      <c r="I4995" s="1">
        <v>0.83722292633597895</v>
      </c>
      <c r="J4995" s="1">
        <v>0.94929037445657405</v>
      </c>
      <c r="K4995" t="s">
        <v>1</v>
      </c>
      <c r="M4995" t="e">
        <f t="shared" si="12"/>
        <v>#REF!</v>
      </c>
    </row>
    <row r="4996" spans="1:13" x14ac:dyDescent="0.3">
      <c r="A4996" s="1">
        <v>-93.32441</v>
      </c>
      <c r="B4996" s="1">
        <v>44.86524</v>
      </c>
      <c r="C4996" s="2">
        <v>500587343042</v>
      </c>
      <c r="D4996" s="2">
        <v>4.50014194641536E+16</v>
      </c>
      <c r="E4996" s="3">
        <v>42080.825671296298</v>
      </c>
      <c r="F4996" s="3">
        <v>42080.617337962962</v>
      </c>
      <c r="G4996" s="2">
        <v>14</v>
      </c>
      <c r="H4996" s="1">
        <v>-2.6519271765378898</v>
      </c>
      <c r="I4996" s="1">
        <v>0.79599986811913503</v>
      </c>
      <c r="J4996" s="1">
        <v>0.93079354129613401</v>
      </c>
      <c r="K4996" t="s">
        <v>11</v>
      </c>
      <c r="M4996" t="e">
        <f t="shared" si="12"/>
        <v>#REF!</v>
      </c>
    </row>
    <row r="4997" spans="1:13" x14ac:dyDescent="0.3">
      <c r="A4997" s="1">
        <v>-93.32441</v>
      </c>
      <c r="B4997" s="1">
        <v>44.86524</v>
      </c>
      <c r="C4997" s="2">
        <v>500587343042</v>
      </c>
      <c r="D4997" s="2">
        <v>4.50014194641536E+16</v>
      </c>
      <c r="E4997" s="3">
        <v>42080.825671296298</v>
      </c>
      <c r="F4997" s="3">
        <v>42080.617337962962</v>
      </c>
      <c r="G4997" s="2">
        <v>14</v>
      </c>
      <c r="H4997" s="1">
        <v>-2.6491970967032001</v>
      </c>
      <c r="I4997" s="1">
        <v>0.63370699830525901</v>
      </c>
      <c r="J4997" s="1">
        <v>0.91831253682495095</v>
      </c>
      <c r="K4997" t="s">
        <v>0</v>
      </c>
      <c r="M4997" t="e">
        <f t="shared" si="12"/>
        <v>#REF!</v>
      </c>
    </row>
    <row r="4998" spans="1:13" x14ac:dyDescent="0.3">
      <c r="A4998" s="1">
        <v>-93.32441</v>
      </c>
      <c r="B4998" s="1">
        <v>44.86524</v>
      </c>
      <c r="C4998" s="2">
        <v>500587343042</v>
      </c>
      <c r="D4998" s="2">
        <v>4.50014194641536E+16</v>
      </c>
      <c r="E4998" s="3">
        <v>42080.825671296298</v>
      </c>
      <c r="F4998" s="3">
        <v>42080.617337962962</v>
      </c>
      <c r="G4998" s="2">
        <v>14</v>
      </c>
      <c r="H4998" s="1">
        <v>-2.63657477839691</v>
      </c>
      <c r="I4998" s="1">
        <v>0.64197667068428199</v>
      </c>
      <c r="J4998" s="1">
        <v>0.89903105085981005</v>
      </c>
      <c r="K4998" t="s">
        <v>1</v>
      </c>
      <c r="M4998" t="e">
        <f t="shared" si="12"/>
        <v>#REF!</v>
      </c>
    </row>
    <row r="4999" spans="1:13" x14ac:dyDescent="0.3">
      <c r="A4999" s="1">
        <v>-93.32441</v>
      </c>
      <c r="B4999" s="1">
        <v>44.86524</v>
      </c>
      <c r="C4999" s="2">
        <v>500587343042</v>
      </c>
      <c r="D4999" s="2">
        <v>4.50014194641536E+16</v>
      </c>
      <c r="E4999" s="3">
        <v>42080.825671296298</v>
      </c>
      <c r="F4999" s="3">
        <v>42080.617337962962</v>
      </c>
      <c r="G4999" s="2">
        <v>14</v>
      </c>
      <c r="H4999" s="1">
        <v>-2.6025207607552998</v>
      </c>
      <c r="I4999" s="1">
        <v>0.63934394616603096</v>
      </c>
      <c r="J4999" s="1">
        <v>0.93116995762001598</v>
      </c>
      <c r="K4999" t="s">
        <v>11</v>
      </c>
      <c r="M4999" t="e">
        <f t="shared" si="12"/>
        <v>#REF!</v>
      </c>
    </row>
    <row r="5000" spans="1:13" x14ac:dyDescent="0.3">
      <c r="A5000" s="1">
        <v>-93.32441</v>
      </c>
      <c r="B5000" s="1">
        <v>44.86524</v>
      </c>
      <c r="C5000" s="2">
        <v>500587343042</v>
      </c>
      <c r="D5000" s="2">
        <v>4.50014194641536E+16</v>
      </c>
      <c r="E5000" s="3">
        <v>42080.825671296298</v>
      </c>
      <c r="F5000" s="3">
        <v>42080.617337962962</v>
      </c>
      <c r="G5000" s="2">
        <v>14</v>
      </c>
      <c r="H5000" s="1">
        <v>-2.6178806695704702</v>
      </c>
      <c r="I5000" s="1">
        <v>0.72833314262252902</v>
      </c>
      <c r="J5000" s="1">
        <v>0.90523474114259495</v>
      </c>
      <c r="K5000" t="s">
        <v>0</v>
      </c>
      <c r="M5000" t="e">
        <f t="shared" si="12"/>
        <v>#REF!</v>
      </c>
    </row>
    <row r="5001" spans="1:13" x14ac:dyDescent="0.3">
      <c r="A5001" s="1">
        <v>-93.32441</v>
      </c>
      <c r="B5001" s="1">
        <v>44.86524</v>
      </c>
      <c r="C5001" s="2">
        <v>500587343042</v>
      </c>
      <c r="D5001" s="2">
        <v>4.50014194641536E+16</v>
      </c>
      <c r="E5001" s="3">
        <v>42080.825671296298</v>
      </c>
      <c r="F5001" s="3">
        <v>42080.617337962962</v>
      </c>
      <c r="G5001" s="2">
        <v>14</v>
      </c>
      <c r="H5001" s="1">
        <v>-2.6591387309642198</v>
      </c>
      <c r="I5001" s="1">
        <v>0.72925892117398805</v>
      </c>
      <c r="J5001" s="1">
        <v>0.90254424001829603</v>
      </c>
      <c r="K5001" t="s">
        <v>1</v>
      </c>
      <c r="M5001" t="e">
        <f t="shared" si="12"/>
        <v>#REF!</v>
      </c>
    </row>
    <row r="5002" spans="1:13" x14ac:dyDescent="0.3">
      <c r="A5002" s="1">
        <v>-93.32441</v>
      </c>
      <c r="B5002" s="1">
        <v>44.86524</v>
      </c>
      <c r="C5002" s="2">
        <v>500587343042</v>
      </c>
      <c r="D5002" s="2">
        <v>4.50014194641536E+16</v>
      </c>
      <c r="E5002" s="3">
        <v>42080.825671296298</v>
      </c>
      <c r="F5002" s="3">
        <v>42080.617337962962</v>
      </c>
      <c r="G5002" s="2">
        <v>14</v>
      </c>
      <c r="H5002" s="1">
        <v>-2.6911807676736199</v>
      </c>
      <c r="I5002" s="1">
        <v>0.700452632457229</v>
      </c>
      <c r="J5002" s="1">
        <v>0.923798905246487</v>
      </c>
      <c r="K5002" t="s">
        <v>11</v>
      </c>
      <c r="M5002" t="e">
        <f t="shared" si="12"/>
        <v>#REF!</v>
      </c>
    </row>
    <row r="5003" spans="1:13" x14ac:dyDescent="0.3">
      <c r="A5003" s="1">
        <v>-93.32441</v>
      </c>
      <c r="B5003" s="1">
        <v>44.86524</v>
      </c>
      <c r="C5003" s="2">
        <v>500587343042</v>
      </c>
      <c r="D5003" s="2">
        <v>4.50014194641536E+16</v>
      </c>
      <c r="E5003" s="3">
        <v>42080.825671296298</v>
      </c>
      <c r="F5003" s="3">
        <v>42080.617337962962</v>
      </c>
      <c r="G5003" s="2">
        <v>14</v>
      </c>
      <c r="H5003" s="1">
        <v>-2.7280462073292799</v>
      </c>
      <c r="I5003" s="1">
        <v>0.66396799451390698</v>
      </c>
      <c r="J5003" s="1">
        <v>0.95347635053104896</v>
      </c>
      <c r="K5003" t="s">
        <v>0</v>
      </c>
      <c r="M5003" t="e">
        <f t="shared" si="12"/>
        <v>#REF!</v>
      </c>
    </row>
    <row r="5004" spans="1:13" x14ac:dyDescent="0.3">
      <c r="A5004" s="1">
        <v>-93.32441</v>
      </c>
      <c r="B5004" s="1">
        <v>44.86524</v>
      </c>
      <c r="C5004" s="2">
        <v>500587343042</v>
      </c>
      <c r="D5004" s="2">
        <v>4.50014194641536E+16</v>
      </c>
      <c r="E5004" s="3">
        <v>42080.825671296298</v>
      </c>
      <c r="F5004" s="3">
        <v>42080.617337962962</v>
      </c>
      <c r="G5004" s="2">
        <v>14</v>
      </c>
      <c r="H5004" s="1">
        <v>-2.7614636163047801</v>
      </c>
      <c r="I5004" s="1">
        <v>0.67175515551201803</v>
      </c>
      <c r="J5004" s="1">
        <v>0.93781361497836802</v>
      </c>
      <c r="K5004" t="s">
        <v>1</v>
      </c>
      <c r="M5004" t="e">
        <f t="shared" si="12"/>
        <v>#REF!</v>
      </c>
    </row>
    <row r="5005" spans="1:13" x14ac:dyDescent="0.3">
      <c r="A5005" s="1">
        <v>-93.32441</v>
      </c>
      <c r="B5005" s="1">
        <v>44.86524</v>
      </c>
      <c r="C5005" s="2">
        <v>500587343042</v>
      </c>
      <c r="D5005" s="2">
        <v>4.50014194641536E+16</v>
      </c>
      <c r="E5005" s="3">
        <v>42080.825671296298</v>
      </c>
      <c r="F5005" s="3">
        <v>42080.617337962962</v>
      </c>
      <c r="G5005" s="2">
        <v>14</v>
      </c>
      <c r="H5005" s="1">
        <v>-2.7679815362757001</v>
      </c>
      <c r="I5005" s="1">
        <v>0.68621711925893003</v>
      </c>
      <c r="J5005" s="1">
        <v>0.93061926096240999</v>
      </c>
      <c r="K5005" t="s">
        <v>11</v>
      </c>
      <c r="M5005" t="e">
        <f t="shared" si="12"/>
        <v>#REF!</v>
      </c>
    </row>
    <row r="5006" spans="1:13" x14ac:dyDescent="0.3">
      <c r="A5006" s="1">
        <v>-93.32441</v>
      </c>
      <c r="B5006" s="1">
        <v>44.86524</v>
      </c>
      <c r="C5006" s="2">
        <v>500587343042</v>
      </c>
      <c r="D5006" s="2">
        <v>4.50014194641536E+16</v>
      </c>
      <c r="E5006" s="3">
        <v>42080.825671296298</v>
      </c>
      <c r="F5006" s="3">
        <v>42080.617337962962</v>
      </c>
      <c r="G5006" s="2">
        <v>14</v>
      </c>
      <c r="H5006" s="1">
        <v>-2.73187429184647</v>
      </c>
      <c r="I5006" s="1">
        <v>0.67674343482439603</v>
      </c>
      <c r="J5006" s="1">
        <v>0.95872914117080898</v>
      </c>
      <c r="K5006" t="s">
        <v>0</v>
      </c>
      <c r="M5006" t="e">
        <f t="shared" si="12"/>
        <v>#REF!</v>
      </c>
    </row>
    <row r="5007" spans="1:13" x14ac:dyDescent="0.3">
      <c r="A5007" s="1">
        <v>-93.32441</v>
      </c>
      <c r="B5007" s="1">
        <v>44.86524</v>
      </c>
      <c r="C5007" s="2">
        <v>500587343042</v>
      </c>
      <c r="D5007" s="2">
        <v>4.50014194641536E+16</v>
      </c>
      <c r="E5007" s="3">
        <v>42080.825671296298</v>
      </c>
      <c r="F5007" s="3">
        <v>42080.617337962962</v>
      </c>
      <c r="G5007" s="2">
        <v>14</v>
      </c>
      <c r="H5007" s="1">
        <v>-2.70014123574372</v>
      </c>
      <c r="I5007" s="1">
        <v>0.71690904680495604</v>
      </c>
      <c r="J5007" s="1">
        <v>0.92896783699388696</v>
      </c>
      <c r="K5007" t="s">
        <v>1</v>
      </c>
      <c r="M5007" t="e">
        <f t="shared" si="12"/>
        <v>#REF!</v>
      </c>
    </row>
    <row r="5008" spans="1:13" x14ac:dyDescent="0.3">
      <c r="A5008" s="1">
        <v>-93.32441</v>
      </c>
      <c r="B5008" s="1">
        <v>44.86524</v>
      </c>
      <c r="C5008" s="2">
        <v>500587343042</v>
      </c>
      <c r="D5008" s="2">
        <v>4.50014194641536E+16</v>
      </c>
      <c r="E5008" s="3">
        <v>42080.825671296298</v>
      </c>
      <c r="F5008" s="3">
        <v>42080.617337962962</v>
      </c>
      <c r="G5008" s="2">
        <v>14</v>
      </c>
      <c r="H5008" s="1">
        <v>-2.6711173264408101</v>
      </c>
      <c r="I5008" s="1">
        <v>0.70532753055697694</v>
      </c>
      <c r="J5008" s="1">
        <v>0.95137113644029203</v>
      </c>
      <c r="K5008" t="s">
        <v>11</v>
      </c>
      <c r="M5008" t="e">
        <f t="shared" si="12"/>
        <v>#REF!</v>
      </c>
    </row>
    <row r="5009" spans="1:13" x14ac:dyDescent="0.3">
      <c r="A5009" s="1">
        <v>-93.32441</v>
      </c>
      <c r="B5009" s="1">
        <v>44.86524</v>
      </c>
      <c r="C5009" s="2">
        <v>500587343042</v>
      </c>
      <c r="D5009" s="2">
        <v>4.50014194641536E+16</v>
      </c>
      <c r="E5009" s="3">
        <v>42080.825671296298</v>
      </c>
      <c r="F5009" s="3">
        <v>42080.617337962962</v>
      </c>
      <c r="G5009" s="2">
        <v>14</v>
      </c>
      <c r="H5009" s="1">
        <v>-2.6993727600664701</v>
      </c>
      <c r="I5009" s="1">
        <v>0.68646750095601505</v>
      </c>
      <c r="J5009" s="1">
        <v>0.97904281512789604</v>
      </c>
      <c r="K5009" t="s">
        <v>0</v>
      </c>
      <c r="M5009" t="e">
        <f t="shared" si="12"/>
        <v>#REF!</v>
      </c>
    </row>
    <row r="5010" spans="1:13" x14ac:dyDescent="0.3">
      <c r="A5010" s="1">
        <v>-93.32441</v>
      </c>
      <c r="B5010" s="1">
        <v>44.86524</v>
      </c>
      <c r="C5010" s="2">
        <v>500587343042</v>
      </c>
      <c r="D5010" s="2">
        <v>4.50014194641536E+16</v>
      </c>
      <c r="E5010" s="3">
        <v>42080.825671296298</v>
      </c>
      <c r="F5010" s="3">
        <v>42080.617337962962</v>
      </c>
      <c r="G5010" s="2">
        <v>14</v>
      </c>
      <c r="H5010" s="1">
        <v>-2.7341018519988798</v>
      </c>
      <c r="I5010" s="1">
        <v>0.68065898161412197</v>
      </c>
      <c r="J5010" s="1">
        <v>0.96261232254527496</v>
      </c>
      <c r="K5010" t="s">
        <v>1</v>
      </c>
      <c r="M5010" t="e">
        <f t="shared" si="12"/>
        <v>#REF!</v>
      </c>
    </row>
    <row r="5011" spans="1:13" x14ac:dyDescent="0.3">
      <c r="A5011" s="1">
        <v>-93.32441</v>
      </c>
      <c r="B5011" s="1">
        <v>44.86524</v>
      </c>
      <c r="C5011" s="2">
        <v>500587343042</v>
      </c>
      <c r="D5011" s="2">
        <v>4.50014194641536E+16</v>
      </c>
      <c r="E5011" s="3">
        <v>42080.825671296298</v>
      </c>
      <c r="F5011" s="3">
        <v>42080.617337962962</v>
      </c>
      <c r="G5011" s="2">
        <v>14</v>
      </c>
      <c r="H5011" s="1">
        <v>-2.76091870405289</v>
      </c>
      <c r="I5011" s="1">
        <v>0.66108951611029398</v>
      </c>
      <c r="J5011" s="1">
        <v>0.93080046397205496</v>
      </c>
      <c r="K5011" t="s">
        <v>11</v>
      </c>
      <c r="M5011" t="e">
        <f t="shared" si="12"/>
        <v>#REF!</v>
      </c>
    </row>
    <row r="5012" spans="1:13" x14ac:dyDescent="0.3">
      <c r="A5012" s="1">
        <v>-93.32441</v>
      </c>
      <c r="B5012" s="1">
        <v>44.86524</v>
      </c>
      <c r="C5012" s="2">
        <v>500587343042</v>
      </c>
      <c r="D5012" s="2">
        <v>4.50014194641536E+16</v>
      </c>
      <c r="E5012" s="3">
        <v>42080.825671296298</v>
      </c>
      <c r="F5012" s="3">
        <v>42080.617337962962</v>
      </c>
      <c r="G5012" s="2">
        <v>14</v>
      </c>
      <c r="H5012" s="1">
        <v>-2.73214969049774</v>
      </c>
      <c r="I5012" s="1">
        <v>0.61008492312863705</v>
      </c>
      <c r="J5012" s="1">
        <v>0.95093817801724101</v>
      </c>
      <c r="K5012" t="s">
        <v>0</v>
      </c>
      <c r="M5012" t="e">
        <f t="shared" si="12"/>
        <v>#REF!</v>
      </c>
    </row>
    <row r="5013" spans="1:13" x14ac:dyDescent="0.3">
      <c r="A5013" s="1">
        <v>-93.32441</v>
      </c>
      <c r="B5013" s="1">
        <v>44.86524</v>
      </c>
      <c r="C5013" s="2">
        <v>500587343042</v>
      </c>
      <c r="D5013" s="2">
        <v>4.50014194641536E+16</v>
      </c>
      <c r="E5013" s="3">
        <v>42080.825671296298</v>
      </c>
      <c r="F5013" s="3">
        <v>42080.617337962962</v>
      </c>
      <c r="G5013" s="2">
        <v>14</v>
      </c>
      <c r="H5013" s="1">
        <v>-2.7174869632662699</v>
      </c>
      <c r="I5013" s="1">
        <v>0.588255683629893</v>
      </c>
      <c r="J5013" s="1">
        <v>0.94456346955983805</v>
      </c>
      <c r="K5013" t="s">
        <v>1</v>
      </c>
      <c r="M5013" t="e">
        <f t="shared" si="12"/>
        <v>#REF!</v>
      </c>
    </row>
    <row r="5014" spans="1:13" x14ac:dyDescent="0.3">
      <c r="A5014" s="1">
        <v>-93.32441</v>
      </c>
      <c r="B5014" s="1">
        <v>44.86524</v>
      </c>
      <c r="C5014" s="2">
        <v>500587343042</v>
      </c>
      <c r="D5014" s="2">
        <v>4.50014194641536E+16</v>
      </c>
      <c r="E5014" s="3">
        <v>42080.825671296298</v>
      </c>
      <c r="F5014" s="3">
        <v>42080.617337962962</v>
      </c>
      <c r="G5014" s="2">
        <v>14</v>
      </c>
      <c r="H5014" s="1">
        <v>-2.7041043915805001</v>
      </c>
      <c r="I5014" s="1">
        <v>0.60718687386586701</v>
      </c>
      <c r="J5014" s="1">
        <v>0.91429766285278102</v>
      </c>
      <c r="K5014" t="s">
        <v>11</v>
      </c>
      <c r="M5014" t="e">
        <f t="shared" si="12"/>
        <v>#REF!</v>
      </c>
    </row>
    <row r="5015" spans="1:13" x14ac:dyDescent="0.3">
      <c r="A5015" s="1">
        <v>-93.32441</v>
      </c>
      <c r="B5015" s="1">
        <v>44.86524</v>
      </c>
      <c r="C5015" s="2">
        <v>500587343042</v>
      </c>
      <c r="D5015" s="2">
        <v>4.50014194641536E+16</v>
      </c>
      <c r="E5015" s="3">
        <v>42080.825671296298</v>
      </c>
      <c r="F5015" s="3">
        <v>42080.617337962962</v>
      </c>
      <c r="G5015" s="2">
        <v>14</v>
      </c>
      <c r="H5015" s="1">
        <v>-2.6693812734770499</v>
      </c>
      <c r="I5015" s="1">
        <v>0.63291795173795795</v>
      </c>
      <c r="J5015" s="1">
        <v>0.94285047105956699</v>
      </c>
      <c r="K5015" t="s">
        <v>0</v>
      </c>
      <c r="M5015" t="e">
        <f t="shared" si="12"/>
        <v>#REF!</v>
      </c>
    </row>
    <row r="5016" spans="1:13" x14ac:dyDescent="0.3">
      <c r="A5016" s="1">
        <v>-93.32441</v>
      </c>
      <c r="B5016" s="1">
        <v>44.86524</v>
      </c>
      <c r="C5016" s="2">
        <v>500587343042</v>
      </c>
      <c r="D5016" s="2">
        <v>4.50014194641536E+16</v>
      </c>
      <c r="E5016" s="3">
        <v>42080.825671296298</v>
      </c>
      <c r="F5016" s="3">
        <v>42080.617337962962</v>
      </c>
      <c r="G5016" s="2">
        <v>14</v>
      </c>
      <c r="H5016" s="1">
        <v>-2.6433064513808602</v>
      </c>
      <c r="I5016" s="1">
        <v>0.63298843851452202</v>
      </c>
      <c r="J5016" s="1">
        <v>0.97060689443595405</v>
      </c>
      <c r="K5016" t="s">
        <v>1</v>
      </c>
      <c r="M5016" t="e">
        <f t="shared" si="12"/>
        <v>#REF!</v>
      </c>
    </row>
    <row r="5017" spans="1:13" x14ac:dyDescent="0.3">
      <c r="A5017" s="1">
        <v>-93.32441</v>
      </c>
      <c r="B5017" s="1">
        <v>44.86524</v>
      </c>
      <c r="C5017" s="2">
        <v>500587343042</v>
      </c>
      <c r="D5017" s="2">
        <v>4.50014194641536E+16</v>
      </c>
      <c r="E5017" s="3">
        <v>42080.825671296298</v>
      </c>
      <c r="F5017" s="3">
        <v>42080.617337962962</v>
      </c>
      <c r="G5017" s="2">
        <v>14</v>
      </c>
      <c r="H5017" s="1">
        <v>-2.60212253842136</v>
      </c>
      <c r="I5017" s="1">
        <v>0.65292329487992595</v>
      </c>
      <c r="J5017" s="1">
        <v>0.94698356196609501</v>
      </c>
      <c r="K5017" t="s">
        <v>11</v>
      </c>
      <c r="M5017" t="e">
        <f t="shared" si="12"/>
        <v>#REF!</v>
      </c>
    </row>
    <row r="5018" spans="1:13" x14ac:dyDescent="0.3">
      <c r="A5018" s="1">
        <v>-93.32441</v>
      </c>
      <c r="B5018" s="1">
        <v>44.86524</v>
      </c>
      <c r="C5018" s="2">
        <v>500587343042</v>
      </c>
      <c r="D5018" s="2">
        <v>4.50014194641536E+16</v>
      </c>
      <c r="E5018" s="3">
        <v>42080.825671296298</v>
      </c>
      <c r="F5018" s="3">
        <v>42080.617337962962</v>
      </c>
      <c r="G5018" s="2">
        <v>14</v>
      </c>
      <c r="H5018" s="1">
        <v>-2.5781705162619102</v>
      </c>
      <c r="I5018" s="1">
        <v>0.62068960574487697</v>
      </c>
      <c r="J5018" s="1">
        <v>0.94813965702498004</v>
      </c>
      <c r="K5018" t="s">
        <v>0</v>
      </c>
      <c r="M5018" t="e">
        <f t="shared" si="12"/>
        <v>#REF!</v>
      </c>
    </row>
    <row r="5019" spans="1:13" x14ac:dyDescent="0.3">
      <c r="A5019" s="1">
        <v>-93.32441</v>
      </c>
      <c r="B5019" s="1">
        <v>44.86524</v>
      </c>
      <c r="C5019" s="2">
        <v>500587343042</v>
      </c>
      <c r="D5019" s="2">
        <v>4.50014194641536E+16</v>
      </c>
      <c r="E5019" s="3">
        <v>42080.825671296298</v>
      </c>
      <c r="F5019" s="3">
        <v>42080.617337962962</v>
      </c>
      <c r="G5019" s="2">
        <v>14</v>
      </c>
      <c r="H5019" s="1">
        <v>-2.5384472918642902</v>
      </c>
      <c r="I5019" s="1">
        <v>0.661793318745584</v>
      </c>
      <c r="J5019" s="1">
        <v>0.96521799048962298</v>
      </c>
      <c r="K5019" t="s">
        <v>1</v>
      </c>
      <c r="M5019" t="e">
        <f t="shared" si="12"/>
        <v>#REF!</v>
      </c>
    </row>
    <row r="5020" spans="1:13" x14ac:dyDescent="0.3">
      <c r="A5020" s="1">
        <v>-93.32441</v>
      </c>
      <c r="B5020" s="1">
        <v>44.86524</v>
      </c>
      <c r="C5020" s="2">
        <v>500587343042</v>
      </c>
      <c r="D5020" s="2">
        <v>4.50014194641536E+16</v>
      </c>
      <c r="E5020" s="3">
        <v>42080.825671296298</v>
      </c>
      <c r="F5020" s="3">
        <v>42080.617337962962</v>
      </c>
      <c r="G5020" s="2">
        <v>14</v>
      </c>
      <c r="H5020" s="1">
        <v>-2.5200574256806001</v>
      </c>
      <c r="I5020" s="1">
        <v>0.66204770936725998</v>
      </c>
      <c r="J5020" s="1">
        <v>0.99508115026560395</v>
      </c>
      <c r="K5020" t="s">
        <v>11</v>
      </c>
      <c r="M5020" t="e">
        <f t="shared" si="12"/>
        <v>#REF!</v>
      </c>
    </row>
    <row r="5021" spans="1:13" x14ac:dyDescent="0.3">
      <c r="A5021" s="1">
        <v>-93.32441</v>
      </c>
      <c r="B5021" s="1">
        <v>44.86524</v>
      </c>
      <c r="C5021" s="2">
        <v>500587343042</v>
      </c>
      <c r="D5021" s="2">
        <v>4.50014194641536E+16</v>
      </c>
      <c r="E5021" s="3">
        <v>42080.825682870367</v>
      </c>
      <c r="F5021" s="3">
        <v>42080.617349537039</v>
      </c>
      <c r="G5021" s="2">
        <v>14</v>
      </c>
      <c r="H5021" s="1">
        <v>-2.5255510811580102</v>
      </c>
      <c r="I5021" s="1">
        <v>0.77364396859130102</v>
      </c>
      <c r="J5021" s="1">
        <v>1.0065282002432301</v>
      </c>
      <c r="K5021" t="s">
        <v>0</v>
      </c>
      <c r="M5021" t="e">
        <f t="shared" si="12"/>
        <v>#REF!</v>
      </c>
    </row>
    <row r="5022" spans="1:13" x14ac:dyDescent="0.3">
      <c r="A5022" s="1">
        <v>-93.32441</v>
      </c>
      <c r="B5022" s="1">
        <v>44.86524</v>
      </c>
      <c r="C5022" s="2">
        <v>500587343042</v>
      </c>
      <c r="D5022" s="2">
        <v>4.50014194641536E+16</v>
      </c>
      <c r="E5022" s="3">
        <v>42080.825682870367</v>
      </c>
      <c r="F5022" s="3">
        <v>42080.617349537039</v>
      </c>
      <c r="G5022" s="2">
        <v>14</v>
      </c>
      <c r="H5022" s="1">
        <v>-2.5711566254362301</v>
      </c>
      <c r="I5022" s="1">
        <v>0.81442928640843804</v>
      </c>
      <c r="J5022" s="1">
        <v>0.97866330934315804</v>
      </c>
      <c r="K5022" t="s">
        <v>1</v>
      </c>
      <c r="M5022" t="e">
        <f t="shared" si="12"/>
        <v>#REF!</v>
      </c>
    </row>
    <row r="5023" spans="1:13" x14ac:dyDescent="0.3">
      <c r="A5023" s="1">
        <v>-93.32441</v>
      </c>
      <c r="B5023" s="1">
        <v>44.86524</v>
      </c>
      <c r="C5023" s="2">
        <v>500587343042</v>
      </c>
      <c r="D5023" s="2">
        <v>4.50014194641536E+16</v>
      </c>
      <c r="E5023" s="3">
        <v>42080.825682870367</v>
      </c>
      <c r="F5023" s="3">
        <v>42080.617349537039</v>
      </c>
      <c r="G5023" s="2">
        <v>14</v>
      </c>
      <c r="H5023" s="1">
        <v>-2.5732730161972701</v>
      </c>
      <c r="I5023" s="1">
        <v>0.782125485330879</v>
      </c>
      <c r="J5023" s="1">
        <v>0.97997169797928296</v>
      </c>
      <c r="K5023" t="s">
        <v>11</v>
      </c>
      <c r="M5023" t="e">
        <f t="shared" si="12"/>
        <v>#REF!</v>
      </c>
    </row>
    <row r="5024" spans="1:13" x14ac:dyDescent="0.3">
      <c r="A5024" s="1">
        <v>-93.32441</v>
      </c>
      <c r="B5024" s="1">
        <v>44.86524</v>
      </c>
      <c r="C5024" s="2">
        <v>500587343042</v>
      </c>
      <c r="D5024" s="2">
        <v>4.50014194641536E+16</v>
      </c>
      <c r="E5024" s="3">
        <v>42080.825682870367</v>
      </c>
      <c r="F5024" s="3">
        <v>42080.617349537039</v>
      </c>
      <c r="G5024" s="2">
        <v>14</v>
      </c>
      <c r="H5024" s="1">
        <v>-2.5364664470946701</v>
      </c>
      <c r="I5024" s="1">
        <v>0.79061983637074895</v>
      </c>
      <c r="J5024" s="1">
        <v>0.97589339948068099</v>
      </c>
      <c r="K5024" t="s">
        <v>0</v>
      </c>
      <c r="M5024" t="e">
        <f t="shared" si="12"/>
        <v>#REF!</v>
      </c>
    </row>
    <row r="5025" spans="1:13" x14ac:dyDescent="0.3">
      <c r="A5025" s="1">
        <v>-93.32441</v>
      </c>
      <c r="B5025" s="1">
        <v>44.86524</v>
      </c>
      <c r="C5025" s="2">
        <v>500587343042</v>
      </c>
      <c r="D5025" s="2">
        <v>4.50014194641536E+16</v>
      </c>
      <c r="E5025" s="3">
        <v>42080.825682870367</v>
      </c>
      <c r="F5025" s="3">
        <v>42080.617349537039</v>
      </c>
      <c r="G5025" s="2">
        <v>14</v>
      </c>
      <c r="H5025" s="1">
        <v>-2.5173719890263699</v>
      </c>
      <c r="I5025" s="1">
        <v>0.79949221406108295</v>
      </c>
      <c r="J5025" s="1">
        <v>0.991234807479771</v>
      </c>
      <c r="K5025" t="s">
        <v>1</v>
      </c>
      <c r="M5025" t="e">
        <f t="shared" si="12"/>
        <v>#REF!</v>
      </c>
    </row>
    <row r="5026" spans="1:13" x14ac:dyDescent="0.3">
      <c r="A5026" s="1">
        <v>-93.32441</v>
      </c>
      <c r="B5026" s="1">
        <v>44.86524</v>
      </c>
      <c r="C5026" s="2">
        <v>500587343042</v>
      </c>
      <c r="D5026" s="2">
        <v>4.50014194641536E+16</v>
      </c>
      <c r="E5026" s="3">
        <v>42080.825682870367</v>
      </c>
      <c r="F5026" s="3">
        <v>42080.617349537039</v>
      </c>
      <c r="G5026" s="2">
        <v>14</v>
      </c>
      <c r="H5026" s="1">
        <v>-2.5132127174936301</v>
      </c>
      <c r="I5026" s="1">
        <v>0.76093938493213598</v>
      </c>
      <c r="J5026" s="1">
        <v>1.01990012811492</v>
      </c>
      <c r="K5026" t="s">
        <v>11</v>
      </c>
      <c r="M5026" t="e">
        <f t="shared" si="12"/>
        <v>#REF!</v>
      </c>
    </row>
    <row r="5027" spans="1:13" x14ac:dyDescent="0.3">
      <c r="A5027" s="1">
        <v>-93.32441</v>
      </c>
      <c r="B5027" s="1">
        <v>44.86524</v>
      </c>
      <c r="C5027" s="2">
        <v>500587343042</v>
      </c>
      <c r="D5027" s="2">
        <v>4.50014194641536E+16</v>
      </c>
      <c r="E5027" s="3">
        <v>42080.825682870367</v>
      </c>
      <c r="F5027" s="3">
        <v>42080.617349537039</v>
      </c>
      <c r="G5027" s="2">
        <v>14</v>
      </c>
      <c r="H5027" s="1">
        <v>-2.5141643951014498</v>
      </c>
      <c r="I5027" s="1">
        <v>0.57438620355650105</v>
      </c>
      <c r="J5027" s="1">
        <v>1.04313317705402</v>
      </c>
      <c r="K5027" t="s">
        <v>0</v>
      </c>
      <c r="M5027" t="e">
        <f t="shared" si="12"/>
        <v>#REF!</v>
      </c>
    </row>
    <row r="5028" spans="1:13" x14ac:dyDescent="0.3">
      <c r="A5028" s="1">
        <v>-93.32441</v>
      </c>
      <c r="B5028" s="1">
        <v>44.86524</v>
      </c>
      <c r="C5028" s="2">
        <v>500587343042</v>
      </c>
      <c r="D5028" s="2">
        <v>4.50014194641536E+16</v>
      </c>
      <c r="E5028" s="3">
        <v>42080.825682870367</v>
      </c>
      <c r="F5028" s="3">
        <v>42080.617349537039</v>
      </c>
      <c r="G5028" s="2">
        <v>14</v>
      </c>
      <c r="H5028" s="1">
        <v>-2.5303037040076699</v>
      </c>
      <c r="I5028" s="1">
        <v>0.61914746962447997</v>
      </c>
      <c r="J5028" s="1">
        <v>1.06823958365009</v>
      </c>
      <c r="K5028" t="s">
        <v>1</v>
      </c>
      <c r="M5028" t="e">
        <f t="shared" si="12"/>
        <v>#REF!</v>
      </c>
    </row>
    <row r="5029" spans="1:13" x14ac:dyDescent="0.3">
      <c r="A5029" s="1">
        <v>-93.32441</v>
      </c>
      <c r="B5029" s="1">
        <v>44.86524</v>
      </c>
      <c r="C5029" s="2">
        <v>500587343042</v>
      </c>
      <c r="D5029" s="2">
        <v>4.50014194641536E+16</v>
      </c>
      <c r="E5029" s="3">
        <v>42080.825682870367</v>
      </c>
      <c r="F5029" s="3">
        <v>42080.617349537039</v>
      </c>
      <c r="G5029" s="2">
        <v>14</v>
      </c>
      <c r="H5029" s="1">
        <v>-2.53572126728749</v>
      </c>
      <c r="I5029" s="1">
        <v>0.60742414188917004</v>
      </c>
      <c r="J5029" s="1">
        <v>1.06534349331571</v>
      </c>
      <c r="K5029" t="s">
        <v>11</v>
      </c>
      <c r="M5029" t="e">
        <f t="shared" si="12"/>
        <v>#REF!</v>
      </c>
    </row>
    <row r="5030" spans="1:13" x14ac:dyDescent="0.3">
      <c r="A5030" s="1">
        <v>-93.32441</v>
      </c>
      <c r="B5030" s="1">
        <v>44.86524</v>
      </c>
      <c r="C5030" s="2">
        <v>500587343042</v>
      </c>
      <c r="D5030" s="2">
        <v>4.50014194641536E+16</v>
      </c>
      <c r="E5030" s="3">
        <v>42080.825682870367</v>
      </c>
      <c r="F5030" s="3">
        <v>42080.617349537039</v>
      </c>
      <c r="G5030" s="2">
        <v>14</v>
      </c>
      <c r="H5030" s="1">
        <v>-2.4963950765535201</v>
      </c>
      <c r="I5030" s="1">
        <v>0.666609875818998</v>
      </c>
      <c r="J5030" s="1">
        <v>1.06760589182421</v>
      </c>
      <c r="K5030" t="s">
        <v>0</v>
      </c>
      <c r="M5030" t="e">
        <f t="shared" si="12"/>
        <v>#REF!</v>
      </c>
    </row>
    <row r="5031" spans="1:13" x14ac:dyDescent="0.3">
      <c r="A5031" s="1">
        <v>-93.32441</v>
      </c>
      <c r="B5031" s="1">
        <v>44.86524</v>
      </c>
      <c r="C5031" s="2">
        <v>500587343042</v>
      </c>
      <c r="D5031" s="2">
        <v>4.50014194641536E+16</v>
      </c>
      <c r="E5031" s="3">
        <v>42080.825682870367</v>
      </c>
      <c r="F5031" s="3">
        <v>42080.617349537039</v>
      </c>
      <c r="G5031" s="2">
        <v>14</v>
      </c>
      <c r="H5031" s="1">
        <v>-2.4568567639947201</v>
      </c>
      <c r="I5031" s="1">
        <v>0.67234889495761596</v>
      </c>
      <c r="J5031" s="1">
        <v>1.04072917804156</v>
      </c>
      <c r="K5031" t="s">
        <v>1</v>
      </c>
      <c r="M5031" t="e">
        <f t="shared" si="12"/>
        <v>#REF!</v>
      </c>
    </row>
    <row r="5032" spans="1:13" x14ac:dyDescent="0.3">
      <c r="A5032" s="1">
        <v>-93.32441</v>
      </c>
      <c r="B5032" s="1">
        <v>44.86524</v>
      </c>
      <c r="C5032" s="2">
        <v>500587343042</v>
      </c>
      <c r="D5032" s="2">
        <v>4.50014194641536E+16</v>
      </c>
      <c r="E5032" s="3">
        <v>42080.825682870367</v>
      </c>
      <c r="F5032" s="3">
        <v>42080.617349537039</v>
      </c>
      <c r="G5032" s="2">
        <v>14</v>
      </c>
      <c r="H5032" s="1">
        <v>-2.44921630064455</v>
      </c>
      <c r="I5032" s="1">
        <v>0.66229564084778303</v>
      </c>
      <c r="J5032" s="1">
        <v>1.0087402112822701</v>
      </c>
      <c r="K5032" t="s">
        <v>11</v>
      </c>
      <c r="M5032" t="e">
        <f t="shared" si="12"/>
        <v>#REF!</v>
      </c>
    </row>
    <row r="5033" spans="1:13" x14ac:dyDescent="0.3">
      <c r="A5033" s="1">
        <v>-93.32441</v>
      </c>
      <c r="B5033" s="1">
        <v>44.86524</v>
      </c>
      <c r="C5033" s="2">
        <v>500587343042</v>
      </c>
      <c r="D5033" s="2">
        <v>4.50014194641536E+16</v>
      </c>
      <c r="E5033" s="3">
        <v>42080.825682870367</v>
      </c>
      <c r="F5033" s="3">
        <v>42080.617349537039</v>
      </c>
      <c r="G5033" s="2">
        <v>14</v>
      </c>
      <c r="H5033" s="1">
        <v>-2.4491931333435701</v>
      </c>
      <c r="I5033" s="1">
        <v>0.68573601687594099</v>
      </c>
      <c r="J5033" s="1">
        <v>1.012356296234</v>
      </c>
      <c r="K5033" t="s">
        <v>0</v>
      </c>
      <c r="M5033" t="e">
        <f t="shared" si="12"/>
        <v>#REF!</v>
      </c>
    </row>
    <row r="5034" spans="1:13" x14ac:dyDescent="0.3">
      <c r="A5034" s="1">
        <v>-93.32441</v>
      </c>
      <c r="B5034" s="1">
        <v>44.86524</v>
      </c>
      <c r="C5034" s="2">
        <v>500587343042</v>
      </c>
      <c r="D5034" s="2">
        <v>4.50014194641536E+16</v>
      </c>
      <c r="E5034" s="3">
        <v>42080.825682870367</v>
      </c>
      <c r="F5034" s="3">
        <v>42080.617349537039</v>
      </c>
      <c r="G5034" s="2">
        <v>14</v>
      </c>
      <c r="H5034" s="1">
        <v>-2.40008838642393</v>
      </c>
      <c r="I5034" s="1">
        <v>0.66273880242963301</v>
      </c>
      <c r="J5034" s="1">
        <v>1.00516917448111</v>
      </c>
      <c r="K5034" t="s">
        <v>1</v>
      </c>
      <c r="M5034" t="e">
        <f t="shared" si="12"/>
        <v>#REF!</v>
      </c>
    </row>
    <row r="5035" spans="1:13" x14ac:dyDescent="0.3">
      <c r="A5035" s="1">
        <v>-93.32441</v>
      </c>
      <c r="B5035" s="1">
        <v>44.86524</v>
      </c>
      <c r="C5035" s="2">
        <v>500587343042</v>
      </c>
      <c r="D5035" s="2">
        <v>4.50014194641536E+16</v>
      </c>
      <c r="E5035" s="3">
        <v>42080.825682870367</v>
      </c>
      <c r="F5035" s="3">
        <v>42080.617349537039</v>
      </c>
      <c r="G5035" s="2">
        <v>14</v>
      </c>
      <c r="H5035" s="1">
        <v>-2.3549312560609201</v>
      </c>
      <c r="I5035" s="1">
        <v>0.67709033818779996</v>
      </c>
      <c r="J5035" s="1">
        <v>0.997883142995594</v>
      </c>
      <c r="K5035" t="s">
        <v>11</v>
      </c>
      <c r="M5035" t="e">
        <f t="shared" si="12"/>
        <v>#REF!</v>
      </c>
    </row>
    <row r="5036" spans="1:13" x14ac:dyDescent="0.3">
      <c r="A5036" s="1">
        <v>-93.32441</v>
      </c>
      <c r="B5036" s="1">
        <v>44.86524</v>
      </c>
      <c r="C5036" s="2">
        <v>500587343042</v>
      </c>
      <c r="D5036" s="2">
        <v>4.50014194641536E+16</v>
      </c>
      <c r="E5036" s="3">
        <v>42080.825682870367</v>
      </c>
      <c r="F5036" s="3">
        <v>42080.617349537039</v>
      </c>
      <c r="G5036" s="2">
        <v>14</v>
      </c>
      <c r="H5036" s="1">
        <v>-2.3510031457529399</v>
      </c>
      <c r="I5036" s="1">
        <v>0.62301498429058799</v>
      </c>
      <c r="J5036" s="1">
        <v>0.97385978604380996</v>
      </c>
      <c r="K5036" t="s">
        <v>0</v>
      </c>
      <c r="M5036" t="e">
        <f t="shared" si="12"/>
        <v>#REF!</v>
      </c>
    </row>
    <row r="5037" spans="1:13" x14ac:dyDescent="0.3">
      <c r="A5037" s="1">
        <v>-93.32441</v>
      </c>
      <c r="B5037" s="1">
        <v>44.86524</v>
      </c>
      <c r="C5037" s="2">
        <v>500587343042</v>
      </c>
      <c r="D5037" s="2">
        <v>4.50014194641536E+16</v>
      </c>
      <c r="E5037" s="3">
        <v>42080.825682870367</v>
      </c>
      <c r="F5037" s="3">
        <v>42080.617349537039</v>
      </c>
      <c r="G5037" s="2">
        <v>14</v>
      </c>
      <c r="H5037" s="1">
        <v>-2.3014150959911799</v>
      </c>
      <c r="I5037" s="1">
        <v>0.59347258472976905</v>
      </c>
      <c r="J5037" s="1">
        <v>0.96634375299312103</v>
      </c>
      <c r="K5037" t="s">
        <v>1</v>
      </c>
      <c r="M5037" t="e">
        <f t="shared" si="12"/>
        <v>#REF!</v>
      </c>
    </row>
    <row r="5038" spans="1:13" x14ac:dyDescent="0.3">
      <c r="A5038" s="1">
        <v>-93.32441</v>
      </c>
      <c r="B5038" s="1">
        <v>44.86524</v>
      </c>
      <c r="C5038" s="2">
        <v>500587343042</v>
      </c>
      <c r="D5038" s="2">
        <v>4.50014194641536E+16</v>
      </c>
      <c r="E5038" s="3">
        <v>42080.825682870367</v>
      </c>
      <c r="F5038" s="3">
        <v>42080.617349537039</v>
      </c>
      <c r="G5038" s="2">
        <v>14</v>
      </c>
      <c r="H5038" s="1">
        <v>-2.29596971436216</v>
      </c>
      <c r="I5038" s="1">
        <v>0.62067884398655904</v>
      </c>
      <c r="J5038" s="1">
        <v>0.95827914561375305</v>
      </c>
      <c r="K5038" t="s">
        <v>11</v>
      </c>
      <c r="M5038" t="e">
        <f t="shared" si="12"/>
        <v>#REF!</v>
      </c>
    </row>
    <row r="5039" spans="1:13" x14ac:dyDescent="0.3">
      <c r="A5039" s="1">
        <v>-93.32441</v>
      </c>
      <c r="B5039" s="1">
        <v>44.86524</v>
      </c>
      <c r="C5039" s="2">
        <v>500587343042</v>
      </c>
      <c r="D5039" s="2">
        <v>4.50014194641536E+16</v>
      </c>
      <c r="E5039" s="3">
        <v>42080.825682870367</v>
      </c>
      <c r="F5039" s="3">
        <v>42080.617349537039</v>
      </c>
      <c r="G5039" s="2">
        <v>14</v>
      </c>
      <c r="H5039" s="1">
        <v>-2.33919613568075</v>
      </c>
      <c r="I5039" s="1">
        <v>0.57278567223008103</v>
      </c>
      <c r="J5039" s="1">
        <v>0.95241830801548699</v>
      </c>
      <c r="K5039" t="s">
        <v>0</v>
      </c>
      <c r="M5039" t="e">
        <f t="shared" si="12"/>
        <v>#REF!</v>
      </c>
    </row>
    <row r="5040" spans="1:13" x14ac:dyDescent="0.3">
      <c r="A5040" s="1">
        <v>-93.32441</v>
      </c>
      <c r="B5040" s="1">
        <v>44.86524</v>
      </c>
      <c r="C5040" s="2">
        <v>500587343042</v>
      </c>
      <c r="D5040" s="2">
        <v>4.50014194641536E+16</v>
      </c>
      <c r="E5040" s="3">
        <v>42080.825682870367</v>
      </c>
      <c r="F5040" s="3">
        <v>42080.617349537039</v>
      </c>
      <c r="G5040" s="2">
        <v>14</v>
      </c>
      <c r="H5040" s="1">
        <v>-2.35275103673467</v>
      </c>
      <c r="I5040" s="1">
        <v>0.59587468686321499</v>
      </c>
      <c r="J5040" s="1">
        <v>0.92873265046101705</v>
      </c>
      <c r="K5040" t="s">
        <v>1</v>
      </c>
      <c r="M5040" t="e">
        <f t="shared" si="12"/>
        <v>#REF!</v>
      </c>
    </row>
    <row r="5041" spans="1:13" x14ac:dyDescent="0.3">
      <c r="A5041" s="1">
        <v>-93.32441</v>
      </c>
      <c r="B5041" s="1">
        <v>44.86524</v>
      </c>
      <c r="C5041" s="2">
        <v>500587343042</v>
      </c>
      <c r="D5041" s="2">
        <v>4.50014194641536E+16</v>
      </c>
      <c r="E5041" s="3">
        <v>42080.825682870367</v>
      </c>
      <c r="F5041" s="3">
        <v>42080.617349537039</v>
      </c>
      <c r="G5041" s="2">
        <v>14</v>
      </c>
      <c r="H5041" s="1">
        <v>-2.4007623420798998</v>
      </c>
      <c r="I5041" s="1">
        <v>0.59949836502759601</v>
      </c>
      <c r="J5041" s="1">
        <v>0.96189002273381896</v>
      </c>
      <c r="K5041" t="s">
        <v>11</v>
      </c>
      <c r="M5041" t="e">
        <f t="shared" si="12"/>
        <v>#REF!</v>
      </c>
    </row>
    <row r="5042" spans="1:13" x14ac:dyDescent="0.3">
      <c r="A5042" s="1">
        <v>-93.32441</v>
      </c>
      <c r="B5042" s="1">
        <v>44.86524</v>
      </c>
      <c r="C5042" s="2">
        <v>500587343042</v>
      </c>
      <c r="D5042" s="2">
        <v>4.50014194641536E+16</v>
      </c>
      <c r="E5042" s="3">
        <v>42080.825682870367</v>
      </c>
      <c r="F5042" s="3">
        <v>42080.617349537039</v>
      </c>
      <c r="G5042" s="2">
        <v>14</v>
      </c>
      <c r="H5042" s="1">
        <v>-2.3705908005920202</v>
      </c>
      <c r="I5042" s="1">
        <v>0.73784038237661098</v>
      </c>
      <c r="J5042" s="1">
        <v>0.93058719200264695</v>
      </c>
      <c r="K5042" t="s">
        <v>0</v>
      </c>
      <c r="M5042" t="e">
        <f t="shared" si="12"/>
        <v>#REF!</v>
      </c>
    </row>
    <row r="5043" spans="1:13" x14ac:dyDescent="0.3">
      <c r="A5043" s="1">
        <v>-93.32441</v>
      </c>
      <c r="B5043" s="1">
        <v>44.86524</v>
      </c>
      <c r="C5043" s="2">
        <v>500587343042</v>
      </c>
      <c r="D5043" s="2">
        <v>4.50014194641536E+16</v>
      </c>
      <c r="E5043" s="3">
        <v>42080.825682870367</v>
      </c>
      <c r="F5043" s="3">
        <v>42080.617349537039</v>
      </c>
      <c r="G5043" s="2">
        <v>14</v>
      </c>
      <c r="H5043" s="1">
        <v>-2.3650823898683702</v>
      </c>
      <c r="I5043" s="1">
        <v>0.76477456452081705</v>
      </c>
      <c r="J5043" s="1">
        <v>0.90655219696456801</v>
      </c>
      <c r="K5043" t="s">
        <v>1</v>
      </c>
      <c r="M5043" t="e">
        <f t="shared" si="12"/>
        <v>#REF!</v>
      </c>
    </row>
    <row r="5044" spans="1:13" x14ac:dyDescent="0.3">
      <c r="A5044" s="1">
        <v>-93.32441</v>
      </c>
      <c r="B5044" s="1">
        <v>44.86524</v>
      </c>
      <c r="C5044" s="2">
        <v>500587343042</v>
      </c>
      <c r="D5044" s="2">
        <v>4.50014194641536E+16</v>
      </c>
      <c r="E5044" s="3">
        <v>42080.825682870367</v>
      </c>
      <c r="F5044" s="3">
        <v>42080.617349537039</v>
      </c>
      <c r="G5044" s="2">
        <v>14</v>
      </c>
      <c r="H5044" s="1">
        <v>-2.3192389405422098</v>
      </c>
      <c r="I5044" s="1">
        <v>0.731309372853166</v>
      </c>
      <c r="J5044" s="1">
        <v>0.89822355182758695</v>
      </c>
      <c r="K5044" t="s">
        <v>11</v>
      </c>
      <c r="M5044" t="e">
        <f t="shared" si="12"/>
        <v>#REF!</v>
      </c>
    </row>
    <row r="5045" spans="1:13" x14ac:dyDescent="0.3">
      <c r="A5045" s="1">
        <v>-93.32441</v>
      </c>
      <c r="B5045" s="1">
        <v>44.86524</v>
      </c>
      <c r="C5045" s="2">
        <v>500587343042</v>
      </c>
      <c r="D5045" s="2">
        <v>4.50014194641536E+16</v>
      </c>
      <c r="E5045" s="3">
        <v>42080.825682870367</v>
      </c>
      <c r="F5045" s="3">
        <v>42080.617349537039</v>
      </c>
      <c r="G5045" s="2">
        <v>14</v>
      </c>
      <c r="H5045" s="1">
        <v>-2.2730288026496002</v>
      </c>
      <c r="I5045" s="1">
        <v>0.74487858456320999</v>
      </c>
      <c r="J5045" s="1">
        <v>0.87038819330607298</v>
      </c>
      <c r="K5045" t="s">
        <v>0</v>
      </c>
      <c r="M5045" t="e">
        <f t="shared" si="12"/>
        <v>#REF!</v>
      </c>
    </row>
    <row r="5046" spans="1:13" x14ac:dyDescent="0.3">
      <c r="A5046" s="1">
        <v>-93.32441</v>
      </c>
      <c r="B5046" s="1">
        <v>44.86524</v>
      </c>
      <c r="C5046" s="2">
        <v>500587343042</v>
      </c>
      <c r="D5046" s="2">
        <v>4.50014194641536E+16</v>
      </c>
      <c r="E5046" s="3">
        <v>42080.825682870367</v>
      </c>
      <c r="F5046" s="3">
        <v>42080.617349537039</v>
      </c>
      <c r="G5046" s="2">
        <v>14</v>
      </c>
      <c r="H5046" s="1">
        <v>-2.2548385656927001</v>
      </c>
      <c r="I5046" s="1">
        <v>0.76867508490973901</v>
      </c>
      <c r="J5046" s="1">
        <v>0.857714364099183</v>
      </c>
      <c r="K5046" t="s">
        <v>1</v>
      </c>
      <c r="M5046" t="e">
        <f t="shared" ref="M5046:M5053" si="13">M5045-0.25</f>
        <v>#REF!</v>
      </c>
    </row>
    <row r="5047" spans="1:13" x14ac:dyDescent="0.3">
      <c r="A5047" s="1">
        <v>-93.32441</v>
      </c>
      <c r="B5047" s="1">
        <v>44.86524</v>
      </c>
      <c r="C5047" s="2">
        <v>500587343042</v>
      </c>
      <c r="D5047" s="2">
        <v>4.50014194641536E+16</v>
      </c>
      <c r="E5047" s="3">
        <v>42080.825682870367</v>
      </c>
      <c r="F5047" s="3">
        <v>42080.617349537039</v>
      </c>
      <c r="G5047" s="2">
        <v>14</v>
      </c>
      <c r="H5047" s="1">
        <v>-2.22389239299758</v>
      </c>
      <c r="I5047" s="1">
        <v>0.77235144254395305</v>
      </c>
      <c r="J5047" s="1">
        <v>0.87737771633269501</v>
      </c>
      <c r="K5047" t="s">
        <v>11</v>
      </c>
      <c r="M5047" t="e">
        <f t="shared" si="13"/>
        <v>#REF!</v>
      </c>
    </row>
    <row r="5048" spans="1:13" x14ac:dyDescent="0.3">
      <c r="A5048" s="1">
        <v>-93.32441</v>
      </c>
      <c r="B5048" s="1">
        <v>44.86524</v>
      </c>
      <c r="C5048" s="2">
        <v>500587343042</v>
      </c>
      <c r="D5048" s="2">
        <v>4.50014194641536E+16</v>
      </c>
      <c r="E5048" s="3">
        <v>42080.825682870367</v>
      </c>
      <c r="F5048" s="3">
        <v>42080.617349537039</v>
      </c>
      <c r="G5048" s="2">
        <v>14</v>
      </c>
      <c r="H5048" s="1">
        <v>-2.2479553169561401</v>
      </c>
      <c r="I5048" s="1">
        <v>0.60238569639734296</v>
      </c>
      <c r="J5048" s="1">
        <v>0.88213328572399896</v>
      </c>
      <c r="K5048" t="s">
        <v>0</v>
      </c>
      <c r="M5048" t="e">
        <f t="shared" si="13"/>
        <v>#REF!</v>
      </c>
    </row>
    <row r="5049" spans="1:13" x14ac:dyDescent="0.3">
      <c r="A5049" s="1">
        <v>-93.32441</v>
      </c>
      <c r="B5049" s="1">
        <v>44.86524</v>
      </c>
      <c r="C5049" s="2">
        <v>500587343042</v>
      </c>
      <c r="D5049" s="2">
        <v>4.50014194641536E+16</v>
      </c>
      <c r="E5049" s="3">
        <v>42080.825682870367</v>
      </c>
      <c r="F5049" s="3">
        <v>42080.617349537039</v>
      </c>
      <c r="G5049" s="2">
        <v>14</v>
      </c>
      <c r="H5049" s="1">
        <v>-2.2887812273291801</v>
      </c>
      <c r="I5049" s="1">
        <v>0.63843002090623102</v>
      </c>
      <c r="J5049" s="1">
        <v>0.90033717004908398</v>
      </c>
      <c r="K5049" t="s">
        <v>1</v>
      </c>
      <c r="M5049" t="e">
        <f t="shared" si="13"/>
        <v>#REF!</v>
      </c>
    </row>
    <row r="5050" spans="1:13" x14ac:dyDescent="0.3">
      <c r="A5050" s="1">
        <v>-93.32441</v>
      </c>
      <c r="B5050" s="1">
        <v>44.86524</v>
      </c>
      <c r="C5050" s="2">
        <v>500587343042</v>
      </c>
      <c r="D5050" s="2">
        <v>4.50014194641536E+16</v>
      </c>
      <c r="E5050" s="3">
        <v>42080.825682870367</v>
      </c>
      <c r="F5050" s="3">
        <v>42080.617349537039</v>
      </c>
      <c r="G5050" s="2">
        <v>14</v>
      </c>
      <c r="H5050" s="1">
        <v>-2.3103829980876198</v>
      </c>
      <c r="I5050" s="1">
        <v>0.64787472507351795</v>
      </c>
      <c r="J5050" s="1">
        <v>0.92493695746716298</v>
      </c>
      <c r="K5050" t="s">
        <v>11</v>
      </c>
      <c r="M5050" t="e">
        <f t="shared" si="13"/>
        <v>#REF!</v>
      </c>
    </row>
    <row r="5051" spans="1:13" x14ac:dyDescent="0.3">
      <c r="A5051" s="1">
        <v>-93.32441</v>
      </c>
      <c r="B5051" s="1">
        <v>44.86524</v>
      </c>
      <c r="C5051" s="2">
        <v>500587343042</v>
      </c>
      <c r="D5051" s="2">
        <v>4.50014194641536E+16</v>
      </c>
      <c r="E5051" s="3">
        <v>42080.825694444444</v>
      </c>
      <c r="F5051" s="3">
        <v>42080.617361111108</v>
      </c>
      <c r="G5051" s="2">
        <v>14</v>
      </c>
      <c r="H5051" s="1">
        <v>-2.3300153586221999</v>
      </c>
      <c r="I5051" s="1">
        <v>0.81037198398745203</v>
      </c>
      <c r="J5051" s="1">
        <v>0.90839841339817795</v>
      </c>
      <c r="K5051" t="s">
        <v>0</v>
      </c>
      <c r="M5051" t="e">
        <f t="shared" si="13"/>
        <v>#REF!</v>
      </c>
    </row>
    <row r="5052" spans="1:13" x14ac:dyDescent="0.3">
      <c r="A5052" s="1">
        <v>-93.32441</v>
      </c>
      <c r="B5052" s="1">
        <v>44.86524</v>
      </c>
      <c r="C5052" s="2">
        <v>500587343042</v>
      </c>
      <c r="D5052" s="2">
        <v>4.50014194641536E+16</v>
      </c>
      <c r="E5052" s="3">
        <v>42080.825694444444</v>
      </c>
      <c r="F5052" s="3">
        <v>42080.617361111108</v>
      </c>
      <c r="G5052" s="2">
        <v>14</v>
      </c>
      <c r="H5052" s="1">
        <v>-2.33479310839195</v>
      </c>
      <c r="I5052" s="1">
        <v>0.81039912510216205</v>
      </c>
      <c r="J5052" s="1">
        <v>0.91977158455167496</v>
      </c>
      <c r="K5052" t="s">
        <v>1</v>
      </c>
      <c r="M5052" t="e">
        <f t="shared" si="13"/>
        <v>#REF!</v>
      </c>
    </row>
    <row r="5053" spans="1:13" x14ac:dyDescent="0.3">
      <c r="A5053" s="1">
        <v>-93.32441</v>
      </c>
      <c r="B5053" s="1">
        <v>44.86524</v>
      </c>
      <c r="C5053" s="2">
        <v>500587343042</v>
      </c>
      <c r="D5053" s="2">
        <v>4.50014194641536E+16</v>
      </c>
      <c r="E5053" s="3">
        <v>42080.825694444444</v>
      </c>
      <c r="F5053" s="3">
        <v>42080.617361111108</v>
      </c>
      <c r="G5053" s="2">
        <v>14</v>
      </c>
      <c r="H5053" s="1">
        <v>-2.37544909376905</v>
      </c>
      <c r="I5053" s="1">
        <v>0.78009860672992604</v>
      </c>
      <c r="J5053" s="1">
        <v>0.95229112196354704</v>
      </c>
      <c r="K5053" t="s">
        <v>11</v>
      </c>
      <c r="M5053" t="e">
        <f t="shared" si="13"/>
        <v>#REF!</v>
      </c>
    </row>
  </sheetData>
  <conditionalFormatting sqref="H1:H1048576">
    <cfRule type="cellIs" dxfId="1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O y 8 6 Y 7 j X J I l + C q J 7 y + R x X 1 r Z G a D F E V R 4 i q K E p d / X M V 9 3 1 9 t f s w j z S u M e W R 2 Z w 6 q U Y O q R l V 2 L Y 4 I R L i L T l 5 e X l 4 7 d s 4 x + 3 / + r / / 7 D / 9 9 b + r f r e k 4 F V 3 7 x 9 / w f 8 B + + 1 3 a x l 1 S t N 8 / / r b M 2 e + 5 3 / 7 7 n / 5 w W a a 5 a / S w n 7 R i m n 8 H v 9 N O / 2 2 f k j / + l s 9 z / 9 9 Q d N u 2 f 9 j I f + j G L 0 p g G I 5 6 u v a K 8 7 Q J f / u f B x f / / w f / v m i n O W z j 9 L e / v e T f / P 9 3 7 7 Y Y l v R / D u c O I 0 j w k O B x A v 8 9 n l D p 7 6 k E S 3 8 f U V n 0 e z 7 h M Z L g U i 5 L 8 d 9 + Z 4 R N + s f f / v y L v 4 M b + R 3 8 7 N 6 E 3 1 Q q p r 4 O j z 9 / 3 o T 9 P 5 T 9 9 y 8 f u U U y 5 y Z M j p I W 3 3 y G 6 Y E P J i d t + m 4 M x + O P v 2 V h P f 1 1 r K 8 + j F M p z f 7 0 h / v 0 2 s L e C 9 v E / 9 O v Y / 6 A / u 2 P 4 P N L W B f R G M 6 p 2 c r F O M 1 / P e w f f Q J H a 1 1 c p c l f j / n L 9 3 8 Q 9 m L y f v e K w z q 1 4 j + P 7 9 c 3 Z p Z N 6 f z r R / A 8 7 5 O w z B 2 c N 1 5 q u C J M 2 Z / H / f M B n E C u i 7 7 / 6 0 / / 9 O u s d t h + 0 9 / J Y 9 f 8 8 b f f U 7 / 9 z u n + + B v 8 g / 7 p D + i v i / 7 5 K P 9 f / d o w / J 9 L c 3 + 9 t A 9 D + P N j / J v 5 / v U g w z n 8 E 8 q X K C U I z 1 c V P O y v I A r P q + B t Y i Y I E k p s o i Q I + k X 4 / v o r C Z t + / f k r P r + y + H z C v 5 0 i b v 5 d E j p d E i b 1 s k 2 G l N + f 0 p O y p e + k X U X / e b X 1 t 2 y / P 5 L A e T f R f 9 / E O 3 z v / P n c T z i X 8 I b z V H C + 6 i 0 9 J w P + 8 / 7 f + + u g m y D Y F y E Q x E q Q h N d d E H K 4 z H 4 V U e 4 p K P C h 8 H z / 3 O e v e 4 X v / v J 1 v Q j b U x a / 8 f 3 y 7 L S f Y 2 c b P v p e 4 b 7 v c N 8 w L O E J P 5 B 5 4 Q m 3 L D x t 0 b 7 n + v t 6 u + J y L h 6 P X Z Z U s Q q v 9 z u m 7 p v 9 e W G Z U O n E 4 / h + K 1 X O Y / 9 m d / W j i D v 1 1 W G G 4 5 O m V D F P z J b t K r m / 3 r 3 z k T / u B 8 8 D t z G q w A 3 a 8 F Y P M W n j S Q s v q j f A 1 L q 3 n C o e R a 8 6 9 c N 1 a 7 o I m k E t e 9 V t e q b o h 1 E 9 Z 8 0 l Z r a g l 0 m T d t 2 7 7 V z 5 O G b N w Q 3 P x f k y I B a l o B C n p p e s Y 9 J x 5 1 Y L 4 7 O I R K y W + f P 8 X A V h + z U 3 f 5 m j f 2 p + 4 N j v 9 Q I H S q I Q / 3 l + n g 9 S E G A u 9 + t V f F 1 3 M X + I 7 2 e S x 7 Z e 6 N 3 1 L l 9 V u 4 s U 8 f L S z / c q f P x W s y + 5 X x n m t e b s X 3 P U w I z 1 a v k m j P N L m 5 V x t d + B 8 r r W 6 h u 3 P 5 8 6 8 d 1 P X w a 3 T x M Q e R + 2 B p Z 4 A Z k q N f P t z G v u h 0 p x b 9 S q N 9 9 1 E H r N o w m 7 w a z 6 M G w H t R m m 0 c T m K C Q X r W G 2 y b r u c a Q c e q t i s / X G k 8 g j j D a k F q u i 0 6 h l z H b 4 / 8 w P 3 8 G C 0 k V B u N t w f 4 K 1 S f y b U V V V u B R F 8 R U 6 + B L g 2 / 9 Q 3 4 e h Z 9 z D P q x H u e z 4 g d 9 T s p J 7 o d V e z i H K C v 4 w H o Q 7 q u X t T Y b q c r B l U 1 q j l 5 O l x E 8 o 9 U K k m Y v b o l H e b B 1 / n 8 z n h p 9 V O X K M 0 F m 7 / 6 E y C o 5 S A y a S 6 C r L 1 y 1 K y C w I Z m f 5 f A W e L 8 Q j O + U 0 c U / t 8 s 7 K Q e P g 5 S 5 Z R 1 s u y z 3 G J s 7 4 0 k T 2 G W u P P K Y s t q g 3 3 l + 9 4 S i 5 E N X a 3 U a 3 t 4 i o y J r 6 c 5 4 w C Z U V F p l N R q f 4 E q n 3 c V Y W 6 3 2 9 t v v M Z Y j W x s x M 7 f j A 2 e h q 3 7 j k X q K b + J I V + k P h X q F J N v Z t 0 M 3 C S g G R z N Q v z v 3 j y k Y 6 V j h X V e t u E S J n Z 9 d y m y m 7 1 B i S K r D 1 9 V F Q i 0 7 2 P U N y X e U w / O R n i b J C q Q 6 y m y 5 j 6 F P z t x d 5 y 3 b 7 Y p 1 G V n W u F j z o h / X o f Y q s q 8 / 1 u b C K 8 L G r C v n K q f e m q v G F 5 m 9 s 3 d H D W j i N 0 o L E x n d C r z X s V S K Z n v W P k U T F l 0 a l T M o + e q J i 6 G G U + v t 0 j d 8 B K r d k 1 n s X Z o V 5 l M 2 z r r B 1 k x Y l f D G 4 F W b 7 x z 9 R c 6 0 U G / 3 y F M s 9 9 Z Z v U 2 l O F j z q H 3 K P L S f n E p R C 4 S R R o p O f 3 S x 3 7 k v u 5 r h c l O 3 k B x f l k h k 8 u I Z r c U L o R p + V i r O l S G v l 2 2 5 w z Q n b 6 1 A L 0 X Y g U N F Q e n f M O E F 8 O d T X s + + T c c H U w 0 M F N d I M P T u l E V U X b 1 0 J d C 3 4 N L i 6 f R g F A U p T r t o q G F k P W G K g 2 + W S k P t 7 1 W + h 8 2 Q F Z a R x + r 6 j X F w a S d C v q K i T u 2 2 U b E J t 2 I G j D E V M 1 c o J + m g f N P l B G 4 + 8 v 8 b 0 Z g r J + G 6 5 1 k J 1 L l 8 t A r N K I 6 V J x A i q N 4 x b / 9 S R V j J + g Y 7 u I 8 5 m O 5 N D N k o e F I 2 / F d R P 3 g o t P l W k j R T 0 2 1 y L 6 s Y i d + c l L Z N Z i x a u 9 2 P w R a l H h S i y x / P U g d s n i p 3 f 0 u P 1 W 4 m c H N V y 7 x Y V T D H j r i M q y A t n x u b 4 H t 5 W b W e o o B c l R T R o K C C P N 2 K Q 5 Q h z Z H 0 N 9 L 5 y h d r P s N i L G w v L m K T q A + Z z 0 E g B x g M L n 7 6 j m / R t M u o h W E 3 6 g I 0 e T U I h Q 7 B h 0 t D N c R B l e 0 f r 1 S r 8 d i 2 o G e U E a v 9 k h N O 0 H P y f 1 v 1 1 F 6 h r y Z k 3 O I / 6 s v K X R R H Z 1 X x 8 D 8 R E r 4 3 N M G t 8 z S p v 4 E U E e 3 C O l r E t D K 8 8 W 3 p k 7 J W u 0 B o b 2 b i C m + 8 z C Q 2 T t l B 2 t e f Z g r R Q Q X s O M z x B B 9 a K G G X M u D v j E W d 7 I y / Z V i q y w l d 0 t 8 4 o 4 k g l 9 Y 0 v D l b n P 8 9 u u a 7 w e B g c D V t E k y v C R x V z u K K 8 c b N 3 x F F D M t L 4 u a R O Q s s 0 6 q w a D 2 E N n z g l D l V P Z M 5 e E 9 z b 5 j w 4 a 0 Y H 6 5 b 2 s F o E 7 0 W W G X q Z X j w M 9 T t X D Y b c n + + k b r C q 5 W 3 d o j 8 K L p n 3 6 A X z S 8 k w Z g 9 1 y Y 3 a b 7 V b S z T m w f z c J 6 7 G 4 F 9 K F T P 5 O L d H R L 5 Y F j a A 3 f 8 G y L K N n h v + g B N Z t R R j L R E s k 5 b C W 0 e + 1 T G L I 9 L R 7 O H x Y 5 a M C R E r U i P W M L x l f e v i R F x m c X A N / b Y 9 5 2 q K V f X d 0 v l M F r B 4 3 q L r Y o T J x P Q a 6 y B 0 x a F 5 2 V x X x H t n a 4 5 W J d 6 + L O T S 1 s s u 4 M 4 m a x e T q / v h W Z 0 s 6 5 a e Q u O k l / 8 8 d 9 V A p e h 9 y P j t w E f 7 x D T H H Y 6 7 1 d P R l G E j R e I l X 5 7 U x m i L D k u c g X V J j W 5 6 y y z s Y j p I H U u j s i 1 c k C o J D d d p x 7 Q d 1 s / Y O v T b Y 2 i V u v N M x g / B a K O F j f B S J q y C G c y a i F c N S q s z e s Y l 7 8 w S K t x 2 C 1 6 V L 4 E G 6 G 2 u o 2 n f C + T 1 w n e U 5 D 6 2 1 8 N g 9 5 n K u M 8 T i T p k d m / 9 X g U k U R 9 V h x q v E L 0 K 3 + F 1 0 Z W 1 a b f T i o 5 e u 7 L 2 o T 4 / y e X 5 t L H 7 n b n N Q 3 a t f / Y n u e + R p k U C 2 l U 5 W Z f e + O b q t Y J e a 4 1 b 3 m g S e J + l V L O 9 x 7 N S o w I 0 F J G H 8 u W r 6 I X e l m k b V t L v o 7 6 n d v 5 a k R p S p 2 s q Z 8 g l b 3 c A d R 2 O 2 4 n G P Z 9 l f s Y u n V c W p g e X L 8 q J I 6 5 6 V 1 e u e 8 N 8 c E q 5 i q s 1 W a l 7 G 5 7 D i M c e o s 7 I A 2 n n R 7 M W 5 9 b + r B f d k n A G i y F 4 b W 3 G u M 6 G z a U + Y 1 / + X A i F E y R v s b 4 k P 5 Y U b A 5 N W U 6 r j L c h K V F v F + n o 2 T v S j d v U S 9 Y 5 3 o T F 2 z Z n l F p Y Z 6 S b 8 E Y c C 7 u 7 1 6 Z a B k 9 f 1 z J R p k R x B 3 z M C J 6 9 V N O V i 7 G o V O c b 5 V / T 7 j 6 c m J w W m b J o B a u 7 P 6 D n + Y Y v Q Y Y v Q b R t + y n 8 1 / f / p 8 6 H F G P J 8 G y W h P O z q 7 X h l I B h J F p o L q v Z r N c p S 1 8 7 c f Y U 2 g r Z h u D 1 / p y v p A q x 4 f N a j T f z 9 l S H e X g B l s n 3 U 0 x j C u l 3 b 2 e 5 n 9 2 l b H P l 2 d T z e j E r M i v C O N b i M 5 h h S / 9 O F x p l 6 V v m r v V I l d n c Z r J G F b e X z C f o d N m i r 9 s U I 6 0 o 6 6 M 6 l L J k N 5 F X O e 0 a 4 L l u d X 1 8 c i X v H d G 2 U s U Z Y j S 2 + l v m p i W 8 R i T C 3 1 H H 2 3 H O X 8 V 2 w 3 P u 3 D W q x N B X O Z M X N f R v n x y d 9 p J u Y E 9 Z W 2 l n I Y 7 K 9 1 V E S u M h U S 7 m I p x 9 f D P N s t C u E l H 5 6 6 G G 6 M F + a J x G 6 l 0 r f t c e l n X f A / p x 0 / T d e l c t o D A + M S g V k Z V S g R F p C h V y B p M P m 0 9 x x E V A 3 i a p 5 9 s X v R Z r G z a Z P y w Q u 5 4 z o g G m Q W z k 8 J W t O S Q 1 z G a O 2 b U 2 S t n 3 H W 0 z 9 P D 5 k g N Y w W a y A x e c P n n m t n m D Z f d L m A i 3 i k D y 1 I l j h G F D 7 s 7 Z q T b H n O 9 l R O s Z / s r 7 i 1 4 h Q e Z J 5 z X g j d 0 U W a l Y e 3 L 7 C f E l l z D 8 V H O v s O / R f J D z a u + k x B n Z q / p s q f z 0 M I 1 S I O Q x q O R s 5 F T h 3 z C n 2 k X e H H 5 c J F l u i Z c V 7 a z u u K 8 D N f R k d J O a h h j 8 Z O n Y j y + x p l U H 0 9 7 e d Y + w Z Y I i o n l k 6 N e x z k f + r Z Z H V e R l 6 H 4 O + X N 9 1 8 2 D E Y S 4 w g G I W 2 i Q I 6 p X t i F R I 5 L x c u X J b 9 Z K H h q J P N X P Y f U t M f J + d r E g q D x S g c p U z o L Y Y m C V v z k h c d x d l C z E C i 2 9 t y h 7 X a f A x l T b V P S d Q 9 w G e F B M O x c C H i H j e S t K + o x g 0 y P p l l 7 T K 4 p c I g A p H 2 M M 2 X G p G O W W v q b L m r w k p q T l k 7 8 Z 6 Y b I E B O / z U q p G I 9 V + O j N H p 7 U z L 7 r 9 X o j c e E 9 I 8 6 H / 3 L v D 2 t o j 0 m 2 i T z D c e t 0 F O T h X R F r 6 f 2 x 8 k L 1 D a g Y F U T r Z k k k q 2 R b z h l 5 N q H f 4 1 w a 5 R G 9 b y l z Z P 3 d l d O G U S g N k 7 b 9 M r l V a P h h d B W / j 9 A 9 b C H 7 d j J g z W J 9 9 1 j 4 s a h 7 n 9 2 R 6 + 6 G P 8 A H U c e z R Y u K R K L r 9 a V h t o 3 I 5 i Z i N 9 U t 5 v P 8 l Z R e / 4 n 9 u c G U Q c f w z i e Y r k e F N 1 J 8 E y L G q Q J R s j z b g 9 s b H z e + X 4 a B / E Q H V t Y o f 3 n j d E l V q D 8 j A B 2 f 1 5 W y 8 y l I s a Y 9 X y 5 C W s h R i j 9 p G w U x 6 7 W k f c 5 8 P O Q h W r Q y U I 7 B 7 Z v m b M u 9 l W B i E c c q t f 0 H A z 4 5 z f t W 0 X O V z S H 0 7 q Q 6 p v f 6 K B B C u J r W Q G T p q q w y Y G T B q Z F 7 U 9 Y k F r 2 T B 4 5 c E 5 m c o 2 N G N / n 7 Q b l 0 5 L X B J N 1 V H W j t O 6 y E Z h 3 W G o t U w z n U 5 U A m j v F e A M M E E c u o l j o R 3 S L S r H A o S V P c T F y G z R 5 5 J r w p r H 3 t + B d n B z b y G M + 9 D t z 7 f d v M i 4 S f H j s b t z J L 3 w p T L C o X Z K K 3 W d x z 3 r k n I v M G / r L z 8 g T I n x k K F k u x t R m p 4 V J R u d p D l m Z 9 4 6 V G / X H L x r 0 6 H G W S l I n S L c X D w i w U S A Q u p N B w V o g O b q l L i 0 o k B x d O G d 8 / Y w O 5 3 0 e S 3 W C 6 3 r D O s r z u / D l E t l T V P u k N w f b L J S 6 J 1 L q g T f 4 D d O 2 2 L A E z a h x g H a 9 8 P K h 0 n W 1 O d 6 6 Z d p t W o h E U 0 g X E X l E j T X M J y l 0 5 t L B g R z u 8 J z 1 K u x O N P O 4 r y A n r 6 3 t t D x S x m t V K L 6 c n h F h D 1 E S C b i g l 8 q V S Z F + l m O P F z G 8 6 i V p K D T n L / T Z b 6 K N k b p w I m F i 0 I w D G R W g q u x x 4 a B 5 S k R D a G I J t A n L e D U h c Y I M s L R H d 7 5 y e X e F B 4 f C 2 J 5 P h f x W y D J 2 B 9 g h f o N + o u + 4 d 5 y K C d V 2 / J m v M V I 5 p b + N W n 7 N C H G R o w L b g 3 j e S u u J 1 G A 0 1 3 e G s n I Z Z Q s p l s r d 6 s k e v W b m 3 W P C C h H s M 6 1 0 s Q o 2 O n Q t K 6 d y q I F f T C W q J Q F 5 U v T k E / q b Q b E U 0 i 7 S l A K n l r P 5 w Z k Y w V p F R V y A 2 2 U H P i t b B N u u O f w y s I d c i i I 2 W j B I P t z g D c o V v l 1 E S 9 z G U K H 1 E I c M 9 y N I X q 1 p c N H 9 K t + o Z K H j w t N K 1 4 4 z W v O 6 3 1 j j W 0 9 p L M 5 O s Q n u w 5 0 c h J h n P R 5 T W O I 9 S 8 O z 1 K Z E b K i 8 l R A G j x C X b e M / G e + q t x S G q 4 7 h n u z j 6 7 1 J O i a Z X m Q T L 6 o m J m b i 9 h W H I l g P Q U 9 3 3 P x p J 9 e / 5 f o C 9 / Y p L q I 4 e 0 b l E 4 4 6 k T F p K 9 L Q H N 3 1 9 v s M A y I M f E B 8 t e I T k q R t 3 Q Z I g v T 2 B Y f t 8 j o X B s y C 8 k 6 v 2 Z V d E E F f n P g L S a s q 8 4 3 D 3 U 6 V k 7 b 6 C s v 1 4 h O l h k B R W s 8 y s Q a Y j H V G 5 R j x t 7 5 R P H 5 k c 8 Z N G R b C / D h x D L I Z / m 8 J V 2 S D g d p f 0 q W D B N y k U I v h m z 9 t 6 n o i m s J 9 2 l x H t B O G m H R 0 m g U S L w s 4 X t 2 2 1 Q 8 R f t r 2 Z p 2 6 T m 8 o V P 0 g g 6 C g I M X V d + W o F 8 k v j V 6 A 6 K O + K i z 9 c X S z 3 d a J c 6 8 w Q G 3 0 i d i o 5 7 4 9 3 E j D O Y 0 N d B 7 V h v P 1 a 1 L D x 3 b k E 0 Y g f r M m v I m V j / P R 9 P Q p q K S y e z 2 f v z s u H e S Y M E s w J 9 w x 7 q s N l / o m X 7 2 j 8 R I z D 4 m f q G C r N z 6 f S s x + 2 5 F S U u K + F w 7 2 y x x I N m 5 J H r 0 C H u x s 6 9 Z A z v r l m u o O u k c 3 c 1 h G l / G w S U W n d n n e 2 9 O 7 0 K i N d / 6 1 Z l I 5 i h c j F z W Z N d z w 7 S t O n I 6 w / g J W Y 7 J s F n / S x X F K R M s s a u x + D 1 o v x i c Q k Q L / D O m v u i k r W 7 n F A 2 g H q a 5 8 a 6 w Y T + 8 J X 2 K i f K B v n 2 w B Z s 4 e L s P c A d l m L 0 p X k O N W T a E 6 E + f w 2 2 G T z X W t N r n l 9 o 0 6 q o s / s x d + m 5 D p R o + O w 5 u W Y / X 0 u 8 5 n a i r v 1 B B J 7 4 L 3 V j 3 J U e o / m g A R o X H L 1 O e 7 f s 1 X I n s 7 k 9 5 1 H i 5 p n M V S i 2 9 z b O N R f E X n d E F e 1 E 8 H x N B r m y B u B 9 J l e Z k 5 c I y H m t 2 4 k G G K i N F O + d / d 3 U T 7 9 D + R C w s c q i V 5 F q v 4 d J n I 8 m 8 A j 7 a U S t G V 8 D i m + z + H n 5 f H 0 j D Y W 8 O e j D 7 k q f P 0 L K X V 4 m f 4 x E X 8 p B 7 d y 3 c m N 5 z F z K 4 O M X m X I 6 Z y f u E r 3 t E / v m + 1 X 1 P c A 9 J X 9 4 x E 5 r 5 b T y T P R S p v k + m w v 7 n p q e R d g n P i r D x w 4 z R B K / 8 E P 3 O 8 7 P t I 4 8 p T U H k K Z k X 4 M x A k R 9 I d f R A 0 P 8 h 3 u y q C K l 8 9 0 g F 5 w N E D U y I 5 r 3 7 3 P Y 8 v 4 f i 3 x y Y b U g B O K c f N G 8 p u 9 G 9 A k b i W 5 l J 5 / I u x 6 d 0 v N Z 4 e X r l s x J B W k O D 6 4 Z y o n C u e G k d Y j E x O E Y R + 8 J G n z Y v X o S F w U R 3 q 9 x t Z b b W a Z G x E e n l O 1 l n J D S L N z q u 1 t V l Z O X z c M F R V q A N B x W 1 Z E T F 4 u C q B j T x k j K W 9 B Z A Y d T 5 i n o E g S A a C D a e H h w 9 7 w D r g 3 o q D a n N 2 W e k M e A N l u / K w / v b s S 1 0 + j b I n b y e C s z b 0 h K 0 z Q b 7 l / 6 B m n P k u P X j 4 c 8 b p X p x V W P M T F z x S P w G 2 I v p D W 2 V 3 Z H T Q A e s X b R i D C a O w z B 9 i c N l 1 o N 8 n T + l Q C O S I q p Y C u s E p B W 0 f 0 E K 3 K g X u k w v T O O X 6 z c l F 7 / 9 B 9 3 M N a d k L r R 4 T U a J V 1 O 6 d l R G f l N O f V R Y F 5 n t / N T q W Y D U m y B W A X Y c y y n R l e E I H d T x T r X 1 q Z P e r 1 b Y z v 8 1 U O 6 c X s A H K V l A O Z K 2 B G B Z H 3 f A 6 M l 1 V 4 N m Z K Q T j t y X f t q p W s K X i W N 7 N O 2 z y 9 d w s W O z e y W T n 4 V W s V h 9 l x I M t 1 a R z V t I x + u S U S e k M 2 y n a z t h b 1 R O c 9 k 1 i q Q Z y A K W P A S 5 D A n g / Y O J K X f 3 k Q V v B Y l 7 b 9 C u w r e 6 1 d q o Z m q l v X Y y m l e + C 0 R u Z i s f 3 a r 2 l Y q 4 x F s 6 e m x l n F B 5 i e 2 T V o f S P X T m j l Y O 9 a 8 5 7 p 6 5 / I B v 6 L v f n X Y 2 9 e 7 1 m 4 3 C C W l 0 0 D b H N A K 5 A U B 5 o e C / 5 I F 8 D r s y n w e F Q C K Q K Z n x G 1 4 H g 8 w J u g u 6 D l l j T 9 v E j 8 9 c S 2 l 0 o P y L 2 j Q s v 6 1 I E y B 5 + K s M 5 l m a y a f 5 w 1 H W l 4 e i A B r 4 X l 8 B l 7 o 9 U S c j 7 l 0 M V U l n 4 E 7 W U Y y u H 1 S k U P d L I A c o N v Z 1 N v 7 g 7 X h c S U B N F u f e d 1 N q f U T s Q B n x D 6 4 a O E / U V J u O x a 7 A g m U i C M y F R g X d P x s I J 8 x t K G I H z W B U 7 / L l Z s Y e 7 + l K W L z W m Q n w V c F O 5 S 7 3 4 Z L w n n 4 U q S W o q X 2 s w 7 h M C f X 2 k J E X 1 3 M 1 w F J j y / E y v O o A + F 1 w K I 7 p Q l v P H S v A 9 H M n u y i X 0 g K C 0 o v P + t C 0 w J h a S m V T 7 S m 7 N r Y z z h / Q J B n V 8 b F S + R Q u C Q U 3 e t 1 V N g w 5 L S M d W M d 4 G R d m I s 8 2 e l n V x L z y K 0 T w J G 8 I 2 5 i p O I k b 0 j E u x N m 1 O v 8 9 N V 3 l n x G D z i o t 0 j Z O e N 2 L i n y O O x f P n L 9 W R 1 F c E t Y M 6 1 7 L J u K 1 a F C R V g L x w S I 4 p M X 4 1 X 3 d m F P k 6 F f D x G R a L B B h R o x K L V E Q d a g S D w j r F e y X t 6 Y y x c y Z F i K M u e H W h f o 9 E Q c d E Y u a 6 5 A m l x z 7 2 Q e y 6 n i J n Y 3 s Y G u k A S P y o Z 6 U h Y s L y f q J P x o k c k P / t c s o J 1 I 8 t h h 5 7 F b 7 E m i 4 J f M p 6 P V w Z d b 8 d T Y i Q B B F y t D 0 G M W C A h v b h 8 q 3 g r b t H 4 C X D G R O 4 u X j D s W + E b s 8 o W F 8 b J f o f c / k q y Z t v e o G z d v + H + 4 L h v X d e F j d + d Q R U s x Y K V d / S c i R b c h C F D q N Y g A H 4 t 9 I p h L L 9 b L e 5 / / V 9 5 p + T t M M k / 6 7 p l K Y K T k S R F 5 K B D Z a I e L m R 9 F 6 W k M 1 f y k o w U S j g V X 4 + 8 z u g p E X I l 5 K Z 5 H I w m p H B u a W H K 3 T Q 5 j k r D M m f O 2 v G I R 7 g j 3 i d 7 d O i F f M / 6 a i h r P 5 r o H I w 3 N o 8 i U H x 0 x 4 Y U z I a r g E r K 5 N w d J d o V H m R Q Q f j J P s R q 3 N 8 c 8 x k g x m Z K t 5 r 0 z z h F g S 8 9 p s h k i b o h k l W K P q g f V y I H D v 4 + V L b 3 K g + a W n n C j n U g x k S 2 W I E p A K X v y m X X N s / O + Q m s w U 9 8 r p q 2 h I W Q A c Z g Z 5 F R y c u P H l j 2 c P r j E 6 l 6 8 H 2 k + D a N 4 0 E i 7 J B h V t 0 W j 4 3 c P d s V T 6 I Y 4 h Y 1 x g t a a z 3 H u m y L S d w N J T h L I P e b b p Q j m 3 H 3 f H R 8 7 2 B x j s B K B a G N z d p i N U 1 1 n N e e Z x / b O U W 6 9 u 3 2 P N q 7 k e X j g J Q k 8 Q 1 L q 0 d 6 4 r P 3 P H 8 h C J d Y O q K s n g g z C b C u v C 1 E w 4 p L U d F 1 V c k x n O h t X N 9 l 0 t + 6 6 / G k 2 F z i G Z 3 P l v a W d k a S X q l v L S P n H m c t 2 p Q 0 s C b b t 6 M K C U L o 7 N k M V 7 V J x i 8 H q v L o G / X I 1 f Z O m r t m I O n C f a R c s S 0 P F L m G 3 P P w A Z E O 0 l e 7 k 7 3 y 4 H G 0 i w 1 0 w n l R 3 Y K 4 r D 5 8 a Y 8 Y w 6 V p / T A U D j i v O j W O Z u G M c n D 6 0 7 N H b k G H n I d w m o i 0 / 2 / 4 a v z n F V o M M p 3 l h 2 c g F r A j V I L c m u 8 Z 7 l S F u 9 K L v d y z r I H Y Y A W f d z z t r C q 8 w u J d Q 6 7 1 o 2 O E h n P 9 y K / e j n s r 0 D 4 T 8 6 S Y 9 v u h S L A u E E M m K p s 9 0 7 7 x X F d I v S i t s W z 2 m t N l 2 3 l m b J e k X 5 b m L 6 w K e B G N e J y F t d x h 2 X a r I F j b Z w 1 O m B P t K 4 b X R 6 J Q s E f U x S M 2 0 o + 2 r V e t e I W h T f e 0 q 1 m P + + s 0 d / P 1 c v D H 4 6 x 4 x z t M 8 4 e G J F P 5 Q 5 I M v K + i x W j U h 7 s z i P q O v R Z b g 4 2 k Z c 7 h P b 7 F S F 4 i I o r M 5 i A 1 s z L Q j J A 0 K A L Y W u J B M L b / k t 8 B U E Q I 4 I w t 1 t A J D C 6 J g q V g 7 Q p r s U d q 4 o 1 0 J M d G 9 z H E i / B l n 4 z 4 1 J u 1 W y k 5 m 3 Q Y B p D l t x 6 5 2 w / K 4 S w r x 1 O q P E E v Q C e 7 v W H X b L f Y T L U 9 R s g u E S X B Z v X d g a q P N r K / f l a T y Y O R i X j g 0 8 C X w d / T d D X F r z S J X o 3 p 4 9 4 E D j 8 X L t a S J P I C U p a g O C q h t M 7 S p r K 3 W 9 N 6 W V v P 0 y 9 m X U O W n Z V 9 5 H 4 E 1 Q S Z Q u q e O M j 9 Q x C F m 2 8 H 4 w T L 6 E n l m J P 0 R 2 S 1 q r X e t 3 X R K N j / h f k n J L M 2 a F v b 3 o H Z 9 j P o 0 a o 6 2 g G D N / 9 H R B 5 V a / 0 A 3 I B E C J F K h C l H k m m 5 g 3 v G X r D u D 1 g + C W z z W D H f R z r J P q T P g N i 5 v q z y 7 2 7 y + p X h S i f M r / r D O t + y m + Z k U 1 t E Y K v b 6 9 s 9 m j M y 5 q x M f U l 0 f h K M s q j I F R Y K s o n U w F 1 v 2 X s V q x J U Z u U t l 2 E l R s Q 9 P S i h Q g b K 8 j W P c d 8 K N h 6 T V y / K X q C p j b N j j L D w n P C z z I e X e x 3 I n v d f e A H O D u Q D / E k 0 4 M 0 U F S 6 5 + M F d A 3 d i V b 2 H 2 r O / 8 f W q V F f l + 4 U d F R X A + Z S B z + r h z b y F v z 6 o 7 O W 7 N B t 9 + s p W 6 o M y w a t 9 U B T y m c p S I H C e R W 8 R 3 1 h w h 9 F o E H j m 2 A G z z r s 8 4 J W o x A 8 m M H X T 4 u u v z Z t z 1 q 5 c j B J W d i M 3 X + e R C Y x Y 6 Y 1 C M t a Z u r N 5 Z K 5 r P d T s H X j 4 / S z W M i Q 8 i l R p i I T s s j D o B 8 A m H e 3 5 d u 7 s 0 x V O y D s / H t 9 4 G U J b j s c 2 P 1 k k R H C x i z a P i w z r S u b o G z e Y I u 9 5 Y 8 n I 5 J Q Y t j o P E S O 1 C i w Z D B A J W Z 7 3 5 u g t e Z i L G Z O k n p y n m 7 E W S x Q + 9 + N O D q P w L T n J I 3 J O A D 0 q / + D 9 S k Q 2 E F F X n I z o i z b i Q 8 v u N s E R d + l H b 0 s d y D 9 v D j 4 S k 9 T i 5 h z e H j z h A W I H L I n q q b p e v F s Q g + r 0 a M D K l d U I s T p I x K G P l h H e 3 a h w R q o m D 8 4 P r Y g Z w T 3 i I n 2 Y m A t j U n M v M J M 1 q D i D j M 6 7 T s I O b Z n 4 8 a b N K x 6 M 3 Y 5 D f H s / / y t n / F d w O E j A b 1 x U 1 6 c g H f D U 7 O p Q b X p b c 3 D j 1 3 i 7 a 8 N 0 a 4 i X k C f 0 w Y 3 8 s 1 B N 1 0 e + o p G 1 F o I Z C E E C Y a A 5 H j j I F M c A 3 U a b L u W 9 / H o f D L D g F f P B u W g B e j 7 P q l I E b r z R 5 X P T o z O D z A C 2 2 W 3 d g q Y F y z E h 5 w e G r w Z 6 W Z 0 F f W T m z l v Z f M k g q 1 O s v I h a e 7 1 0 B e e k D 5 m 8 Q 4 o U v b A 4 z k w K 4 e D t V J F c V J s f S v j e 7 i b n A J H s 0 Y b P v c P R G D 4 Y Y d / G 9 h q r F Z r Y 4 t Y h r Q c Y s 5 m k F 6 + t R o R f y M m w 5 s f I I I v C L T d y p g 6 u n B m 1 u w H Y J p G T h w y I q h Z r I m b 0 u p e 3 5 s m k C p s g D q m 0 L z V D l Y / V n 7 i c X Y + B Y s 2 h 1 W R g V i 5 8 S q N v G R z n G v j 6 r p / o + q I H 1 k X K V o N b n E a 2 J g N u y 0 T w v S N 6 V i Z D S 2 Q b 2 4 + Z 3 x E X 8 t a T 5 n v u 0 l a M R N I o E f n p H B J G j / w 1 + 9 r I X l M 6 I n U z b y 9 d T l X c 6 5 H n g 0 H f j E n L e L 1 D C p 9 3 6 m W 1 w j X m L 5 j k r J J Z E 0 j D f H w C a Q l 5 + Z b F z K b 6 H Z 7 l J j C X W e s 9 v B G O N P + y T s 1 i C 4 s + 0 Z Y t x v 1 + e o V x d O + W v e W o 2 g 7 A C V 2 R t Q O X s v x W d X D n E 3 2 o q j y 8 4 H / 3 i P S / t j 0 H j 9 t 0 1 N 5 b 7 6 n N d h j I 4 O q S 4 r P p D p t j Y c 7 n 0 O Z v k K r X q y M s 9 r V F C k 9 K s r Z U S K k F a f N d 5 Q N q r V S D X q w d o J A R g e t K v l U H c e 0 f X J O x 2 J U C l + 5 i 3 h S A c e X 9 E D 3 2 8 / m m + i o g e X a V n m N p o 9 d b 4 y I D k 5 h g o I o f V b q L z L e c 7 G 8 5 e 2 d j H m 5 e j C f Y F k A f b U C T v 7 R F 0 q T P B S T K m s H F 5 I a m L 3 R Z e Y U b F Q p F L x 5 F p d r 6 H U e F Q L d z c J 6 7 S Q T s J d I I M K e t f Q u + T e 1 5 t 9 Y j R O 2 V b 0 l + K r e W C 9 c H d j B B J p E g g 4 h o M B 8 U c b a L 7 1 H g d T O Z 2 G C v k g E E M P v 0 W C G d E A m d z T k V b g 3 O v v L G 5 h 9 Z w 3 w V j 5 b Q A x d 4 a 0 2 s 9 b Z W R g 0 h t 6 + S Q E v p P P 4 O Y G + 7 i c w V I u 4 1 8 w C y F G 0 R R x X u E M n H K w k m e 7 R g y 5 w q y u d e H A j W 3 2 A w I i Q I X w 7 r l D g 6 n B b 5 O Z e b j f X k 7 N E r O o F X R k u b E Y H X B c l B 9 m 2 B 0 8 3 q s s D t r F l G P 7 H A l 3 Z J B 1 h + K Q N / P s g X H E B 7 3 q F l + 2 Q j 1 x B x M E k 4 T p Q n G C i u h 1 h b g 2 m C R + j L f T k A a r o C u r B Z p h W f k m 8 U z g t s j I 7 I D D p x k U R 6 8 y O 7 o C 0 G D K a T d I B 3 / o / A X f / r V f 4 v V y r + L u e L 7 K Y s h t v I 7 E E o 9 f i e M X m y u 5 8 2 6 o J H V C R b Y Q 9 i V U 2 p I K i w b 5 m 6 9 x j 0 T z K t O o E F j 5 0 P E e C m x Q 6 W 9 r r R n I w 1 W P l a V X A 9 a L G P 7 P u K M H N J h E G O 8 U l H W 5 P U r M J K 1 B Y B m / 0 u 8 i P I V 1 L h v k B 6 a M z M i + W g z 8 n r 3 S J F d G 7 p J R X 0 w N q b 4 Y Q x i c + H 1 t B t B e D G r a q k R I L H A + z G a x n v 5 / 5 c 7 W 2 Z F h T x Y r R X v u Q 2 t E W t 6 D r K H + 0 y p G e I r q C 7 R T y r O G D H p z p Q N 4 u d y i s I q c Y Q N x 0 Z P K 5 Q J K K K z j m V T g d l M D R T V R z Y d z b g L 2 9 x J q M 7 g T 8 f H d 7 z F V Y Y o B U O P N Z f o b B A R t c Z Q k I W P T w z 5 B E 0 2 F F f X p P U G K k v 8 r i 8 3 F v L v Z 7 M t V d P R x o k f b M O C f W V M + b q l / 7 h O U b p 3 B a 5 z f r M m 9 h w 5 h i y z d g 1 N t a o u 9 q y A s p c p 1 K c V A H Z + e L X U l k x B u i 5 f g F s c A q 0 8 k K n M V 9 0 T z V b v W a r j L M S N G d a g M k m G r Q A U o X V + a D T g i M E g z F s V H 7 Y S e x p n X + u / A 6 P b m Q k 0 z l B a I p + s p k l / J j y T c 2 d T 5 U d c z k l R X y M x 2 6 C f y a m o 3 l 9 J 8 A z u P 3 2 7 8 P X i U / K l 8 M p B c F k 5 J A o B z G w N 9 H t n S F y 7 y i r 8 B f + 9 G t T F 5 w H F i d m e h N u Q h x / W J p 5 x 5 / c 7 Y D n U Z x h Y A I m d e m 2 1 P v 9 G n + A t 8 q N 5 I P A E 3 Y s q O H Q r O 3 D f V D R 8 x r s 3 I 3 + f N 7 P q 8 v z c s 2 m Y G 4 q K Q Z l H 9 v G m / a b 3 D L E z A q S u j O U 8 e R M j 3 1 E h y 7 F T G L U Y 0 o J 6 K p V v t V t W 0 o 6 d 4 t B U j 0 T z Q I i 1 4 b G k P 1 / M U Z 5 Q 3 Z h F 6 9 L o p f E 3 X p f k y e E r k F F z Z P v T j 5 v P S u f + R 4 n t 3 A i C 2 k D m v 7 l d l 6 S u A X 6 l H i q 4 2 1 u U 9 4 K 4 M W L f 6 o q I t a 8 v 5 X R C + E z u u U 9 D u x E z Y d 7 Y x b 7 o A p w 7 t C h l 2 0 O g l I e s p x r l / k r C + + D i Y M 4 g F j y d z L W u / H g 7 L 1 v M p u t 9 5 V i 5 l t q 6 S D C 3 d l v M B K n G Q I t 6 i S v B S R G N k U m r Q n P V U v 2 h x y 7 b P 2 4 E y I V u O J N 4 l W E y 4 g Q L M Z + 8 j J 6 K o K y h s O d i d j e Q k S Q i 8 p 6 X m K J z S 2 e k 6 L z k P c K G e s l 2 U e 3 9 9 u X l 3 U n p Z U O 0 J i 0 3 / v o I 8 J V k y 1 X V e V W u k a s I Y u T u 5 p / l z v b y I 9 7 6 7 6 M 7 + 1 T m 8 9 n 1 r 9 x 8 F V y / G y E / + V e / p e T i D r a Q m 3 j M W 4 j 3 7 H 8 c G 4 s J 8 5 m i L 1 7 8 C k M g U 4 g 9 W 7 x W 9 L W d 4 R a m X Y y + 5 s c z k 7 3 j B l A I W l b E y 6 1 G p O j i J T a 0 G c 9 1 a h b c O c K + z T n W 5 K 1 B Z x + M D h V r f V M r c s G C M Y w Y o t 4 Q U m O R U v D S w T n o N + y z 5 Y F j a a k O K b h d H b u r b w x O A I p t y X p N 6 g I 9 L M s W s / N 3 M 4 j v Y C 6 v F t g 8 5 D H 3 b D G t Y j e y j o e z t 0 2 q / g S U H D u Y k T 6 X 5 G A R F n L Y j W v i C g + h N D w j s I P 5 R d Z F I c z + H s J 6 a h e 7 Y 1 f C H t b s / a L C v 6 p x 3 Z T O 8 y a f 0 K L R t Y q g / e S 3 Y J a E R a A d J n 1 2 J M g 8 W a Z 7 8 Z R O 0 m Q y o B c I 8 E i d v X 2 N 8 S M U K E i j H m h a 6 D L R b c r l y b 1 k q U Y W R 4 y P l P 0 m E 8 2 U d m U I I r 1 7 U V x I P p R G c m C j S o S K 7 K F 9 a t 4 v P R M 2 n D A B q R f U + V f i G x t G a e h 4 r i R c o c C c Y / P P p h t Y 9 3 A 8 I 1 S S F r Z j w z 7 i T r F Q u 1 n u 3 q Y 6 9 K G s y V D 7 Z A 9 W o M l 9 d x 7 q q L I Q n 1 P j + + I T Q a B Q C H K F S G r t Y 3 f v r C Z 9 Y 8 2 h O W I l v / L V 9 T f h 1 0 A Q R a q F n 5 0 p l 4 U 7 j 0 u C 8 q R I F i P b G Q H v M o r T 9 K 7 J X Z f T N v 1 + H g R C B l F 3 q h U 7 N d a r L a N x f N c R K b k m B X I L A v i w m 3 x 3 D J k e w 6 p m T a c 5 3 p m c 5 B s n q A Y g o 3 i I S r 3 Q 0 V j y w y 5 F T E V W G O 5 R 7 H h J X L c 0 T k M u 3 i j A Z j 5 N t G K K i R H i z e P W 2 C v / J Z 0 p k 9 1 X m T k L J E B + j 1 5 g l I 5 Z / p U Z f m d s G i g s s B K 3 5 m z r F o 2 E 9 Z X 4 h v A a F C i 9 B 1 h / M h 0 i 7 z s I t 4 9 V j 2 D B n S h r W o 7 i 8 1 N y 1 H M D F v A U W Y Z P 8 U t + Y H / L N v h a g I 5 F E v q s S t d y k z S M U r d 8 3 l R Q Z c F 5 n m C X L R o q S s D 9 Z n 4 Q e h E C 0 a v g B m F n i u o N / D X n U b R a k v u V Y y 7 w B D v J / f O f i S k p U c U d m r I y s 9 C 3 m w e U A D Z s b r O G f i 2 0 Y r 1 j p V d l x o o t K P R D + e 2 x 8 j i c C n + S X X g 3 D 0 L V M q I c 0 N N d Q C Z F b l l I 1 j H F z Q G 5 A P S a O 1 t d z T 8 M Y 8 q 4 4 Z o 6 y s A H D R s g z X D a z l Z 5 t f 6 y c 9 e 7 b R R l v O l B f 4 z s k z 7 z t 1 v j 5 G J j l b R z Y e y g 8 y r 8 9 g T t 1 a x + 1 9 e S d y 8 / 2 / Y k f 4 u I P / v N 1 5 x h t K Q z + F 8 L 9 1 Y M M X s B 4 + + l 6 E E 4 D 2 d 0 1 P o l A e I 4 Z S I h g s a f S t 8 H 0 k w x J v s t I f J K U O d w m W X n K R x B b 5 m y o y k C c 7 3 u Z u + 1 5 r 4 R t I B r U l r Q B Q T E P p u F H g e y 4 r D v t t Z T g j 0 c F n L B h n H I s j I g T U z A v c j B l 3 y 5 O x S / 5 y D s H F G k e Y C a 9 0 t p z O R W A 5 R k / 3 M 7 p o k u E r j 0 j s a Q m Q d 6 / N h x M 7 i p a D 4 P C y 3 Y T L f c y e P k 9 v A B Q U Q 6 k K A w f n m z / V x p 6 3 L I B 4 v B 7 L f X G F V k p X 4 m b K Q H V F R B V + V F F w N L 2 K p 5 p y K d O 6 q o w E t o u T R M w F I w w A O c Z r 2 5 l n O 4 p U j M r z r o L x B d l 0 v W 3 F a Q 2 c k g v q D y E e / q 8 G C H W B a s 8 k k 1 7 I e o 9 2 i e H D 8 s U / z o W W v 5 q h 4 y v o g z A O j K J / P a u q B P l k 7 u U 2 Z B G I P 0 Y Z A O B N G G d m F C v Q a d n n c u p s g d J Q w M P J F F b r N C m u 0 k L P E t w Q w q z t 0 G O I s 7 2 Z H u W v 7 p 7 E g Q U A m n / C W k f J / / h w c w p L + / L P n d + 2 + / X s X P X + C 1 1 P 8 g u 4 l p g V i r R K P d 8 v K Z N K Q N l C 9 G d w f 9 W H 5 X 7 6 Q j o v 5 t K s P E r a s A 6 Q c M a H i E E I h 9 F N u o U A i a W O s M T C + 0 P m H I H J H x m Y R m G T f 6 G C 8 P 3 u 0 k 2 9 t f 3 X T 5 J T h o e v f L 3 f 9 0 K l 5 I G X Z u c 2 a M t a U J b H K + U G 5 j U U W + l B 0 7 2 T 7 M w W d R w B 6 k i S t / Q J 1 M D o w q 5 f 0 D r W Z v I h D 3 D C c 2 S V t 8 v r Y b K C 2 O s h / e x h n B z U Q k K e D W 1 a K r l h L Y S 7 n F i H j g 2 v Q 7 0 B L G A z i P k I + G d 4 r T l n e F p j 3 K N M C p R 9 e n 5 s 7 r X N W n F R E R J Z U H W T 6 B c d i 2 m s E y q E a l H I B L N o V A B E h G N o 1 + f E I y W S h A u V Z K 2 X i V N d r / P 2 W D L h P C j X x 5 B / L 2 2 P g P P 7 k L R 2 K b W V K u V u y p V m j q d Q H T o 0 Z + / a I a p k y x r H I 9 9 m U c i Z n r G q x E Z Y V w W h t J f f U a i 3 7 N F A 3 w B z o s Z M 2 I z 7 S 4 1 C m t F T K L 8 S j M J x u 3 t 2 0 P R L c e R 8 N C l b e v e V w J W L r / C E p s U k t r g R G Q K t D q p p 0 m B H 5 s 9 N 0 s t r n f 7 I N + p / L F Y s d q k 6 o B z Z x S 0 o r E g r w 2 2 Q j j D z c G z e k 2 l g F F q W q K l 7 8 W H s O B f b R p l A g L 8 S g J e U Y t G m w D f D q n L 7 A C k J y O F B G X 1 V f a f T o N J v B N e O G O 5 f w n 8 w B R A y 1 s o r L 5 c b q s 5 M V V 0 r x i l q Q s N d n w L b N + j g l P X S F P H W n d i p 5 A Z x h x r 7 K j c q 3 L 5 6 o F a r n Z V p b U I 0 9 e 4 s Y U O I w g J S q 9 x i 5 r R d s I q C J A Z h 1 N V X v t U G x P v n 2 K V H C 7 N E C X c B Y x y n Q p S K A t k f 3 0 X r y A o Z E b 9 5 Z G m L f n m V L + m 0 3 l M t + F 9 g G r K F Q k n b u M m Q p 8 m c F X + l y G D h 4 N E M 3 W O 5 j Y n J V 6 S N v i T s x 4 T H y 0 O U m y 4 j Y A r + 4 x F m X y / b 0 i M W 7 S G w y Y I X w c p R x 9 h D q a 0 H J 1 u N B j 9 Q p + d 4 1 O N 0 k X F g b H W 2 F 1 w N 8 F 8 F g 0 N f D c W p 3 9 Z O M d h L B n o C R I K U E r k u q 2 b S h E x S M c R J v l b j 3 E e W B B A e v R c 6 M X W v + N d 6 3 L y 8 y M x 4 R i p z Z C j d I I N 9 L z + 7 N W e K b e U 1 V t t N N E / q n G c P L 4 z M d J G R 4 R m s T O A c A 0 Y N h 9 P 3 3 g e f / e u m E T k U q r K r q J 3 n l C w j Z j y n B q Y 6 7 b X s I D U n e M s 1 6 b G V 2 c Y I c R 1 o m E h b h C l 6 z d G f E y 3 3 D N f l N v n 7 I I r Z x A r y c 8 j 2 O o + 9 j 0 W v + 9 I J x K D m N 9 7 G C x 5 S P N j r z C x S u G z r 3 k m x E 5 E X 2 7 B z 4 n N c 6 W X x F 8 v M A 1 a 2 P I I V K O j G F b d W E o q d 6 1 H e o w i c u r 3 Z p n 2 J 5 r F l Z A + 3 B 9 y d f K / Z a j v 3 I 5 P 6 o 9 F m B i P o z / M r b R I i 7 o o s 8 n T 3 5 D x v c n t k p c J D u J Q H 4 H w v o P a L t o v 9 i I L U b w I B 1 g 0 K Q o 4 W A 8 Y O H w x W q x Z 6 7 a 0 N H h T e Z a q h y B K h / 8 4 C A z Y q 6 j r Z U L 3 8 2 6 0 8 W F s D 7 h x I D W P o e t G z i 8 r u c b P a x v b S H f B e O J Y e O U b z 0 J u W s c Z A f 7 9 l c e u T W L F q 0 7 d Q I c 7 5 e p O m a t 6 Z X Y e y D K R c f / a Q v i E k S o / A g U O P h i b N O B A Y w a w G w c S w + X u d t 7 u v l s B 2 X H z f 2 n R 7 Z U q C Y u h w y S 8 q G Z U c 1 S / Y u q U m 9 9 2 h D 1 A 9 l U Y E W v l C b x 0 E L g h 1 + x K B a 8 e + H i v + 5 m + 6 / 4 f H Q j M f b B e Q O G q O k b W u K 3 K 2 r z C p Q f B q O S 2 g v L z B R d U x d p I J 4 h P k P g 6 J i C t C B V / b c R e o L 9 I x 2 I 7 1 v 4 t U Z c j N k F P q I f H 9 0 r d W j X + g s g o o M T a U E B Y w M / I w L c 8 B o k W 7 7 4 b u 8 9 p e V p 0 v 0 S g N G + q q c B / U y P X W R Z 3 o N F C b a n M 0 u F k 1 3 T p P T L R n h N f 7 O k 4 g H m D N B Q x O W K X 5 S a H o v s L 2 C l h t k u A A + r v N F J K 5 V Y 6 2 m j V z o D b y V w F 8 K D i J C k T v F p C q G Z U / K U a K 9 s l L Q D H s O 9 I s H M 6 W s I h K D + b I J 4 Q G d P S 4 w X o t Y U Y X c X c P E c C c M n a g y M q a H b l / x p Z 0 s 9 m y n J Y u 5 D w K y 7 A w 0 S 8 4 C 8 J e 1 6 G l J c z W P 4 Y 4 a j 3 t 8 e 6 U O 9 C C r g N 4 s I W a J X + G y g s 2 4 5 i N D X f H 2 u p I Z w K I 7 2 k n F W K D a I u q X q T 5 e K p R r h + R L a b X 1 w R L g 4 e B Y C s h h C x S X a 3 a p g G C Q I h 8 2 i c S b v m K z 9 H q W J V P m C Y r A f h i l q V i E V 6 G m o n v f 7 X 5 / 3 9 X D R p V G 3 T / R D e / 9 8 n r E / Z E Q 5 P L L 1 x E q 6 n + 0 v f 1 v 7 o c A 4 6 1 g d B H f S k + r B A + T L l M D c V v c o 2 W l Y Q q D K r e 8 c E O L Z z v A 8 / Q t K P z O z m 6 8 9 S / g B R h g F R w T F S h Y p E F x 9 9 e L E w O L B 4 u o S I B G z E f I X l s O M r a c 3 Z W g w d Z O q l 2 v M Y O L M 1 f 2 J M U 9 m + y H e b m o f I 4 G H z Q 8 c C i 1 Z 3 q l I + b X C V X 2 6 q I g 6 T U z H g G s 8 8 f V Z G g a B D D F f J K M i C p Q r Q w V 2 O V O f a I X 7 + f c w O c i n O L 2 s G l 8 o t k v j 5 t i 7 W z Z I N j I e 9 1 D M I y D K V h H t L F 8 w k s 8 + b T 8 C C / 0 U z n G x p o Y R X F w B b J p c G r c f G j x x A c f R o J X a r 5 l h L G x + 6 M G v 0 E 9 T f 0 Z X j 4 h M b A o V C K 0 d G K B N K 2 m S n Z 1 W 3 D Q y 7 P h Y g 1 X r L y 5 d L s m x Q Q r V o k D Z U k O 1 J j 8 5 B w Q U r N P B m z L K 8 w y A 9 D W l 2 D q M y a g 9 i q a 4 q A u e I l U e Y l P Q / Q 9 Q l s H c D f u d Z f U o 1 l 6 k 9 t B V m E X 7 o 3 K I 3 X 6 8 T Z R W 9 q A c N b W i P / m M o f u m J c L F S 4 D t V H m 3 l 5 S j W 8 / P F N r 1 I N X Q H H E C Y Q i f n Z 6 3 k e t 7 b / A / f / o R 3 f j V d q h 6 u w 6 P t f c p p w 1 u y r F h X e x K U p S k z 1 + v O M 7 p I b O F S q z o G s N W k h d u 6 1 Q r Q y L y m P 3 C K o I 7 e T U U z c p t 0 E 1 Q Y f 5 C g D z k T c Y F 1 Z w z c 0 o b P I x j q Y 1 8 D C R X x s W B u U o / t v i n K S g q Y O k o C X F 9 d T 0 z r / I 9 W i w 0 L t j u Z i X G N p d F C B E g r c C T N 4 e O g 8 c i U D N x A T N r u A P T k K N h 3 b D L 6 j m N i X B 6 k v L u G P w E i X 0 m r H n J P 4 6 8 Q g b t s K a y / I z C I N v Z g E v O 2 M 4 f r T q s D t o 9 6 6 0 / h d 6 J F g 9 J t B W p K I T W A 0 Y h u T A L y o 6 8 A t f v u z k b j P h 8 M 8 x + Z a 5 6 2 g K h x M g X k j I 6 G 0 Q x Z g H k I u X u Y b m Q 6 B E u G Y L L 8 n H z l Y 9 Z f W M a n 5 1 b R u h + I Z b B r r + I B N 0 F 8 h O i I V C t m Y 3 5 e Z e K H V 7 H d q 9 q j + v u Z / F h C Q r 1 M K z V u H M N S c 7 b 5 s 5 l c h y d E P 9 M Q i z S M M U 7 d D T c S E / P 2 c 3 w A E 7 K 3 w I 1 Z 3 + / r 5 2 u 5 u j C v Q n f e / y 6 + P O j 6 N + k N B Q 5 J d T d d T / c 2 S 2 g d e u + w A 2 F Z i 1 i 6 n k l 8 g 2 4 u 9 + 1 9 e Q B P 9 b Q 2 C N q T x h H 9 m g k k 8 C 9 M A N E T 6 q v V N + C s r 5 Y O e w L e p I 3 V b l S o V O a W p L s 5 T W D n x Q u 0 X c M x O 1 P b e g W O Q Z x 3 D G K Q R O e r B M g 1 F w J v A Q h S t S D g 0 y N C x w M E O H T N 0 m 4 F 1 B J H Z 5 3 9 g p p k O h H T W Z u S a A c F 1 z h z K H l 0 e d G b S r Q c F 0 L n J I H t I R b V 7 4 O e l E e p 4 f Z Y 5 Z I 5 t c 9 C 9 0 x g A C H c q R C o k C 3 u c x i z g j l T X r 8 u U b + S Q 2 v a 8 O C Y O Y E R s K / s p Y d o 9 m B n 0 X 7 t X i Q x 2 d y j w r M i 2 7 a l o Q W O 3 1 w 8 K m j j b g m W K h L I N R o C v C D c i 9 G t F n c Y J q y x C 4 f M k B i f q 1 k V c t + N R Q l 6 K 1 p c j 4 9 9 F l Y D Q o q 1 n s 2 + 1 Q o d w B 1 Q / S 6 a 1 f g q s U Y s C U 0 4 i m 1 D J L Z U R T s A 2 w F C S / A M 4 L C / y A Y N l O x 9 B O d g 9 S 1 t g H l H Z 3 Y R r T f G Q V j d t 6 C m l P 7 f U i b d R Y b 4 q I a J S z t x P T Q r c T Q D 3 L c r J G k q 1 G + G N Z g B J x 7 j 8 7 k I + a S Q F R 7 g R i D / K r v E G g e b R G m N D d 8 C j 1 a s J y 2 M u l 5 R X / t N q p J O j B B k g d y J h t 7 H h y W A Y y / k A 9 U H + D p t O 7 D g 0 u 3 l L V r N A + J Y T + g g E u Q R + S x w n c 3 0 G 0 + W W v I l Y O W r W B 4 o e z F 0 m f o 0 S E k Z h 6 Q u z G 9 J + b b L J 4 x U O d r S d C Y y W V m n a o 4 0 9 Z G 5 o Z Q S t Q 7 c y o q P k g I A 5 i 0 a j s w E f K d l t z x 8 6 Z R D k B u D 4 T k I k t 0 G x c O 0 c u X 0 q J w X R 2 4 m D 8 H L 2 d 5 3 w N H D g K N F u Z i 5 E p h 8 B R t 3 t G f V i d T Q S A D g W 0 D p V R A f W s c q a w H H N e b 1 3 u l Z y F d f p s T L w 8 c W v Y G X V 9 c 7 x w s R F w L a 3 I z f y C p 3 A D Q 7 w C b O 8 A V Y B f T z u U B p r C K O f L j G M o a H d 4 A R o a Q 8 G u x o m f 0 5 w 4 p 4 B 9 2 U K / C i / H H u f 6 C v w O R S t V 8 R r d C Y y j H n e y R 8 q s z H r O Y P W D 3 p s P E F 4 F o f W h F k + Y 8 B l c r v L W K Z p J f l q f d 3 1 o J Q V U g S N x j P 4 G J Z 2 / l P I T Z N + f L d 3 4 x 1 v 6 D 9 3 + a e 7 / 3 s n 2 f + 7 4 T 2 g F B m u m / H D Q c x n q Y 7 8 E h W l u l 4 y t R s x U U Z 5 R 6 C l S l 9 F l Z 1 c 3 2 K S x D / R Q C S v v E i 5 N 4 g I Z H I m f z m + l V x w A c M e X B o h t D g A 7 t E g F K 3 / g e T n r Q S p V Z a f L Q y l h 7 e l u + r g + 0 H s 5 p S r Q d 8 G P H w y 6 a V I 3 B m t K Z n 8 8 0 l T S i H e a K N W E V 7 u l T z 6 6 8 M Q 7 S T u a s h g J V U r q F s p c a o k T U T J d 9 1 3 v W w A 6 w N X T I V e G 9 m b 0 7 Z n m X m c z i q j Q o P 6 f V M i w 3 C O 7 y S w V c 0 9 3 r b x 5 i Q e G 5 p Z U b + n g a p p w F 0 h z k Q 4 J m p O V u u I e 6 T L Z T 0 T 5 h d 0 9 q N 6 T 6 x W w + 5 v r z l D l l 3 p Y A K 1 k J Q 3 t Q r p s f k A d A k g M Y R A C Y + T p H z L w 9 P D Y z m 1 S b N w P R F F 5 + w O T A Q d 0 Q 3 3 w f d 7 G f s 0 f A 2 b l 0 W 4 k 1 o M y F 2 j 0 o U M A C L h S q V d k i a 5 c O Y F T f A 1 Q R z 2 X L m I I y N V T + 9 E 9 Z G g 0 m 0 v w l v 7 i a k Y 2 E n y m L Q f v L 0 S N r s j t Z d G p z 3 5 C A y g g a l x 9 q W q 0 W Q b 0 O f 2 q T u / b / T / d M v / 1 W h j Q p T f z K j D 8 x z w e n w 8 x 2 s C T + X j c L k P x h f 9 Y T 1 9 h P k G A 2 6 9 T E Y Q D s H e i s C H K u l J q R A f D i e l 1 P G 9 f l 2 U N e 6 W g d h e M 0 1 v q / 8 T x 8 3 z z U G 9 1 T b 9 I d H J R G a Z i b / Y W n Q Z 8 B l U A e I G o s A X / m L N c r k / u 4 8 r w N W 4 + o R A Z D b v F g n 7 O 7 z Z n n w / 6 n o l 1 + d j n o 1 9 p 2 b q W G S u A c x i l r n Y r Q C 9 A 6 o V e M i 8 r D e q Y L W n 5 b t A d 8 3 J r F 1 f k F q I 4 8 1 7 h c w K 0 J m H U Q c U S g Z l 8 e M W w c S Y j B j P 0 L k h f 0 f u d J U 8 J k D 1 s 8 + / g Y X H n F 6 A 0 y V r t d s U i S I k v F K 9 O H 2 i k 8 A I T 5 n D r p k Z Z o C F v 1 x 3 P g V + H l w M t o T n N P c s r k F D Z M i L j H R 0 A i F g 6 1 G 1 O b V 6 7 H + g y O 4 f a C D Q 3 0 i Z M d M f B U c E p Y I C 4 Z N 8 F 5 y z m I W 3 r S R o Y p T T Q J V o g X + B W L S F u Q M M a Y V y h I W h a 3 8 D k 7 T 9 L p + i e 4 M J A 9 M k p Q k I f X / v t X t F O x c 7 r 8 B e C R f 8 b Q u K f u w H + e z 8 e 3 O S V x d r w + N I q U 8 g N y v 5 j t W 7 H Z L h l Q I s T d A j N e j 6 R 8 r l t g s 2 D w K r y q X m x G c w f 1 d H 5 W w 6 G v Q Z R 4 f / i Y I L t F w c j Q W n 3 l Q E k g c o y S q X Q I D U 9 c P O o 9 B h y W o m U 1 I y q f f 9 u Y S M z o H 6 P h i B O R Y n b f g H S p 1 d G 0 T f o B v B + N C h 0 b g T / Y 0 y j / y 9 7 b 9 K 1 q p p m a / 8 g G t R V U 0 V A R U R B q h 6 l i o j U 1 a 8 / 0 x U 5 v v h 6 J y N P Z k Z k Z I w R Y 0 f n X X u / S + F 5 7 m L O a 9 L h c Q I j 0 Y K q Y K R W g n a J 1 Q x y H W q y + L X u 0 4 r r u / 2 x g 1 H s Y S t N E G L O q X u i 3 t S 8 n s A j k C b U B e e u A r X A p w Q v 3 W Y 0 E J a K 6 8 p I C 5 e Z M w 2 2 m b 7 V / p T 2 q S u Y + f F s N 6 X l G T / 5 v X h e 2 n P X S v f k X T 6 6 q N R G N W p b V T 7 O v 6 m K l m M W b h y + p w o 8 X h t P K N m B G B I C b F J W + P t r K v s h 7 j v L N m 9 V T P q F v l f e 5 P x Q e D j r 0 s t X E 8 V H K 7 K 7 o K m K k 9 0 A + b k 5 b w A G f i m H c z j x B c / p m u H G V n 1 M t V G g G B 1 P n Q t N z / 8 i Q 7 O S e w V t a h c 5 P 7 N i Q I q 4 r t H + X a q r u a 1 u p H a B O X W R 9 u i Z 9 h k 0 3 b K z q F u x s O L t j 8 M B / w 8 c k H p 4 k A u s F 2 c v 5 Z b q k e i a x I / i a M L n a u U M Z z G A Q i U u v j p r p 7 L F P X S l 0 e 2 v z / j D X g v w v k 8 6 Q U z W k X z q m E 8 s 5 H Z 4 C U Z O H G S v k w 1 q o d 7 A U Q y 8 + n w A L V 9 C K Q X L 3 / p I s / J q L / A r + c V i Q 2 b r p / P B C 5 l j y u s B f z z C Y W z n 8 + o L 9 x + o v W t m c r f e u F F l X x G t Z E Y r G D K 9 P V j E N d / d Z B a U 6 t s j / 1 i x + B X L c W X O E Z E F j U i 9 x s k H H i q g o 7 7 M n / 5 7 V 1 N U 7 f J k f s l T S B k l F c w N 6 M G 2 J Q y T n 5 n Y j M + z 4 0 c z W 7 3 W + 1 7 x o U J e D j O 9 P 4 f k A I Z x l / 2 Q H 5 w g g 0 J H 3 k 6 m p u l 1 U 0 F / X h D m G Q v O P d + / h I + J v j d K 2 B S l x k t Q 8 K M n 1 j r / E y c s / P s a W i R Y n D Y a 3 4 I k h Q F W C A i g 4 b 1 H r p b M C R j a s Q v G 6 n U N y H 5 3 z N I n 4 l W s 4 U 1 e 5 Z f V R A U 8 N y j a g g x R Q H H t q u l Z b o 8 d N 2 e 3 g N E u U 9 I 6 L / J N 0 w 5 s V U 8 v 7 7 U P + 1 H 4 v k 0 Z q T p c 7 p l J W x x 8 R X B P q X m d E n N F 0 F f M m 6 n M m l p 4 8 1 R / z o M Z p 9 k 8 y 0 C W a F I u B p o 5 6 Y R 0 q T e c J Q + 6 X B 6 i E j E / e K m e I e q S z + 2 x R C N u T x J G h g 5 O 8 v m R Z 3 q S y N e U R X h C D q v 6 k / P o Z g X r M B 7 s i T 6 t 7 z 0 9 J t d K O U y w j s x b V J f X 6 9 U + k V Z g o 0 t 7 D Y B 7 A Z y N 2 c d K z D 8 C x z r f l 6 0 b u V + a i 1 P O F q 1 R J c t 2 K O S F r G / + K x c N V r x 5 F a m P k 9 e 9 n 0 W f 7 / s H W s U y a L D u r e / r 2 s X b W Y C a B Z i N e I u Y C M o r 3 K f / a E q T d S w O X B d D c k r k E D w k X y m b a / q p g J r 4 8 7 A y 1 u W f / W H V q N K Q s z 7 p Q X 9 + A Y Y y b Y x 8 S 3 w J a O c G 6 9 D F F y u 5 k e q B v d 3 v K X P E R C p D 8 M 3 1 x d v Z y 2 x M r X 6 d I F j Q j P L k d O + e Y Z K Y o F I p T 8 / E p n p 4 / r 1 e + r V 1 K Q 0 X t L M k W u b r d 0 4 4 D F f P w v j 2 s B I 2 y O i z i + s s n t V c E F u X P e Z R n d t E D F 5 z Z j u M / s U V p 3 w 3 g L y 2 d V 4 4 U m C G h I l G R J R u 0 c D f / G P R G 6 Z 3 t G n k 9 j S G U A 0 O 1 H 7 O Q 2 E U k F L k k i c L b D d 9 8 K S f P Q O k T k 1 9 Z 4 3 j Y C + w C M i u N Y s r w E 8 R O P K S h K / T g K H W / Y S 3 I S b N S v 5 K l 9 B 8 W E p 8 4 P n 6 E / s 9 b 7 B A F u 0 s Q W b b r g C r 5 l n I Z b 5 C 8 T U f J V y 0 + v 7 z g n e D L J O z g r v Z g M 9 b p 8 l 0 l m E E e q Q n q A 1 t 9 l m 8 X r d 7 c d + 6 L k K a l P r O S g I h T t n + + R D s + k p i V S N 9 E z u 5 B u P L P x 8 5 U R 3 B D j u 0 X w j r W / X n F B U L P v n 3 H T Q / q v v f u o J W F h 9 W A K 6 B o E c b t 2 b J f S i G 6 t t h f t A X 9 k k 7 o q 3 h I / d j Q M 3 6 A 5 E n 9 8 3 6 T q R X O 8 5 g X C C C p A Z 3 t Q a T w M K M L x b M 4 N 2 1 m W M Y p n E Q v o + p X m 6 g w i m U G o 1 z L e 0 V c P V 2 y F v h k s k 6 j 6 J m X w 4 w U X 2 o D 4 I J u D v 5 9 K F V S C U P 5 A B Y C b A Z e H q 4 C u 1 c d I + Z 0 L T p j Q y X c s s / Z D 2 P Z S i x 9 2 5 I 8 c s D x i 1 K j h n Q A N g M N G A l W B V g F S 8 q b W M w l i U X v 3 I J d o K 9 C l B f 6 B W 2 P o f r 7 4 6 s g m 9 V a P E S R 5 7 Q e 5 n g W Y e i K K 9 l i O y U w y b 0 5 r d 8 d n l s c J E v M + + I k 4 6 D 2 V K Z B + w J 8 p l G 7 M r l Z p 7 J / r r M z N z R H 2 a z B H H K P 5 m R m p R 5 9 t 8 G c T I K 7 r f H 5 h D R 9 N g d W R M j / q K n X u o W x m D a 2 L x c 6 9 5 4 + M 5 p h h R t / 7 E g + o X s w D i A y u R R Y G 5 r 9 k y g i C K W Z Q l L G 6 H F 0 Y / u Z l J i L 8 w v k R h Y s H V C 3 n x + g w E h T P F p 9 H B N Z J C l 2 G W f + 3 Z i D S E s s l i g u r U / C d I 9 2 / e 7 k Z v N R C C x 0 9 N u C E j x m D 0 b s 3 A x C + 5 C z g R x / H R g F M K A Q O L 3 L o a m 3 Y Y R z X 3 6 d i d F J r I X M j Z P B 8 f Y c G v R D L t z G n G 6 X F f w A W l m A C n m V A y G e D N s / k N X 9 0 / f X 9 / v Y m u u 2 t t a v t h 8 p p C U / V w n 2 9 r 7 R N b P 9 b a p v l 0 c b e u Y O H 2 N 7 B x F O U J A 9 o 8 8 o U K d 9 W B p y + 9 8 I 2 B X Q s j S p 8 0 f C R w c o o F 2 0 g P Z v j C X 4 c 0 B k T v 0 f h 9 6 l C S v A o w W C U X e j Z d H 9 6 3 w C 4 v S N + W r K N 3 q S h Q b / d B + u F a c c Z n 1 U U a / S w r c 1 M O V i 6 L j g a N T U r w R m L e a s 3 9 h l 3 7 A 2 p n H L F E k T i M 2 P G a + E b l X v g W h e u t V x b W F z 0 W w 7 L j / 6 j F p f 4 + P 6 1 Q e j y z O q q Q 6 r v Q U C a P j H U m Y e d 8 8 7 s 7 Q K E j 5 9 P S E d h 2 X 1 a 1 S A y q X R H r y 7 t U 1 a c k 0 l + e p O v n j r a M 4 L L 5 6 j X Q v Z B n I i L H a Z x 8 v H U D K a t x a 3 b y B p T k e z 0 3 T h n M P N P Q l o / 1 v + K 4 K 2 K W A O X q + z 1 C S I s h p X o k V Z Z 6 1 Y + c L 9 t e 1 U H N N 9 6 H n G N d + k 7 Y R Y 9 K H u f + e 8 a X e 7 k L M s B u 1 e D 8 O X + 2 S E A + y u 6 + + 2 s K s E G T 6 p 0 I G Y q 6 M L 4 Q o b U / d 7 Q T 3 1 u Y z l / 5 R 3 A x R a u y d 6 n Q q N T g w x m B B j g v 4 Z F T T f u n q l J o z / + Y Y f z S + 4 h i 3 3 3 G 6 N G Q U E M Z l y H f O V N Q q d t V Q o g i 0 4 5 r g i x g v s l d y / q T 5 q T T v k k r 8 6 v 2 7 q j R l y 5 0 / h L W v X o 6 z c p + n p B j f L T 7 1 o n 6 X w H P H D 4 6 B q p Z f C 3 j Z f A i 2 6 C u r z p w u q b O X c H 0 8 O M h H a t V E 3 X B F 8 r q f Z v + w b B J d z 8 Z b / m S R C n D 8 v C J R T Y k T 2 E R R h m A s q S z N p / J 9 4 Q w u i o j 9 b F e K h 9 H m 8 4 U G Y z a K N k R W G 3 h F r v Z 8 C p 5 N N Q C P 4 0 s n j n Z S x W W / M I 7 d 5 w 0 V s x j y S + 6 K X c 6 M I 7 Q 1 v l L 1 H D Y e K Z d 1 i I n 7 f v m E u Q W T k M S y S d q w 0 O b 4 X 6 Z i K y Y S a G / t x U L L 0 X X f v F k A 5 9 / l t p L F 1 4 H F f C z m F Q b H L 3 c s + / R 4 s p d q d 4 C M b P K g V 7 B H G H H 7 H G N E n H U h 7 9 v g X k f P h p 1 L W g u G c j G 0 y O a H s K q W 4 9 g f / S B 4 V c e F A f X U 6 + p g p j j G B s I l l R F D Q t w E T + f C Z 3 F q U t u 5 7 x u T 3 Z l i R j 3 q h O r d 6 J z 3 F o 9 9 m i i l + c t t S K S n q J J x G B W i a d U A p 8 a z 6 E R q b t 4 I Q 8 G O a + A e n H a j / S 2 H 1 w Y H o V w D Z 4 T i M G J R I P r 7 4 2 z o + q k 1 t f z 6 g N K Y b n m H j I 6 E n r Y 1 A P 0 b 2 A 1 + h H F O o x m N e V / e 5 O D s 1 + / 8 P t 8 Q 3 Q A m M S 9 L t P H T d v g 4 i / C T L q E w X b b r L e 3 p s A x 4 p d B i P n p e m 9 P r c l y O i F r g p H B J 8 G w 1 m y s Z 0 4 H z Z s Y U 9 z z b o x 4 / d Y j K N J 5 C c i r c W 9 P Q Y t M b Z f I Z Q l a o P Q + Y C x 0 J G T o k S W S h m v h O 0 u 4 u e S W G I f S W p / a H 2 e T 9 t 5 w 8 k U n 1 y z Y w D u 3 8 p C + 8 f Y a 4 + r 2 T C Y V 9 t I i A Y M w r 1 R C S y a h r 3 a + c e 2 l W j 3 p f T 1 Y K j I B 5 v k E l d V x A z 2 8 H u L / a E 5 B G Y m Y G 3 + C 9 u 8 3 N e e t u U J 7 F G z V N d 6 l d r w m x h B L 5 I d Q p 0 1 x F A H a 9 3 B l l a q R y 7 + V n P A s I 2 m i 1 i u w P 2 P 4 h Q u H U f f N d F J V q v Y v e x e X 4 F V / e f l T H J a 2 V r j 1 t N h Z e b / I 6 F t j z B / h I A Q 0 g D u Y t D 4 M o j a 3 U 7 i 4 D 7 R q B 3 j j g 8 r Q u + W R / n / + + E m 0 G y R N d C q f B 6 s S k E + 4 J o l y V v V j 3 V t A / 6 o q M z H T L o e S c y M g B Q H l X T H G w K G u u F i 2 c J L p O P f v 4 z l d X j h C 0 0 o l 2 2 X B O B U k o X t E 7 W O 4 Q r U P N P u 2 2 S T 8 u B F C R q 3 K A A L n h E M T z X K 6 P 7 6 m N i L W e m 0 v W s h E P 1 J G + W l e L c c l C 5 k r C L H m u f 0 g 3 w Y o i y 6 j D / n g 4 x M E 4 7 B P h L D z l m Q 9 O K g + 8 t a S o G Y t m 2 L B l a + B i m 6 d 3 d C 8 O M e l O y 3 p q 8 X l e 9 9 g C m O M U w M + + T w l Q l W 8 q v V V G E 1 z C w / u k P E Q Y O B 6 K 1 E g l o Q H H h X p b O t e m T 4 v c R e j x F q z + a i a + / k L D 3 P J F t 5 5 V 6 T 2 e t M K F y w P w 5 T g r X W e + c 3 d u z k c 7 N 6 F 0 p p x z l 7 8 v 6 n w 5 t 6 7 g i 8 2 r t G U a N J Z T V M r D P V U b 0 J e g X x Y I 4 o w 5 E g W 3 L b G r 8 z 0 A M b S w B 0 b X p p 5 v N z y a 0 u t r m z M S o Z Z I N J z e 7 3 q v X 8 2 Q T X B X j 4 q p H P R d 1 T 4 w 5 R 9 h F 4 M D M / V y G d 7 k d u V Q t S o c S + H D p j x u + H h e d j q 2 / X 1 j P K p j B D N w U l n 5 Z 7 y O z D t V K Z E 7 5 p t P 7 o w b r 2 y / W 1 q 8 x x 5 o F d R 7 p 1 1 f 1 8 f Z j R + n 9 T R M e x k 5 A s U t a L 6 1 U 6 H W + 0 K + I b A X z V e I f X P v r K d g 2 n K U e r X D 9 / q 2 s Y 5 h z T K d 2 D o e + c 1 t t U J g 3 3 o 3 l m j t 0 2 s f f w R o C r a h o p 7 b S 0 V v Y O m m 1 4 a u w s X U r f Q K A E F Y h u F x U + + U h j 0 K C g 3 m O p 5 c x f G + c C 2 I C a m 0 O G x r h A p g s Z h d n S n 6 l n x 0 C g / 0 R S 8 + Y f i i E K P L s + H K C p 8 B P P X q c Y E M 2 R L 9 6 u l c 5 S g L + 9 N b M h f b L + s 9 f / X t O l G f E E t e 1 k w N C o C w 2 I Y E l 8 s l x D Z N x Y h o z v o k P / M I B C k r 4 c M l n 5 b 3 g E k M 0 G 6 Z x z T 0 M J S r k M E 8 V J + z U r k z 9 I X S P t 0 Z K U 4 C c Q f Z 7 U o k w e o O 8 9 j G 9 9 Y 1 P l S F G i y 7 h p 6 N q L c O 5 n N t / C g c h 6 Q L 8 q n C V b X z s 2 e 2 p S W P V M R J M k b R 5 5 y e 3 Z 6 s M 8 M 5 + I 3 n 0 3 T M e W c 5 A 2 b w z p q 8 E w W e 2 9 I r w I o L q R A z 2 W W z J 7 1 V v o 6 v / U a u 0 8 D P i r k S n x M s I o g F l E 5 U d U 8 v E W Z L G 9 K 5 / s i c 4 a 3 m T p f z J L G m K Z f R p b X v r Q m A 2 F H 0 U l l b 6 Z 9 A Y I B 2 / 7 + l + d 5 d b i h w W + X U n f c u + k 4 R / z M s c t f L 3 k e K M 8 0 I i m n O b X 4 0 v G N m 7 E K c G t k 7 f p O P e a Y O M 1 E q u 0 Y b I j 3 A j O 8 4 o B E 4 M c V o a G I R a d k u T K G j 1 n Y Q C l 4 j i d W 5 E 4 p B o 1 5 Q p x M r 3 u N q 9 n d D c J t L x T O o S q / x O b d f k h r y Y v v b O R 8 + 0 D U d S K 0 E n o j S O C z 8 Y l j Q P k c G q g p N M O F E e u S P 6 2 / W T v o + Z 5 J q e / t t b P Q O E r / X Q g 7 8 s 6 v 6 z w H r y t N W Q v Z X B y E 5 l o Q Y / i B H j z a J t c o Q P j h / b n F 7 T F D l X 9 M K 7 I T 4 y K Q r o p 5 G g 1 l l L p E / 8 5 U M M X T f o W b c E p e D y D v H h N D b u S z o y 3 w n M f 4 / f E H N e X P y 1 V b o x X p J 0 A E 6 Y I n A p 2 c 9 c y 7 L v z n F A 8 r G P w g r + T 4 r j A 7 T 8 A S S 7 T G e o X v I f G e l h A p P r 1 t m G v k X e a L S 9 T 7 V C A X G 3 u O h / D y q 4 u K G n n a N a K x r 7 v T R 9 2 Z S u 3 N 2 v S R H X J P F 9 U f 1 + / z T 8 r D t v X i 1 s 3 K j e u T Y 5 r Z 4 y c S h v u P + 3 2 r v 9 w d J D O D q o j P O H t O J B H y 5 j e X 6 x B E X t t A R H N p 1 b / + p O E f N W 7 A S Y Z 7 E N W T 0 4 S x e s + v 4 9 Q 4 t T c r Q T 9 S T U K U + w s Q A z M + J 1 7 U v v H h Q c a 9 5 5 9 3 O S B 1 B g Q s u 5 7 M V 0 m c L 5 i C d z r k 3 h K Q X l J N q j I o d u Q C 7 W w u C L e C M 8 z w 1 i K m R B 3 4 6 E c p a n Y + Y N O P g b l m J Z S z s e o D e a j w X K R W e Y 9 L L s C Z 7 J H w h R O F D Y 0 y D E m 8 U L 9 W k Y l 5 J Z J d v f 3 p I C 0 1 l D L M I A P + 2 s 6 I 5 C F K Y w J / d b S v q O K V 9 3 s a g X J 6 E k D t i C Z l / v c J 7 e d 6 H g Q h q u s 7 F 0 9 W l F Y O h o y A L v M V p 5 H Z E M O q T U z o c Y e W 3 e y 8 P m 0 0 5 d 5 L X 8 9 V c e / K g d J s t 0 1 L R C P g n E j K 3 d S S s G U n c i I u U J Q G d n b q c E N P O c q j H Q M o 8 X J 4 A 3 F T J L 0 l v j K 1 1 8 1 8 3 o f n L R K f A 2 Q J r v 3 a S E C A F R V c 6 4 u w G p O Q l h W 3 b / l i F k F v q j t b L L + b w K f f d Q 4 m L q r x u n 7 c Z l Q Z 4 x 1 I z V 7 f n P Q k d l + k L K j E / G j 7 J U 3 v 9 O r 3 2 b W 0 f 9 q S N 6 V k 7 9 E D E I s b w V B b h 1 y 9 m h C 4 j n P r M i P 7 w b m M s G W A b q F 5 h x S r a b l r M G p g P P / z J n p 1 e C s c n n R J q S R + i a 8 h / j / C z K m s / l k t D m A O f D a z u F + D v 7 O f q Q Y F 3 n b u C W 6 M 3 i S v k O m l r M e Q K k K X e 4 / 2 N D B t g d O D p R s Y 6 j Y h j 2 G w 9 n g A f n E s h 2 P Y Z h L e R M K y 5 Y 6 v c t w A g u Y m y d d 9 H a D Q u Z D y c X 4 0 P u o S O L F + O Y j l 4 u W S u K 0 b T l 8 7 C q v + i k J H + W H g S c 5 7 3 w d X C u f X 4 x k a e L l c b c j q r t 1 P p z l 7 r 5 c 1 7 7 O H 5 Y Q z M E e / B 4 n 5 9 P l W h n h U b u W V S t s 5 o O V 3 X A k n I O 3 V 8 5 d B M N w K M X D V L 7 k x h V R r + P m W x / N 0 H l j h e u D j h C X k t K P M Y k V u J I e c f N + O Q 3 l k j i Q 4 D f G 0 5 j 8 t j P 3 6 y k P + I k j m w 7 I p n s h p t s n X w Q e Z m v J 4 D / v k K K D K 8 l W J f 6 W F s s k j D + i B + G e J F F P T W n D x p n 6 B I M a c Z A e F g D w m g 9 w s D H t p o D o y Y j 0 m I K E g D + N H n j p 3 K Q v J O 6 V 1 r 8 A m 1 N N 1 e y S R z + c 3 n 3 3 5 + 7 g h 5 r q y r K z i f A o Q i T J k 8 b z Y d P U A z 4 k A Q l m I b 5 T E z j y H w + K B N Q N N 2 Y O Y h L g l 1 6 P k g Z 0 L e 3 C 8 1 I / N y q S 7 b o z 5 M u y c I z f z o d 5 f R 7 l a 4 R M 3 8 N X 7 h c 5 q g F C Q M y h s E Z 0 f E h Q P 3 9 a N f L 8 P O B B e e h z z m q l A t c y n i u / 2 9 A k 3 1 6 U m 3 u j l r r N 4 7 U 0 b I I R e J E / Q v h P z h + p Y / S 9 B P 7 K s J B Z X e 6 H M l 5 d j B F U D k O z b 3 G h 7 z d C 5 y w Y y G Z 8 E 2 s 5 G F 4 m l 3 5 r C k w Q k o 1 D X Y 3 J A O 5 Q 1 T 5 T r h 3 H r / C b P K h j e V f d l f g A X u j R 3 r b e n o L j r S c K 4 u 5 w K b h l H i D l M W 8 T y M B V w A 2 r j o Q N L m b J s L 8 N u b a I 5 u R D y s 1 U W M q 0 v E N 5 / 9 H a G o 9 c g K A 3 m r B g 5 g K 1 d 7 C 9 n R K V s F s P J r g Q n 3 / d v H E F E O G T o W T o W w V Y 8 n U z p a i B y L B O 0 p I C a L V V q V j T 7 0 8 c z v 3 n E S P / k w 2 J v Q o B Y q T o k N a P u 3 i n u j I T 9 A c Y t Y a P w u e D q 7 T 0 1 4 g X V G J s D 1 1 q E q Z 1 u a R x R q w W 2 m 7 X S 6 Z n 1 6 j v Y X v w T 0 i C Y v M 1 c 6 J l L 3 T r U t z z d + c I 8 n y j 3 J 1 D h m A J x L z g j j Q A 7 q S h n 5 n I Q z y n j i f L 4 y / S M 9 f 7 J o 8 q R X 1 S 9 8 o k S e v 1 X O D g u 2 y w l M w S C E o U 8 7 8 V h N O c 2 r k e a r M Q Z K 2 S m g 8 s 1 u K 0 W X a D B P 5 y O 2 W f X i S i k e v l N 1 a 5 j o 0 R o 3 v x / D g W Z 5 P 6 u u E g 3 x + f S w H j E H i q A O w h 8 E g i 2 M a z 1 / i 1 5 K K H + k x i w n j 9 X T K q 2 + 5 w B 5 Q l g V Q w O M i F y g 6 O M 5 5 t r H i D g P O l 2 M E y 0 V g W k 9 o + t i 3 0 7 p z I J 0 S O 0 4 x N E k n z F e L l m E P G J A o u e 0 b 4 G I S U S 9 u l w S h L 1 F F 9 o + B w v U m Q a 4 T b Z N 1 p 2 0 S t t 8 S 2 U 7 8 r W F P n + P D 7 7 N 5 8 w 4 t p k v 6 r y 2 i p c D x 9 w f / X A B 2 A B q o f a V K m T I Q W e s 9 D F C w z f 6 f P S v 5 A 6 G X N S F n 6 j 4 C n 7 h w d v 9 8 Y 6 4 3 v w j U n s 4 2 V k r m E 9 + e B + 3 S d 9 l H Z G u n G L q S h f B U p 6 Q H / K 5 3 2 l w 5 A 3 W X W Y q i o a y z v N 8 W B d x Z i X t O L 6 g 1 Y v H 6 d g i k Z o b k Y D w c t Y 0 i r b 7 d x S G 2 0 N X l e 3 z a i 4 F f y u K w s q 6 k X z e Q D 0 8 j 0 9 g O J H 7 i 1 A z C 9 1 a J I R K L D w j 7 + T d + 7 Z j S s 3 f x s a z Z O M B b 0 k g E A s n X 0 4 n 2 J K h t R k x Q 9 N g V J F C G 9 v k n W 3 f h z Q T N a G s W x U W o N C 3 u 3 6 f H Q U d W U + v O V g 9 t f / p / p N i 6 E 9 9 u D c I 9 7 u 3 f X f V a n 2 x D n 6 g H H A j + R a y h u 0 I A H 8 G s b j P 2 p 9 3 W r P d B o J z r P H 0 E 7 f 3 4 C F z 8 X f E F r g w W S m S D 5 D n 3 y u q b p 6 7 k y 1 m c d B 8 I u 5 T m 8 C 1 G F G S I 1 f H p I 2 M P J U I X 5 / 5 H m H x W 6 s Y P a z R + i u e 9 c t b u k z g D A B t J a 7 O f k D X + z n u H 0 T o u T 9 N E 3 f Y c B y f S + r 4 3 I x T R V V u O Z j u m 2 a 9 P h h r 8 0 Y b 9 / p Q P v d o 1 7 f M 3 N j 7 + y Y x 3 r I g a z / d r V / D K B x I g E v W J R J H U G X L K J y V N j r f 2 T i S 3 u 2 I I + v 9 J 4 A p k a j / 6 j L k r / 9 + p U B + n n R O k S R W P a q 7 p X j D N Y t h f y O P h y + B l L O k P T z F s 7 J Y y + W 3 8 D 0 U 3 J j v k P 7 x W L G P I x W v v / H l 8 w J Z m G v v h 8 B B R g I c U U l R o W W J R g Y p 5 H M M k a 9 c M T N h + Y 8 L Z O a B i M V b s K 3 7 8 + j p r D + d 5 x 7 V 5 W N D V F t + R m 5 r x y L Y C f q X y R 9 n R i I P p E 8 q a + H l y s U k 2 g D E N B P J 2 j n r k + e R l s Y r S P T M L + R h x f A 9 e U l q d h B b / Q n Y d O f 1 8 4 E F H 0 d E 0 t h t y M Z g z w s q c h 7 c Z g q v E 7 9 t p X M P L L 2 M 0 h P q N x 9 Z L c c Q z 7 z d g / + z t E / 4 q h 4 P s i C 2 L f D Z j J o z l Q L R 9 w 9 y / g u k T N u + A K f Q a B t 3 / A y c q r M 7 R B t s c A t a R 7 f w 3 / z x 4 z h E 4 7 I t R S 5 I s p i v n P G 8 I H p 3 6 Y 9 z 1 t + M l Y D H M Q b s v m K c G 0 h I e V x J 8 A b 9 M 0 Y 4 M + N n l D u 4 p 2 + / x w Y 1 o q F S N i b D m 4 N N u t + l 0 9 g 3 8 7 Y O U V L Q o l F h 8 f I + R X J A m D 5 U D h W G X 5 u Y n I 9 N y 0 t l W o 7 R E 3 y C d a + H 4 J i C V 7 8 5 W p t W e o y v L S e h t y n h S L M x 8 u E T j a M 1 4 s 3 2 A B / f f p a p p T l v c s y l l o i I 0 N r k 0 H 4 x i A s j Q Z 8 9 k x G p + I 9 e u n K r I B c H 9 C h Q 9 0 P b b v S C k Z J J c N 0 T X z / Y S A t G 7 v z l s f 1 J f M g X I g R k 2 0 F u C N k l e U f N + b a Y 3 m Z I f 1 h 3 1 L T 2 1 t C T t 8 G + d d h 1 u 0 r 2 Z o j h N y f p R g Y m k E m X 2 s f 9 d p I w Z y W K a 1 / d Y i / M j t r 2 Y E 7 X b I I i E n m y X d 2 K p K 7 b g 3 G Q e k T F Y J v g j 3 g 2 p V W I Z 4 e j P a O x D s l Q E u J T i n 0 A l S y w U 6 q a + q M g g y t g T f 4 X a x / / f d r N o 0 3 d N 7 l G i h D z n n N y F 0 Y g e e O 8 V t y q 8 i E 0 u H y 9 7 k S a 6 X S y x o f S C I p E L x c M L I C 8 / 2 J f C d + Y K 1 q u e R 5 C w 7 o b m H Z w x u s A H M s d F B Y p X 1 t 5 1 U A 3 u x c H S z u R Z 9 A G V v n z J n c k / G 2 w 8 i N 1 J V N 7 t z x + n o X P x x o X N 2 N X V O / 0 k b S T + U V g N 2 S z i S / H X 4 M m V 0 t 4 g a p 0 5 u i A F J D n K M 4 p j d H 8 p N g 6 U b F p I Y J B i l m N X E r Z u D m 7 3 H q b s k O 8 N 5 Q m R Z H I H x 9 c e q N x 0 I I p Y H G I o q f z Q p F g W p U b d r K l n E H / 5 O z C A z J p W N Q k U 7 9 u b H P R K S v R u + v l u y j E i O p w B u R v 1 q Q j I q S f e I c 9 k R K I 1 7 6 L i 8 Z y P T 1 8 g D 4 j P b A g C e C F c Y v I N y y O E 3 9 7 U y L J o F 7 u B h X 6 p F g B v 0 D L Q H I m B K L z h d Q y q J B K 8 b B m R P 5 + / P u + O f z 0 P 3 z i P R 4 j / 9 5 f e / n Y G S 9 5 h E Y g o n o O K Z x l G Q D d 8 o W + H G m Q q d D D g s J h d q i R F v N W T B x A q 2 T 5 I W M 8 5 W j A Q F H e 9 Q M 8 M + E 4 6 T L G H d y q T p O r 0 i F J r U L 1 b J / k X r J 5 m J E 1 X U C c t Q 3 P I j I P G N S q v Q s E g G / N n J R b R m w P 1 b N w v E h 3 0 M N q 3 P 5 h Q k z p z 2 9 g A R 6 / f b t c W n L V 8 L 8 J 1 L y F d x p 4 c N k M w / Q 2 b O e R X 7 p T R c d j 8 f 1 a h 6 O a B c g A 3 g w t u R / n H I 3 W e B V z 8 d a Y 8 u F A k c N 3 / N l s S j d 5 k 0 5 x x H g L m V u 7 H X q v n / x k R z 4 s B 5 F g 7 3 r w 1 B R g 3 D K x E m e v 5 A d 2 c I g r l B a b l s u N x L D M s y 0 h u l q 1 x N / 8 q U S + K e Y 1 4 + Z j U 1 K x V H Z 7 M k v 2 N X Q s P 2 K U n 1 8 F 0 j H N X t Y 7 I 1 v 6 Q y B G d M / R r + L 5 u v 4 + 7 A 1 w Y d R m s 5 l O Q z 7 f E 2 q 0 R w o I F 4 j J 4 u T D o 5 X 6 T Y E + / 6 L N o T j 8 v 4 Z / a v Q L A Y i 7 S 0 l c R s X 7 C m p r Y r 1 S 9 8 j n r L 8 + z P E T 5 I r T 9 b b s N h E j n M r a 9 L K 5 d h q n d l z 7 I 9 p e A z 1 Y P o v E j q k B T Y b W K 3 v 4 3 y x b g o / v i H Q 5 G a 9 N h c w x j Q M Y L R u t 6 2 t 0 c + Z I M m + N 2 L M v L t O g d E v H J 6 Q Z 1 + 3 x g I h l 8 S H t H C v U O H d 0 s J x X K h E 9 h v b J H 0 Y I C T m c w E L 8 u u g 4 j 1 K r L j n o v H Z r O S / t P p / O o O b x o q 5 h I H / U P R n K L e X T s h 8 Q J G P b y 7 5 e 0 l 4 d R v p O y 6 U + H A B / + 9 l I L 0 l 8 b U L r R f t I I p N H + k Z G v u L F A f A B X N 6 E / s d F Y q 1 b Q 4 r S 0 Q S u Z B Q / 6 z 2 w T 9 o W K 9 J P 2 f I 7 M s C f u c Y z z e U w s / l i m w O n e M s F 1 T y x q 5 9 2 Z 2 V 7 F A Z 8 B t g s Q S C J f a P P D t q 8 P 7 u 2 6 2 m r B R 3 e e k y c i S y E j 8 / 1 m a y S R 4 g 1 e J j k / q g g h X X 6 W 0 V k / 2 g / v + 1 1 6 g s H A A L q 0 7 p 6 x I D + e 2 M 0 J 2 0 U x c G 1 N / F J B Z t 0 c + G P 3 C / J 2 D 3 X 6 E g / s m J X T u V 9 m t T E + n 4 P 7 + G X B G M i 2 j 2 I b T 6 R 7 4 x 6 Q 7 d o N U G k O I E 2 Q T + y 2 k C K N J s H w Z 8 K g G M B x f f L G d H l V u r f W 9 Z k E 9 s 8 G s Z h R m B k w B v 7 C t m N T o W i H w e l D 4 G d B Q T a 3 r h b + w 8 s 7 F / f g s P l 6 7 w 9 a v d G k t + 4 l j + Q Y b z R B 1 / c 5 e I l B m J 6 v i I Y 3 o + h j M 2 o V 0 z e D q H L D W K Z X b O s u V U V h X 1 8 8 B r X Q q W b T 8 L N 9 w i x r D G Y g E z 7 1 j w O w 3 4 O G R 6 X C x Y J 0 J 0 P r P z Z y Z b E d v n N E v c Y w W 8 w W n 4 q 5 P O Y J n 0 K q S b y 2 I E W Q t W L q O J W F c + Z F r N A N L J m f t f r 6 3 f X A I 2 y e 8 N j / A i y p 7 K j S r s G H q A g L 2 d m v m S B U G O 6 K K 4 f k a h C Y / E m 4 r f n e 0 v B X 5 v I f 7 Q H 5 x / z 9 8 F c f t d y F R n z Z A j e g x F T D L J V M o T q X r 5 M h O U E l O M h h L O 7 e A M i S u q Q q U 7 M P o P Z 3 / M D n C d b D N / j I b x 7 9 u W q e u 5 j t 9 u d E 3 r m x t 0 0 l y p V y 4 5 g w S N 7 d i b x Y 1 p I b p S D E a k U A 1 J u i Q z g V / L p z L c m f 1 S z X j O D Y C V 9 F F W B Y 1 j b 8 x g + G a u B M 6 Y Y d j e 2 l X P r o U u h b B I X b N K x l 1 T L / j l I m Z N 7 Q X z s e Z q Q x k F B s t S w g y W S y f t H 3 o G 4 u F V m 4 B h r a q v / j m W t 7 P w N 1 7 P C u H H E 1 C W Z 7 J L W J r w d h j V L A 6 J c p N u h H V I W Q 5 f o 5 f b y v Z / f n G 8 t y y N n 3 9 h B T Y j / L P Q J Z 9 s n c 4 O a y / A 5 7 G R S w s B u O J / f 0 6 g z V 0 r i F 8 x v N J O T G T g 0 E I 1 R V V h J C h I 1 s k 0 t x I 0 6 N n Q R s 2 V 9 L i G Y 2 0 f L 7 N z O k C 8 F m 2 Y 6 C A j G S s h X K + s s z m 8 V c c R 9 / f 3 V A I / r / 9 w K V N E u 1 F 7 e A F K v y K M D h w g J p N 8 + x D R c T c R + T 3 1 i k z Q 1 V l 2 T A r l r T R d C Z C g y u f g 1 c 0 R t h Z Z 4 f a A + g y S J 6 V K j g l 4 2 D V 3 s V G L 6 4 X y l W Q f Z / 4 E y T 9 9 u z L z M d d 3 M W f v 2 7 Q D 6 W 6 3 e d b c h a H 1 / Y u X f 5 P 1 N S 2 H F B E l D N P e q w V e 3 O Z B Q s F b c 1 c 1 i 7 j F T e Q L q 1 Y h o I T 4 3 w g z O B o a d g L Y a a l J D n I O Q c x E 1 n T E v 4 U s 2 D Z Z + x L x b r F h + s x H L J y U U 8 o P c Q v 7 r W B v 9 6 T v p B p t G j 6 a E 6 e l p m p k N W / o I j i G M O C C K 0 x y J 3 x z b + 2 q y C F 2 w h e e + l u 5 C B 3 T o F v H t R n G 6 I p j m a 8 G t H m B 4 T t B C 5 v C 5 j L 8 y B W F c j x 7 r Q B y k G 2 G w 8 x E w n 7 P 1 q 9 W z E l L m 0 W o N o A + z 7 5 9 8 u q 8 i P f 9 b 5 A / / m C f c / + u N w D l w e + x Q l x e 4 0 Z E G s j Y N Z 3 N O u k 0 g E 9 u e L / e 3 j 6 y S 8 / 6 X Y T N D s I h o Q h c 8 9 p d 4 J 5 V P P + W h b F P E f b a N 9 f m k X V p 2 Q 1 u D r g K Y / D G r W 9 4 k 4 4 4 M a Z K D H v K O f g R Z z h e a z Q 6 9 9 r K q e W 5 h U K E 1 2 5 0 u 7 X F Z i D k A M W O 9 p G E u R 3 X G 1 C 2 Y 5 K 9 C x h I c c U a i M r N y F e B O B w M B w / E b U T D 5 E s 5 / e G e Q Z z C v s d + f S M X y x U o W N c C Y T O s A 3 o x m S 1 A v 3 c p S 7 i f s I S z 2 5 n O + 4 D Q 0 / 7 0 0 3 q e O 8 s S K f L o + d c i W D S f A y K 5 u A C 2 l C 5 m 4 i H n Y 1 I 0 F H E e i 4 9 L h A X L p D j F y H n b q i n E K N i H G o J 6 + K s z l g r I p V D 9 6 / 8 U a o Z C F C 5 L Q C Y R n c m 2 i t 8 b Z J e P L D q G L z Q i K f L f k P l U S e V P Q y w s m J w J 6 U O l / 5 E O 8 H e u i x n d L S X 4 U c g p 0 B R X s x + y m 7 y 8 U o d Z 8 f S E 2 l 4 e e v L n N h j 9 e t h 5 W 3 X e i z K s b w c o E s j U R j H U A P e I W F x c s w A 4 6 f b L N 4 S i + U y w H v s X 6 x j N D z 7 Q 9 m j N x L h 6 N 0 o x 5 L V S M v / u t e F 6 5 e Y K v W 7 i x b 4 J y R 4 l A o A K / E G d Q 7 F A i Q j y s 3 M c 9 U b + / 8 R N c + p j / H W j 1 Z T l D D V / p 9 7 K Y E Q K K M z L A 0 g g 7 c b v 1 R 0 L F Y j A O q d Y J d 5 / P z T a g + V e e d Z Z 9 C 0 H p B 5 4 7 u Z J A I u f Y B g M / G l 9 Y j D w r Z 1 q O Z / b j p 9 T 2 7 c l D r c l k + 3 g o 1 h Z R C K M v K g C e 7 T 5 V h l 8 5 q y K 1 V r u + r u l i 1 + 3 P t l z e I e h d B Y h e a e n 5 Z p S y O I l z m b t H E h q K T U 6 F X J n c E E p 3 7 i A L K v N h K b W 1 l z 8 a P X o + 7 4 t f 5 j l t T r h B R 2 p P v v f / r 6 f B / / o / D 2 A E f X q H C G z 5 E 8 C 9 z G T s k q F M c q 4 C l V A f 3 S L C h U 9 v u d U H 9 5 o b s a 9 D 6 s Z s + T A P 3 p v A G z B m L h B b v k o 7 r A U j 4 S 0 O x N O v P Y a 2 W f / I 3 k L u v R G 7 5 4 X L G C 6 f w 1 a G r Y v H K s j A N f c w X O x b m p b g B 2 7 l k + / G m B a l P K o y s j d E W U E H D I o j Q n p p H x n A R n 9 H E b d u k N 1 L E c F s K 5 W S 0 i n i j r p a Q e x C K w m r s 8 O G c t + q d / N D z i Q Y 6 W G + 8 T I u L 6 y D 8 L n y t U j b + / h C S F / 5 a K w F n W e Y a 4 l h h A q u b 5 D b R 4 s R 5 G t M P 2 t d d 6 f i b Z l 6 m 0 P w C + R x h / E p k o + K J i g t v X U f B B L 3 7 N F c 4 1 O Y 6 u U 7 x i f S S B e H d c S l I P A m q 6 0 I 7 h H c Z Y 1 2 / j a t 0 s J c a 1 h 7 7 x Y U z / X c D D 5 X i A a V Z 9 a N p O m / D N K x W v o f V B A q 0 e l y i b 4 C K t / 2 6 5 V s 9 v U p w a P r a E b D b B 5 + x O i d d 7 S C z Q b i w h P G H s a b 1 k 4 D y v O 8 j 3 I d o + G f n 4 e u y o 5 3 9 Z f j b u i + f u f b U 1 / w t W 3 d N g n x P N 5 T g T w O U Y Q c + 6 o E N Y I b j p V x F v c I G X B + N G q Y v R o g q A E e C q U o H r E 1 3 f 9 Y c E m y H O v 7 0 R z r v m F J 4 7 T R H 5 x 4 n o m A 9 L V s 6 7 e W i B n n B t c z 8 p S t Q v e M G D J E 6 n T X V F 1 f 0 I d P r k 5 d 9 + c 8 + V p 3 a D 5 R E l q X c 9 S Y y G r u C f x p l / t p W 5 G Z q Z y B O B K g c f R N Y 0 x J Z Z v T Y y r q d A j z L P h 6 i M S Y e F u i T 0 r I I W P M H Q w 2 s T 4 P / z 1 P B E P t 3 y Q E H 9 V G z a 8 4 7 3 v z v s 0 2 F 2 T g U V p x g 0 0 k i e 4 q L t p C h G F 6 1 p K A a Y v O P U k 8 k i M X W e 2 e v 7 R W p J H / D 3 p i / o H j x U z u N y n 7 N c z k r 1 6 j p V M x s 1 + 6 H + j 2 F r y M 5 W K i 5 z M c T N G H Q C q f c F 0 G r p z R a n K t k 9 u o H 7 6 h t r 3 / w M X K / B o c N c i 0 0 3 e p H c R G E r d w f Z 0 f q 1 Z + N C 0 f r x m b p n d 4 D 7 n 0 x 9 r U v t l e B u I 1 p B o + o 2 g N t H X I g h H D 0 i Q F E p R u F L J k O D P v d G k 7 F t s f J z M e n 2 P N v i 4 r X E l G s c Q L 7 S J o p b o r 2 V O G m D j 7 B r h 9 + S n v U x x 8 D n d A m F 7 Y a p u a C + j 0 M 6 S X Q O G D 4 e o / S W 5 n n 2 G P N u j D x Y C w R J + F m D u T e 8 Q D 0 x p / y l Q 5 C u N M R u 7 z + / x J b m v G 7 B L 8 f A v H x l f N d 4 B 0 H A F L Z Z 8 N s 2 L + u c H O a O K Y J V e k N L H u k r j M f n M t V m O g 5 Q a r L E q i 4 y Z v 5 J t z 4 N W y Q E i X C y K R a r U y L L b T / 5 Q i s D 5 t 9 i 0 8 l 9 x J z f V V V M I Z N o B b i x 3 T / s W 7 o R x k 5 n B / I Y l A e a c m y 7 6 s 6 + l S u D L A E i z X R t B R b S s u g Z e j H B f d H P W u b + F w W V d z e g c E 6 r t u 4 1 B q X v Q c H K o C I P u w M B f t z 5 2 V R k U O 7 w d M Y m w g P 0 X l u 2 X Q + 9 p j m R A z 2 5 3 8 D t G K d f 4 Y w b U Z 8 + c N b J N o s M g + V m 9 k e v f r v L V q k l N G g T F Y 8 A h 3 Q i v Z o + Z B T S 3 r L + g K 6 V 1 w M 9 5 6 9 J K 9 d A z d b U A 6 Y I D L R f 7 8 5 Q 4 a S E F 8 x D A 8 a M U s G p f 5 t Y t f F j T F 0 i B m o l k W 4 u e 3 d H / o 6 D K m n H M w a 2 / V Y d s Q / f y M V V 8 H p w 0 w E / p 9 U N D 7 O / X 7 N X a 7 / l x M O h 0 V o h c B B c o h Y E U 1 X p A p S H A L i I p N J n c 9 d q I 7 0 R L e A g 8 x 9 u r I n Z o J / Z 9 T t P D 3 m w H p J e A I + o R m F Y J Z M 4 V k L T j q + c m y O q N + k o 3 x v K Z t f p W a P M T S e B P R X 5 k H f w e 0 + / H e p l C a d T y U 9 4 8 k + Q r v 5 5 M I r B 5 N K C r 6 P b R L C v Y h c j U c k O 3 x p U c U R C e G 6 Y 5 A t 0 m G a h L W D n f / Y S v S U l k x W 7 l 3 i O 5 O i 1 R K O j / y 3 h Z j Z T V H 1 z v z 5 o v P Q T K c W O Z O s L U h i e l K s Z j H g H l V k b s 5 3 / x 4 t n B d + p r o y 5 s C J C l m o V c I h v O q c T n c q w r S F 0 o M h g Z E n Z T S k X w 5 j T + 9 p T x y u C 9 V r 9 C Z n p S j M k y d d A O 7 B / P J m b o o j 6 L G i Z h t c + 3 y g T h w q k D f N + z j a M E p f F A / L 2 h X i / c + f W E 0 m b 5 2 J y F 5 z y T d P D F z l 6 G 6 b I f s i F f 4 l D P K J 6 d X 5 U Y m b u 8 y d 2 S f 0 P 7 q X w X t J w K v F c n / R z / 3 N K I 8 e L v G R l 0 S e W O 1 Q l r D i Q q H c F c t Q j B X v p D 7 o d + 2 3 g T 5 1 R e w A w w + J t W Z S a S e J n L U K 0 j T d s P x p m N P V Q 6 H N d e o T n m W W c K G O U + 8 k M 2 d 5 / 1 C g g u v w u l f T X J d z n z 1 Z C c A D 5 p 7 z C M Q p D 4 e x W c + G L J 2 4 K D s B A 2 F 2 E p I I w L 8 v w 7 Y s 6 N P Z E 0 w K O q v 4 R R M e f l a h e F W 9 N I 3 w F d Y 0 P C m Z e w + O S M L 3 d + 3 z 3 1 x V T 8 I P w U 2 E 6 u V z R b 7 L 4 F D 0 i q e o e u L Q E 3 Y d w g 8 f l 0 j O e M G 2 f n o l 9 D b Q C Q K f s 7 z x l x 2 m Z x X x P a 7 r r E 2 j C 4 B S g E e N E Z B e t J F l 6 x B O 2 G A D M D 8 6 h u q n I s S 6 c t e w c A H y I k X h E K / b s H 3 S + / A e d i c Q K 3 Y 7 O q V + q 4 3 u p W x 7 G u x p G E A f 7 x d / 7 U X R j / + f 9 0 L / w 2 v T u z d k P h h Y s w 7 S F b 0 / D I N I 7 B e 5 V M K z H o j h a B S 6 G D h X H z V 0 b 0 M x f O w 5 + / 8 K d H D F l U a z p f t Q K g m C Q E 8 M p P H 5 0 t m L X V D f r x y m k h a H u Y j A l w e e 1 3 X e K 8 V H L S c A q k H g g I 1 3 i T S G T c H w m N 1 B E 8 q U E Q V J T c G 5 + 2 g O 2 + 9 8 V r W k Q e H 2 5 O S Y R O a G M E c N / K w k E 5 E 6 8 w G I g a H w w X e H D B R N P 6 2 L s N W 5 h C G y X y E M h G s x m x z 5 i 5 6 N B 8 t r a W Y W m L q h x p E R n m 6 K r i y P 3 K 2 l z 6 z A C 2 h D 3 G 4 L r f 8 7 Z V Y G K y c 7 O l z j O R e 9 f L U 8 a d F 1 r G y s 1 i 7 P n N c u 2 D a i C x I b 5 w H Q t M + A l c c P v W t E P H f 6 5 4 k 7 U 6 g j B W U h X Y 7 c I V P 7 k s N e Y t c 2 4 x 2 z T U r L G 6 e B 6 U N 8 1 f 0 U e d 9 5 i U a h Y l j + p M d R p X 2 j y s S 2 9 o 0 V F W 5 n V q D w Y i l z f Z t Z t Z h G P 6 o j A 3 C j C A B 3 9 C E h f u S n Y s K i N I Z f 8 L v 4 L a E l 9 G s O 2 O P e N r G 6 S 8 X B I R 2 O S K p I 8 S + k I + v I 6 X Q O c e S M e X g y O 0 / P J z G 3 Z E f v q q y q t F D O u T X B V n u Y t P 9 n K U H S Y U 5 + I a E o l N v Q C 5 6 U 3 j i K x S X b o 9 s g Q p o L 8 b d G H v i g X A 9 3 N L A N d + C S 4 m D 5 l s Q n b X L n w w S V 5 U m u X F y 0 l O I k 7 N P x M l f G S w O K o o m E E 6 0 g / m Y k a K F M G W v l 4 l C 0 A 8 q c v X y 8 j M s Z 3 Q W 2 k 4 j 2 c 8 d p 6 f g b N K z 8 n A h K s Z S 7 1 J B j D s p C B c t b G q O m T M y J 3 Z n 8 8 T z K S M z w Z s s f H R E D v 7 r 3 m 4 S o F h v h Q r J T e W M p / e z Z n W h k Y n 3 B i K 6 H z 8 y c w G w v 4 V + + f G / f v T 2 n 3 z W / e X z / E M Q O z B w 0 t y R K Q p D Z 3 k k G F 9 S F E n P X 0 / w X B B Z B / A B P f W p 5 1 G 5 s S O w C j 2 A n H y 9 i W f Y 2 m Q / w n s d 2 Y i Q 7 S U 0 n H n j P c u 9 V s + F 6 N Q U z C k I J 7 + m o / V N S k c 8 R 1 J u J l D m P V n V Y E t s A d A K c J 9 y W q v 9 C e l V m K 9 1 U I s A o a L E A 1 k n p F X J h c E B m o 8 d x t a G e Z / g p H b i 2 6 d H / Q b e 3 s m B S M J n J q e 3 O v 4 o 7 E Y 6 9 K A I 1 / R r A a A 5 J n X P B P n V P u A l 1 z F m 0 / 5 E n a n z 4 4 9 q J n T E n x z y B K C L j I w M p N o 2 p H I 0 D / Q J G K Y 9 9 L S x x 4 U M E U W 6 d o C d 4 a H a G X + v h p O k P E m t 9 6 f U q X u i A U 1 i z r i w M K / c a 4 p G F c c s e r d 3 N y I K G V j G X / X W r 4 T / w E P 8 / S 8 3 8 v 2 t b 0 h M L Y 4 H a I Y E 7 g L 4 k b s L M A y 9 i y S P i S K Q E I + 0 q 0 3 y F 2 q 4 M j i v n i x G f 9 p i r q D u y S K V s Z d a C Z R 9 D j n A H p 4 K C I T k o m t x v t + I B 5 E 8 i E b v / Q r Q q d u U 7 l z P Q 6 N o t Y O a P B r J D n t 7 U i 3 O E 5 c 8 O r G 5 Y K y R 9 a 6 g k 7 b 6 G 2 h I R e V Z e 9 T h 3 i B f q / O w X m 7 a Y 9 o X e t c 8 3 d / 6 y s w j 8 L A 2 T k 9 s W U Y H m B M W p D 4 O q u F B t / U B p o r X d j b A x I m C + M Z u 3 G F 1 U T 2 C z e S x 4 / w i j h r 0 r a K V a u V 8 H I e a 1 o m 6 p 6 d Q J 4 b L t i o S V 8 2 7 n E s p D e G A A m A j t 7 o f 0 H w z 9 9 P 1 O t X U T Q U / I X + c i N t i 7 I C J A j 5 z 6 K s a K w r i N a q O J X g O n 9 q g U O n D Y P t m X M O i w p P v i j X t E g e Z y J H v / 0 L k 1 j / n C v Z v f a 5 P D v P j I l p Y j n G n P d h K w B O Q 4 G F D Q 7 0 1 H n P N t N 0 h v X o m X B l v h f c v l 4 9 8 W 8 V v I v X + A 1 h a + B w r p E f M N l X A 3 x M I 6 U C s w n M 3 5 G w 5 8 I D f D C 4 0 r c M X i B / 6 8 2 N 3 k S j f d i f / Y X m W A j D 4 h 6 Z 3 G w y Q N z s q l u 9 p j r V A k H E Y 1 v g c L R 0 g G N 1 K X t R y K Z 0 Z S 3 q l h P Q L R z M k X 0 9 Y W n Z Y D d 9 8 X q w 0 v X w k r q 5 S 6 b / t J g L M 8 i o M v 4 t D A w x O g D i n f e b 7 6 Z S 9 i C Q d D Y B m f F u + I e y B g o W j v Y T G i x 4 O d P k q 4 X b / L S Y O V r L X 2 k C Q a C n J p b 2 c F y B Z v E d s W n 6 m x C T u b S q A O y k L s t C 4 V + U N x M 2 i Y J T T h c 6 R I B s j g / A 2 u 5 o J A Q w J s L h y b J h r W G L k M o 5 b A X k M B R H 9 B R G r r / 9 Y 8 a 9 2 e t p c 9 o S p z 2 D r P X 4 s 3 s I b V V W A O 3 G e q i U 4 c 2 d q 1 W P t Q b R 7 x Q p C 5 N 7 N o 3 R D n K o I k y D z j d b m z g / p F Y N U 2 C w 8 8 p V + W F 3 / X r I t o 2 1 9 + k h O d / z b M W A I s Y 7 N t 1 r l x L h l t r 1 M 3 S 8 3 I + 0 Q y M G c E k S V b g W X 1 4 l V l / R j D n i 9 Z x r U y z t + I B A 5 j K b 9 n p K d q s i r 1 f A H X 9 h X v c + D 3 3 u A h 9 b X d / f + L e Z / g g a g z P r c q c t + 0 J F N x T 9 a p 7 n x o 3 m F F I 8 u R 5 6 1 M V a R H z 4 H P D G a T E / y I R c V z U i 6 f n F L B e N 6 Z R 6 X g N b r k S C B H v a t Q y v 0 R I m g H h j i G O m + t w 1 d 1 b 7 u / R 7 s H o p 2 d s 3 V Z z 1 1 k h L j V t j P r i D u k r R G Y / U J 6 G 6 a k c 0 T j 4 L x H d / 9 V v 5 t G G 7 c / y I 8 8 N 9 x Q 2 G 2 o B 1 s A B S t p i t B M c A 8 2 u a p l 1 Y P m y I 6 D i 5 d e D n U u J a 7 9 C m + I a S L I C J d c l V / D r O E g B o M 7 + I 7 p w 6 p N Y K B x n O e c G 4 3 j 0 K O u H P 4 D L j h e S o M r C D l G 8 q y 0 n + y Z n Q J 7 m M H 4 R 4 3 4 j j r e c a a S 0 I d Z w X J I C 5 h 9 R p k S 1 E u H 7 r j Q 7 z x 0 z F Y A F a o m N C + V T 2 S O p A w j 8 g a 1 a s g 3 Y O F G 7 1 r M l W d Q b A 2 9 3 z L L i x M S F b I b s x h 9 g G T U X / h B 0 / Y k F 9 6 i 7 i B + 3 W 1 P V j p 7 7 O / + Q C N f L n m L o I b q M u N a Q U R L T R F a i v 4 S 4 T G 1 G u O + C R k B x T M E d h g a 7 5 I C v v z 4 I o H y T V 2 N A 8 u L N T P B T k 5 R I k x 8 k G 4 Z P z P s j 3 p 4 2 U P / A 1 d j x 5 J x r 8 Z T 2 y N f 0 Z v F K D Y 5 7 / 5 / s E f + M + c S v z 1 v 7 8 d w X y a y e h E Y A g P C L O a t c h p D D E v t z r 5 u U P T 2 U / E 9 Q F T M Q 9 V 4 6 n 3 6 9 V 8 7 N 8 I J Q x 0 M c v n r z X v Q a L 7 I Q T y B M L O 6 t n 1 m x R u b V u w i D 5 m G e l g X Z + k h 2 x d S 8 v v 0 h k B t N V 3 v J P X C y Y R Y Q J W l T 1 B m C M U I o W z d D d U a / a U K J Y W k 6 j I H D a l z x L Q g 7 Z p G C d + W T H x C F 8 Z 5 G 7 A S x K Y k 0 L Y 7 u K u V N 1 8 l + l 3 P A E S c m h a D P M H W e C i C / K 6 P g a t q R d b W b Q U x S j 8 P 6 D v 5 4 U q + f E x H p A o t K H y O P f 5 A K x s X W Y x P d 7 k Q a r Q r t / K 0 Y H e R 0 9 X g 3 D Y l W S 4 1 V j E z V c L n P y i y k 3 J r d n V k h X c G L s / / b z r i 2 e B V X n 5 Y V A J F p y 1 v 2 F K 9 N f v 4 1 / 1 1 n + 4 r 7 E K v G e H k 0 p u 7 9 n J 2 p a Y f F I M y 0 b V N y L 8 T F Q X q v w C 2 A F u S M J c R M a t A M m 0 H u M c N x Y c X 2 H t v 3 Q 7 H E + / f K o n F o z D z M i u R S y Q h A g P J L I z A 3 A Z c U S j t g / Y 9 8 l X 6 2 T u F U M 9 n B u h g 0 z 5 w h 3 M v A C 6 w X r e E p g k u T p a u b B 0 1 + i 2 Z G m w W u h z + j h c 7 O f K H t D 4 0 X d a U i t G T b V W 1 + 6 y I R L j l W y N q V w J y N 5 3 0 H M E L N s e h 1 P u K X j D l p j g Q X i B S n O V M n R X 4 J S h R j r K R m z W z X 6 3 P O 0 r / O G 3 d 6 x L d r e r Z S A 9 A S S B x u p 3 n j 2 i s P W + o G L e 6 8 6 T 5 W E 0 z 2 x P l R s y m w t L 5 m / j R p f p A p r o b Y 6 d a Q j Y m a 5 h n + j G c n 4 n K / H F H k 6 V k s V 0 t z W 4 u z j n E O C Q S / 7 5 I w P I X g j 1 + P s b e m 3 1 s X E Y d a O / Q b J g 5 0 f x E / i + 6 d g L a t d 3 a 5 p Y o l R j r E + V 7 M E L v 5 8 2 6 z 5 7 I Z J K q T 7 l U P P H 2 o f S 4 / Y S 4 X v 0 w h c y r W C A g I + 2 F S w y b o j z n 1 T a s K R s a C v Y m 6 X U E V V g 8 R A a j 3 e W k O P j g b p t Q / R I K 1 Z / p I b N R e 1 y V a A H k W E l 8 d p v G Z Z m B 3 0 Z D w r B F x Y d q O P 1 u c P Q T e I B 6 D P O X d K Z D u P 0 5 A c g V G K X g O y z l w z 3 j I F d f / k O q S z m Q S G B U 6 J 3 B A / K D P a t Y J a c M s z r S h 2 O C h c S w A D i c F b h y / A p v X 3 Q / i f L u X B w 5 t O g V 1 x P 6 i + 6 V T V 8 V t Z K c C b / U n 1 d u w X I p M 9 w b j h 2 f w G 2 M P 5 l C Z 7 7 9 w V v Y f v f a t H / 1 8 H 3 O / h C f y l / 8 x A c T C v + / w i S 7 0 / n m W 8 H O p 4 E 7 Y 0 R J 1 8 b t 1 E O F A H T M i J 7 K A H I j u 5 E e g 1 e 3 D l 6 R g 7 T S d F 6 d Q 5 g 6 s + l d y / A K K g f 9 A I S r a 7 e 6 3 s Y n 2 X 2 I D F t q H 9 M / X z S J K 0 S 2 m b 8 9 E i P J 5 G m d / r d w 9 k Y p Q h 0 c j S G 3 k 2 V z T 1 K 1 A b 0 4 b C K + v f G b g 8 i X i h y K o g D X U g / n u a 3 e r 2 m q U v l j Z 4 d 9 O P r j W d d c w Q w C C B M l r 4 j 8 4 J T x 5 S Q 3 T y C W 0 B G m P R 3 w B k 4 Q I p I I H E d r 8 g j O p y g R d 3 L M 5 Y j + L v v B V z T Z I B 4 w T s c H 8 2 e M X z 3 z G a V y H A e n B b Z A Q c X r K T c J v f G Z / e Z 9 5 3 6 + h V k H Q s l D V C d T T U f l 0 8 x W x O J X 3 9 C 4 F R t Q z e f k e Q D r O I m / / 4 W + r 6 g 5 f P y 9 1 4 N m H y 7 O H I t c t O N 3 O b c T e j b c / J q G 0 o g Q x M Q I f g T s F d 5 y N c v c C L U n R b Y K l 4 i 0 h D l 0 Y C W X M J Q / j Q j L v R M f i K T i 1 m P + 3 M 0 l S 8 L S f A M 5 2 4 F 1 Q O D v D D P o e x M V P 1 v J d g N H i r d n 4 / A O y u r K 9 y t r A L W 3 O F H k E H 4 L y R u E L y 9 0 0 8 J g W G y m u / y B d l b N d g R 6 V X y 2 + L M g r u Q O 0 z L P L g S R 9 + 0 S U q 8 A 5 d U v h M l 1 n J 5 v j b E 5 z p j z 3 4 g O 5 f E n E / h v F Y K x A u H Y 9 D 4 f g A d J Y T F K s M p Z 8 8 h 0 R Z p 8 b 0 W y u g L w + n r X r c y B a 7 p d p I f 4 p F r c h / I D Y h J C q x 2 a v f k X b m Q E D W q Z k Q S L 4 0 3 s o q A K o p g L P 7 1 r 8 L r P 8 D W / 8 8 5 f w n X Y n A b C r n u T 5 M / 3 w K P I N 1 R C a P w 9 S V C 0 e 2 y y C I 2 6 P F g X S 7 e N M h 0 T 0 S 8 Z 4 S a Z h T p p e b H H H 8 j 9 m M y 2 d g j U s H 5 T H y R g J i E m I 2 x G 2 A u E a r L t 1 F m h k G I M A S N W z S E H e 0 s 5 z P O 7 I / B v J e q 6 Y f s 7 j M 9 r c m O R D 0 f x V t m l W g c M k 5 L M 2 9 1 l / F X W j L m L Z 7 1 C g M x E m g K S + i l Q 4 L 9 0 t n 0 u G z O G j t + V f T r Z 4 U g x j U k O n 1 6 / R m e u O O T / n P W c a 9 R T C 6 w D P 4 5 6 4 a n B f x 8 S e 6 G W c R f j i W 3 l x w o X F j f n r S O n M b C J L / E d 9 u u T i 8 m i C f W P 7 c C G a b b x x b c D V k g r 5 B s E N + F V I 1 f 3 e W 3 t O x I K j c u G g T s i d v t a L H / S 9 l F i C E R / Q n f H W 2 r + M / 5 0 v 4 D 3 Y d z w T T 0 B K M y + a J 1 + F S e R n s Z v o I C M 5 v 8 6 Q 7 M j H 6 J u I 5 6 o u A Q u j k + J 4 N x b q T s v p O k w n G W z s f x c k Q v 9 5 d C C 1 L a 1 q f B Q J P U L R i d u V b N l 4 d 0 9 O 4 E a Z N K 8 7 Z F p f R h E z b g Y I 4 G O r / v h x P n y A U L l Y 1 k J M S Z + c x + s i 0 p B A l E Q G o V v M d U M q t l 7 G o V c B Q i d r A F R B o j J q A E H Q a D A 4 B U T W 6 7 E J C N T a O 7 j h o O 2 x f P s r w L B V E 1 C m D J W c w l f 4 C G 3 1 h g C 2 8 G T l H b T w v a F A l J R 3 v e d o X c v z j N 8 l O B F o G b u 5 + + d + W h b O q 5 F Y X C L q 7 1 X F + Z G 3 n 4 h P z T A + n d T e K X n q W 3 f u R J P o Z 9 2 S 7 / V W L 9 P X d Y 2 z 4 / o t b 5 z V s V S L j x q u m w Y C P q z L U U A J L 8 C E r D 3 p v 5 T / 6 L 7 V y p T U y 3 w t T U z a e a o r 6 W 1 9 C / 2 9 h v z x p 1 f 8 f F q c P Q 6 2 c u V X w D Y g c U W + G 9 / l N s d f 9 f s X X 5 / x V b o K S B r k N K O u i 8 Z 3 q 1 + f y A 3 l N 8 G p / d N T W X 6 r C V I X Z o d j d f v O R g q S A y b C 9 i C w 5 y n b N Y H f F l l k U 8 8 + c 4 m A S d d R + u N Y B c J Q J E s i M 4 c N s h E l i n 9 a S Z f b w Q I Y j S 5 E L 1 L B G Z n S x t R D t 3 I R n B P u M I W C 1 w Y K u b P / l G n e z 3 1 y T r R y D / a r D + O 8 t 5 m S g M h H X W + w P w 1 x l z L z e t i O g H a i k l R 6 q / 0 p V X b 6 i w r P H y K Q 2 n 3 f m E 0 5 H G n S B + o V r k t S C s v 0 9 M e O x v S N 3 g P k i p f B E q M R B H X m 5 t r 9 u q 4 w 7 K f C 8 s + s I R 1 N e Z Q F K U K K I Z E 6 F i R T B 3 Q v Y j B g L V 4 7 S U a y T Y X 5 R Z J 3 Z b J e i O r a H Z Y 1 e I 5 A U 6 w / D w 5 C k T 1 Y z + z y H F b o f r w r 3 W 5 v n 4 j M m Y o W K O y b z H W Q J I J 3 T N d H F v G 5 C F v W o Q k Y 7 B Q + Y w H m Y D 3 o D 6 z z z r y 4 p K P v 0 y x t W Q 3 D I M r U k o r L x 8 v / X I w V y 4 8 L B Y K J R E 6 Z A y C m V g Z Q x O s i 4 d G e L s z y / K v 4 W B z J S T J f f 0 5 h 3 q 7 9 t 7 3 / z m W f F v u d n J y C e E Z T Q 4 U M V 9 c / p O Z 0 X N Q Y U K 3 C X p f I v y h Y 5 M c s 2 w v l T k 6 o f z W T T s O z U s w M H D B r H / C f 7 z V J e 6 f 4 B W / 3 b d / P 1 k q / 8 Q f / + t l J C S u h 8 f R L 7 P H 5 8 Z r M m 9 J h D U m X A z 9 S Y B x N q h h e M Z z L a D C y a u B 2 l D n L E q z r K z r I E b F j G M T C 2 8 z U G 5 q G 8 I C e n z y / u P 0 l a 8 Z w d 5 2 5 G q 9 m C J t 1 D s + j V g O 2 V y r j 2 V a v f m m k + Y c u k S 6 i C M f 5 H Q 8 x R E z h u v M 7 I L u H O S F I r + m X X l h n n o 6 3 m X U o j R G 2 I L u f q l 8 I q X g N x W 2 g I 5 / J g I e P 6 R / P M U N c g 9 o P D 2 9 r 0 2 w n u 4 A b y J s S V 0 N K I O 7 5 V D t b 5 8 f k v M T O + Y A p Q g y 1 c Q V w B 3 Q l V 7 e G U 5 J G v i B F N F g u o 3 8 G n l r P T j s X 5 M s V 6 6 z N m A I b s H f 4 l X c r l H + n D / G b t E f 7 m v Z n 9 q B P K T r + l s v H v n S Z o N A a 3 S S 7 Y u B u 0 Q S P D 6 Y 3 G p p f / 2 5 j A Z E X e m 0 U / p k m + I D n e D H c c h R D P W e V o f w 9 U q 7 x l / 2 V j J C 0 Q i j O G P S A g q u Z K G C 8 g p Y Z S k d 1 y G G 6 s f w o 7 T v 0 A B i Z u N i + E 1 9 P 8 I Q + i R x i e g z l K E + T P J y w 3 R t k 1 N 8 m G T X L 8 5 m n W 4 N 1 Q 5 I k A B Q 8 q P W I E V v F 8 R 3 S h 3 7 d Z g O J 1 5 3 X L C S 3 Y k 4 E 3 d 9 X s 5 w 7 2 L O M u K A Y c 3 a P f z 1 F v 1 r 7 T a S C e p r n E E l f k L c t 0 E a z 3 m q Z M m K 6 e K y O I b k 8 j d F S u c 5 x P e l z F I P 1 / i w O 7 f s M q d + + Z 5 e J G i c P y t P 8 P c B j O Z a Y o v U X o M c p + i K A 2 v b c w g 4 + l 9 x l Z x a g 5 f w I 7 k z d Y F G 0 E y r s U z O k f n 9 J 0 v f P W J 3 U R a T / 1 H j b P k Q 9 5 S V S q / f y Z b j b X 7 V 5 P 4 d 2 s S / 9 p v b D G K g D Z r t 8 P u q d j T 5 S / j 7 9 r u F F 5 M C k e + n Q q y / M w A / s u P O c y R L l P 7 r A m x z j 6 e n O D 3 T w s L v f F O s w A Y M Y D 0 X s + l f Z N a h d 1 O N / H h T o G I + T y X p U c Z 7 4 n s T 3 2 F c I C O / Y Z P P T J k c X 3 J o C s y Y N 7 + e N C S b b S I l t 4 j D 0 R V u 3 X v u Z P V 7 y N S 6 g 8 a 4 d 3 O W X 2 v 9 P G B a z S s b g B 5 9 A n 1 o e j d + v E Q 2 t Q c / w 9 7 b 9 a s q p t m + 3 4 g L u i 7 S x U B A Q V B A b 0 D B Z F O p I d P f 4 Y r a 8 e p f e J E 7 a q K z M q s 2 p k 3 K y L / a 8 2 Y c w r v + z R j / M b 9 0 9 z W M n R f O 2 0 r 7 x T 0 o 5 r k J 1 o r T u A M 0 w j b 8 N 6 Q t e G Q T J g q 3 M 6 D 3 9 3 1 r w J i 3 m M P z 5 R w x M i K S N 9 L q o X T W E t W 2 D H k N V X y t + k 8 0 i p h U i O H Y s 3 T L v l H D R E 4 Z I G G N p R + m Z l V K Y / h N 6 U c b r x b i s 5 p G T r b Z x I s C N v M r c B C p P q R a P 8 M R 5 D + c / o v f O 4 j G D T p L 9 1 / 7 I K t m r B b G L m J z i N 4 Z / z v v T U s n d m o 4 Z e 4 O s Q u w w b G e Y l c O C V q 7 M X 3 r / 6 2 z / M S X 1 5 t f D j f n d V w H / p X i 4 Z Q 9 T k u y D E 0 / y R y E V w R S 7 a a W S l b y a M Y 3 W c I e m Y N r U L o v C E s V U M I u W S u G d 6 T / Q E V a 5 8 / b 5 y b A U m + 3 X x s m 7 i w L X i C e P 4 A G K y I G X H d T k 4 Q r 9 l K T / K L k i v d K T 6 P Z V C E I 7 c j 5 S 4 X E E A A a 7 m i y r D f X x H 8 a c N V f 0 + h i W 5 i 1 8 p f a r V Z 0 r N i X 4 T N H l 7 d c M L M a 9 v n k p N u k x w T i V O I o / y J z e N c D m 1 8 3 g T O c F l S F N d u 8 Y R f d T 5 2 / l V I s Q P 4 O G p 4 + g b e 3 T p z 6 Z T U d t F a z c 4 h 4 l 5 e 7 e I 3 n J e 3 D r / 9 L / w w / 9 + X 9 u 8 2 d P g b r c D / S j / P T 4 2 3 I W 3 k L B / M I x L q i W n U K p D j W l t X 2 3 a X 3 i 2 6 D D f q r D n F r a b v 2 5 z s S 5 H m e m J B r a R e y O w a z h / K Q V 8 A T u Q g x O I W t b u 9 5 Y / Z h t U Z X 8 5 r 5 k o T F S u e 6 w n 9 j D V O F U 1 O n B + K 4 W l z j z 1 3 x K q P i I 6 8 q E B j K e 5 R H 8 x D n A T r Y M R J c v r c u d r 0 3 G G n + S 8 P 2 8 o Z a w H M 4 Z 7 8 6 E I Y F q N b l e t W I h r y j v i n C p a 4 N n v 3 R X J 8 8 l e K S 7 E y 5 E K p L 4 U D + Q S Z y X O / E 6 8 o h 4 a x o f R P u z u p / n 7 u o J H U p 3 V a j / f n j c r J d x g 2 N / 5 e n b G j A N 5 b v d T g k J S J y I u + L J 6 / c 0 t x 9 A G 8 D 4 e H O G D j d + 3 c h 1 u f j n w b T O G Q + D P l 6 t f 1 r / T 5 4 A H + t y Q U N 3 G r W v r L R J T R o g G l R p i Q Y D E Q V r X J Z / K I e + O / s b N g N K V I f O 1 S z o J Y W 5 0 i I J Y n Y w G t m w M d S v V d 1 Y W Q J v N 2 K 7 x G / G 2 b 4 u L V 2 J w D f f h u G e L 7 + l n K b Y R 2 8 Q W S V h t D / 4 W j 7 L w Z U d s b o a j G t 3 3 o f E l T c 5 p O B V 1 2 E y V w Q Z 5 3 T I E K B 5 e 0 L 6 S R J u k N N 8 H m U s G o h j 8 L P c + v p H 7 i 1 Y q i 7 k 7 X V 0 G Y t a j T Y H w E + A i i f c i z Q s F C 1 t 5 x Z B 5 j F t V T h h z U V 6 I z O R a 8 h 9 Q B 1 6 K G c R b 3 o D z t n h + k H y S V L B D 5 w u 7 I q 3 T a 4 W P D 6 P 1 N a q B L v 3 X H J I 6 X c e u U O Z k F b 4 J M + f z X 5 8 t n Q v 3 n c f Q P U F P 9 q 9 d F 6 z 5 m 8 X N k 3 9 K e h o U C 2 x 0 o d o b n t T 8 4 S L 6 a A S M 9 i 2 7 m H n d b G / t k c A d w X z F U C 8 g a k T o M m 2 Y I X s Z A V H Y H K z o s U f + 5 k 7 3 G 7 H I D R l 2 J d t J j I g K u 8 a W 5 A X p O g c 7 u R t z 6 6 Q G 0 K m V 0 R n G z C u W 1 E q 9 I P v b A K y U h O j R 5 K S U 7 Q G i w I z + c Y d m x P j 7 E M k F J G H v 1 y 3 C c H 2 e P f o + l 3 J L w D 5 / 4 B G A m c A G j y k 7 z l J F z 3 J i U S s e L d V J M q F e v r + / / 8 h x 1 I y a 3 7 x O 0 s E 7 2 R L z 3 Z i 8 F d D j G j y T V 4 F 3 f h s d x W S x E + 0 y k O R 4 4 Y I + c S 5 k 1 j h + 1 l E M 5 c 7 H o w p h H w Y P y x d 5 / 4 M t 5 T L q G v J 5 i 2 O D L 7 3 R 9 / a 3 3 h C f h m j U s 3 Z Y O 8 m C E 3 s n a X y 5 I i N R w e d 0 2 9 F d i V t s 5 x t r + n I h H H 3 2 g 6 p r e q 4 Y 6 + Z d 3 n R y + u E D K 5 F o V J T / e S C e H A w j / X j 0 j 7 P b d x o T a B n H a s B l j g W / n K O E R w B z 5 + c 2 2 Y F q Y / A U / I u f j 9 7 b D z P z e 0 O s D c T C N / e J o k z c 0 3 3 p x 2 Z n g U 3 5 8 H N w w G 3 p h f U L c D x e i P / I 4 Q 2 L h K V b J m Z x t U a 0 c D o c Z x Z A 3 A 6 o + c r c l t 2 8 9 a C v n j q Q b d 0 4 W O J s O 7 r z D X y n w 3 J 1 6 A P b o F w d V y g J P y P I k p Z z A t f W l k Z D x + m r h V Y 8 a 0 z m M y F / n 0 1 o S d W q B c H + j x + + f A v 6 P g / G f R 8 8 / 1 t H z 5 / P Y m u / h 4 A + H M E e S K T L B X v m L 5 7 5 X f K c R g k 1 0 D l B F 0 B x k Y D y l s I f d H 4 n D c x C L l 1 v d x Q j m P m z J Q W r E U o H / H h J L r M H f D E 2 2 4 8 u U S 5 u 5 p Q z w 0 j M S Q N T q n G b d 7 T e l p v H 8 T l f s E / F n x G a 6 5 + i n e l t x V H U R j R 8 t 7 4 V 0 5 w 4 a M O t Y b f B u t N C G 6 Q 6 C W C U Q d n L J P W 2 k C 1 N x S x Q / L V M w H y p H D g u k P c Z u g c m M 7 6 + X p T 4 S 9 8 i N y W 0 t t 7 f g C u L V 6 0 k 1 8 K d / W e S J a m D u H t R G w g S m h C f X f i T y n c i E O U I e q d 4 h i f Q O E I s n Z V 6 i u U n + W b K X i + g F F w / x 5 e J T 6 e y b V m b M 5 Q e p R 6 5 7 M f 6 G j 3 W c I 9 z 9 g N / B q z G k a 3 4 X n E / 6 s l e o J p I T G a n E G 6 m 7 h X 0 o n S 5 U T v I N j E 7 6 s T Y R I x V d v r 2 6 3 n q c p 2 1 e t z A h k D p 6 K O O C k D 9 u S A 7 j P q 1 U 0 Y P 4 1 6 8 U 5 u c E d H R 6 A 3 h E g A h S X g Y 1 / R Y y U d L 1 T k k 7 T D t 9 c C r T D x m Y f 1 O 2 X 0 g t 7 X n B J X 0 S J i m I I Z 4 r q c b c J 9 H H n W R 2 N 1 E Q r q F i / f o 3 a + n r 7 v n t c / Y 3 g + r 4 R s 6 V p s w x H B q 1 D m T Q a J 7 / E j 2 L 4 k p E n s a v F z v V X K h o I 4 F 4 g T 0 f k + + A U Y 7 2 N F G r I o B z l 9 6 z k H 1 e 7 0 q W 3 r i Y y Y O u T 0 v q N K q t k 4 r X d R T K y 5 O 7 4 u r C d 7 i Q L n r y X + V D 1 M 4 k / b M 9 + r f L 6 7 / f 7 0 d B K h a b a Y u U E M r z B h P 2 C + 4 b W q M T t u B 4 j f c 2 r p h / F Q H t 0 g 2 p 8 z q g w Y i 0 / A 1 s z p d F Z C 9 t 5 d G V H j 9 y 1 X P B k X J / P F W C Y x / Q L o T k 1 r 1 w Y Q 1 F J h b U c x q f Q b Q B K q z g r 4 8 d / 9 4 g k 1 h 5 V K t O c D M G N m 9 9 R 1 A f c 1 S j G W k v H 2 d C G J s A 8 e H F F F p 5 6 Q B y U c G l U H x y c K H z w 3 u 5 d W q u + d 3 H 9 3 R n g 3 e L p H u M R b I F 6 8 D N B c / 5 W H 5 y e Z t R e v e C 3 7 W V q p F B y h 7 W R 6 3 D C d H Z e l 9 n I W y h B N x a V m 0 Q V 3 V x z B v p n c 1 j / d G i k S 7 8 f n k R s M I e s T y n 6 5 1 7 Y f P P y l u z h R d y T g 5 m + 2 q v A h x u R D p b I r 6 n X a R T K I X E h r j + z W A o 5 Q Z s G 4 L h p e t W s p 1 X + i 3 U 0 b z 1 V 7 r L L 3 E c P f b b K T 3 e k u o w E Y p Q R q Q 5 z F 0 D p l u c U P 2 t q o f 4 D + i A 0 q 1 u 3 l w 3 C V o s n p Z t M E G g K 8 B 6 C y T r X L I Z a g D s A 3 h E h T d 2 9 Y v d v 5 Q F + e v 7 i J j 9 7 z I y e w y m w X V D d j B g l e x R r x D d + A T f 1 w w 0 / z g j I Y A M n y W u p O 1 D A D 5 6 L q R p V a + H 2 M L X V M C W 5 a z P l V A S J U I w U x b U J 7 s h C l W S n W o F v v w 1 S s 4 B N 4 5 0 B I M x e + v R 5 c Y s r X X 4 c A k i d g p 8 3 t w e G R 1 z C x / N w T 5 e w T v 6 F I e 5 m a + H H 6 4 6 3 d / e z f t L S a 7 / 5 P E b k Q O x + y F q / N r + W 1 e n / / z 6 / + k s D m Z U S Q Y V R o r 5 N h b j O 3 s I r k e n j p o b a E n q e z P 8 0 h 3 3 o i t 2 g + w Q W 1 8 8 p 5 f W 8 0 z d L 5 3 H r d X 6 i x / V Z m 3 d v 7 O g h T e h L Y d j c 1 v e I j J m r 6 V U P 8 j d 2 7 x z d 7 X I n x 9 + b / P B t V C 9 H 7 y 6 O 4 M b 0 s X E 2 k o X p F + F U y Y 5 y S G 4 B + P 9 5 h g D r W s G Z S + X v N s t R f 6 j G E K 0 h D 4 R l p Z v y t H J 4 a R l b 6 m 9 8 A 0 6 y H x + J R c A H K 4 Q b 4 1 4 1 g 8 o z H D z X y L C m D s E T Z K T 9 f T I o Q W A + 1 Q 0 3 K Y I d 1 4 u l K l l O 3 K G L e A S N d a W Y w K t B r 8 l c g R O 8 o 6 q x 1 V c + O H Z z H 9 S F P o 0 J e 7 a x 0 I E O Z J 5 E c n 5 k 2 g e 0 n n 4 m z x 8 S p o M + O b 1 3 E Q g 3 4 h 8 A m d f 8 h B a I B P S Q 5 F R b 2 / f B j L a P + s 2 m q J x f J C / J V p 9 + u A 1 h l T z 1 F j v O D B G A H Z A V S 7 c v Q o P O + Z c J A N g F g 6 G 3 T T o t Z + 6 O s U q w f W y s i f J K S W / s T 0 E 0 g X d O A 1 p L b Z V x 4 L w E 7 S k H x O X t W W I w b C q 5 E L I h 1 8 n x U M l V 5 E i w t h A l D y n n H k W 5 s d c n s 6 S 6 y F M i 1 W K c 8 7 f X H n 3 Y b H j i 8 8 0 8 W C n R t q y + n z C U g 3 n 2 A w U K / N h I 9 d e Q F R D D s C J 2 G 0 r c o f Y c 2 q 8 c K c D x V A d f o w b w j H f g W m f t t n V R z 4 J c P 5 z u D g K o z + 9 x l E v c G R h J S i r x D G I 5 6 n a T Y x 7 A 4 w f G R K k p Y P 1 E N O E m / x G 0 y L y B 7 i / 3 4 X / r w Y g f 8 P y + X / E z w e o N P l q V O k 4 o k D W B Y t j + k O 3 I h x K L k b 9 i r v I 2 l 3 z a H b 6 w 2 Z L 0 t Q J F B E 8 W 0 9 W n 9 Y / z 9 b s x G X P V G z k L e b o c 7 n U Q T K Z 3 X F 7 o c x / u 5 z V O 2 + D 2 0 O H x K e P A I q l o h y C u f h 4 D Y N 4 M 3 2 r A z k H Q X i V h 2 m G h M E z 9 S V y q Z K B c x C j x C E E 4 Q g u d I X p g F z T W q D P 1 6 M P l i m O D p w T u / T 4 T S A M f R / f M + x l z 0 C c k B Z a p y K V D m o T f H 4 S r b 5 P m A 4 R 3 D L U 4 d 3 j r R / u 3 u Z 8 T j 9 R X 8 s m g e Q + K L A e q V 4 D 9 9 A b w / 1 E f A j 9 r t y 8 O F 9 u S W c Q r 6 v o E M y 9 F Z A 6 l i s w P 5 v H q H t W O R E c + Y V p S + 3 m S 1 u f b S D G X t I V C T H A M y A 0 4 q / u x 7 + t 8 d V 6 v n 6 z a X B c t B a k W 3 L q L Y 4 H 1 t t 7 F 9 I y Y T A i 2 h 3 x y J f P 2 z e 2 s v Y Y O L l q Z Y D A a u d 9 w b 1 j t r C g v 0 M w K F J 4 n E Q H O k 3 p m d q F P e 8 c x F 4 + Z R X C j n m V L + H s 7 J M D l W W c / A y J j L y w r 7 n 4 P i / 7 + + o H R Q q k / q O W 6 X G 8 y 1 A X 7 Z k x q 0 7 I o k M r q a u r X l k X b m 4 Q z K 6 d 7 y G k 5 h h 8 Z 8 g V x K P z c c L S Q W U z U U D 7 Q t 0 K m P l 7 m Z P w a 5 3 T q G V p i b j w 7 F Z + I v C G u v o C I t a T g E u F N r t d i b 5 P / Z q j 5 7 a + r K L z c N + U O I 0 g B U P P G b I i e f w D 6 W u w F / m / X B f 0 3 0 M X d W y l C W f L 6 7 N F n j J y P x Q A k s m Y H t U O 3 I O N e y Y j Z O I s b y 7 f e G d F y G / s g J 1 / Q 4 Z r T r B P 6 T h z I r H t y e 9 x n 4 i I 8 h T z 6 6 1 T i h m s K J 1 i M C q 9 q o k F Q j L R 3 z z P o 4 M v 4 R I l A e E t k p V m 5 f z 1 n h / f e Z S C x x A 8 c 5 e w t 7 I 2 S L j 8 c 7 k y b o S M r i Q E 4 9 T U x Q P B c d e L V X J I z x L L j X w H 2 i X G U w 4 0 Z a N 9 w y A T 2 n t U g 7 6 v S R 1 P D a C l 0 j 4 k 6 w 1 5 3 G D S / s P 1 O 3 O D J B w H o k 3 n 7 V H c i 9 a o f N g M D 3 H n a z x w M b x O q 4 k / i e 8 k y c 2 X z I m g W F H K X C 6 h A N W K f o o i m Q G 1 J C R M G 1 5 A K f / C W 2 o S W D B R f 8 W b 7 d K 6 r 6 v S X F X + g f E O R V H 5 t 3 h E Z X X P X 5 v N / a M V v L 3 A I Y l 6 z 7 y k + y 4 c B g x j N n J v E G J H I e D x n T d j b L p w S e 7 O H M l M k b S B J Y P A J G x H I d O W e 1 D f w E k b u b d Q 6 / J z k V z 2 Z 2 b n u B V z S G U C B d i R n D c l U F G z h / A J g 9 9 d 9 D S M t c 2 J D t S H s X f a z n 8 Q x C V k 8 K z g v I H i A / z 4 V H H e y t w + z 7 c S B N H g 9 B E V s i z 1 R d w Q 2 Y N z R j 2 E j Y X k r h L N 9 1 x D w g 5 I S T d 6 O k 2 q a D o D f X d 7 X p J k L N D i U c z F 0 D 0 j O k 1 U V K i D / j l P x j P 2 b 2 1 K / 9 E q n 1 i E l f Z y + Z w C i u G 7 t j r d 2 4 T L I 6 Q a Z M W x V f 5 i f 4 u J 3 s q p D + t n C O D p v U C A m Z 8 w y V e Q Q o C E Q G 2 F u w 0 n R g R r g / s w 8 V e 6 2 8 I p l 6 9 m j w C 3 x 2 / P e k E e r k v X E y Q i L 0 Y o 1 9 M H / r U 3 f Z U 5 4 + 2 d n e a g G S Q 7 h / V v N 3 s t C I 3 D f i 3 / O L n H 5 L P 6 L Y y u 7 V / 2 9 q Q v m T M s a o Y W o Z 1 H u d A 5 t P x o P 2 w y E 4 S q k I Y J B B D R G g Z 4 q M y z a s h H b 7 t L b 9 o I W z w 0 K v d 2 S e 9 x L 9 U d 7 v U q C n U d U e 0 m / Z 3 z N Z V H G O l l o o e 5 P g z e h f / 6 T X d W j y Y K y D X / a g O b c r P z O Z 2 A w 8 O F 5 S x F k r o 3 L Y Q P r t y N W h h Q Z 2 S + X n d O o x k 7 R e B a d h l X v L e Q V a f z Q R v J f e u l O 3 + 0 K p Y y m S M 9 f e t 8 5 b v 9 J q d 3 W 8 + R 8 b p q 0 S 0 X + s x Y h d F N j + S Z 2 D x + e m t k 6 U z y z h t 3 F s 8 n x f O Z + k y 4 O g U A x U Z / H j j 0 L n k U c X U R m O b J X d b j e b M V i 0 K R I j K C f w O e I y c r p S O S e L J K B 4 J J / h S P 3 D x C X n H / z V z U Z Q V O h / + Q H V j D 6 H 8 R c S d Q b y + x 1 q d D u Q F t p w e O P Z w P W U 1 L c / H b X e 5 g g 9 u e V e w V 3 w + b S 8 t m a c c n G A i 4 q H K n d v r u f l 6 q S j Y j v k l a V C m W N P / R U N 9 1 i f m r f R j X z d + k L / 6 H 0 D j / A 9 U y e q 6 L A T j A g P b H g B j u n 5 m i A K L I F C F D r B s t k B a L 7 x Q W n 3 g q 7 V r p / e H 1 / B m 6 l Q t L a 9 d M v 4 B I h T m l w 3 i o q 8 O i F 8 c j k n 1 6 M t I I P U 5 3 K 7 c k B g k I L R N 0 P n U X w x 2 n F 9 4 t O S o 0 k / W D y w I U g M T F j H z N O 1 l H Q X 5 l X 2 M l F E g h o H 2 S 5 c j S k p 3 Z o c / g x x O H F y 7 S 6 Q W Z 2 o F 9 h k N c 0 b 5 V x z + j r Z H Y 7 P q l k z e 8 b 6 j b 6 f R t G 1 Y 4 W 9 x h M J B c v w j 1 / T O v U n v z r g q 1 O c C k / q B l i p b d k k D k / C 1 S w y G X D G 5 Y M l 6 v E 6 S d + h 9 Q j k k u / I 7 T 8 y 8 k g F f 6 1 6 B k e 9 f N 9 X m n b R Z u r n g h B 9 7 P + h a V Q 2 N o z u 6 L N F m H A 0 v r i g Y 0 N 3 k C y 8 U R G / K S C i T 2 2 i 4 e t x u S 6 x V 7 o V T a h t E I i V O Z i j D 2 7 P V X y v 2 q y W m J L T F s f I p x 9 P D G B K V D o a k b U j 8 L e b g T G x 8 j m D a w q w C 6 S 7 Y U H T 2 e k A z z Z H Z f Z z b U d I v J K 2 s j 8 s M V I p L X 5 X u i J P 4 8 D b s Z r u T e A n G Q d + m C R I 2 C P P T w p y 3 E P I Z 3 M h Y J S D n 3 H Q 5 9 D / T k 8 H C P 7 i r X m e G m T b m a K a Z 8 A t / W T s Z z T p 8 i M w K 5 D A p d o x 6 G X p Q p / K E R + / 6 6 6 V L E h p P B A B j h 7 W a / u t M 5 c 2 G M h V Z 8 z W a 1 6 j p x j f c 3 4 k L Y l 1 6 I X c C W / h d E 6 3 9 Q 3 v D / H c c T M w I B g J o b E T U v 4 8 T d p U c g I f 6 m t 0 Y N v o D C c M j i m r 6 3 I V u H l S 5 6 9 Q R 2 U Z B J a q p q G T Q W M R z 8 V U L p 6 c q R d a 7 3 Z Y n K u F 0 f M z S p 2 / v U C b i y J C A 1 X 6 y t F 0 n C x d q J e T d B S W Z Q Y Q 9 j y u t 8 R n Y I d M J z i E X I L 5 L h K Z c V v V i 2 y E + O U R L n g l j K 1 6 8 2 w i j R d L P D t 7 M z L S J 3 w c g c f q E 8 h + w H s 7 t I x 4 i 2 L J 4 W 5 V r t n 9 1 l u X 9 y P i 6 I y k O a y O v c A r 4 5 7 i M s u O R U W u V e i h 6 f 8 J R 1 H D g H B G + Q c J R e a M Q t / X W 4 l 9 u G k 7 + 2 a X 4 i 9 t u P n 6 R g h 0 / 4 + A A E G u C E u W u C + Q W d O 5 1 U 9 A m / 2 J j S c N 9 9 k N Y q i d k C c X A l L 1 W H S T p O S 9 a G Z + v C 0 1 v h s t 6 e H e l u V e L e Y g m 3 d z L O 0 c i Z 6 2 I B B Y S l n 2 8 h v Z W n Z a x S z K B o F u k L Z G i P q v P e c u O A 7 W Q O W 8 z + y Q Q S e R U X j 2 e 6 B 6 R T Y P h S / k P B K S Z g 5 u N s 7 Z q D s p m X z F i c H U f t B y R W U h d t 1 h R + b 5 g G y c n Y g E 9 g / S G s F V d L Z H / l a 5 3 y V i w r B J U c Q C p h X 7 a 9 f Y m + 4 U J x z T b C i h G M 0 9 4 e m 9 0 f G Y 3 u c P 1 f s a 3 8 R 2 s T / g d / P 0 3 b Q s U r u + / 6 e g V O s i U o W X L w 3 p H o v j 9 U Y j u L a H r c S Y w 2 y o 6 4 W B K 3 I 5 a i Q 1 V t A l t G 7 K J 0 3 u 2 f K w f 1 b r i v l Q z 3 2 N 7 h 3 F / d 3 l s y z I O c G a T K F D s 7 M g / Y N 3 H 3 m J K N X 8 / z Y 3 H v 8 s s 1 n e / U 8 k / y 3 h M H i G Z b M v e 5 k F 6 8 y 9 I e w 0 P f d v w 0 F s t r H i 5 o b B T c y w C E 4 7 C 6 P G j x p 6 P B H Y m Q 6 C I l j q h z x F T 1 M W l N E Z 2 + U c t Y u s h F Z M Y a Q 5 w C 2 a 1 q / 6 / S z C h w m 6 8 l w a b S O e M M Y j M 0 w f E K q y P C n E 7 2 e y Y f M Y p 2 5 z x / w f r K Q u o p R + T p z 1 l s Q + 2 D f / Z O G z 2 L N E Q 2 f p 6 f + 9 1 X n k b z h i k N f P 1 M J 8 g w 5 / u 3 8 y W U 2 o j / 9 D D u q I h m K t 4 A h k P Y 3 o g 3 9 t f C Q A T d 4 U g w t T K 6 P 2 C U K O u G r r V 7 O 4 i V x 2 b w 2 F 2 G y c d A 5 K C m P 3 F U u j u 1 i P v b C w a X d j P 5 + Z U F z 6 7 W w + i j X c D 3 x N A d 8 b S M l m b Y A 0 n G D D C y O T S f 9 N i d l D y + N t 5 C W q O + z I o D x 9 U R + o J H K w d 2 v c E i S A N d l r S 8 E p S s 5 1 j k 8 k G 6 S 6 w 8 V i o C F 2 O q Q S 6 C s G B a Z v 3 F F J f e a o n 7 Z w u D t I R / o B b l P 1 A T J Q H Z W 8 n m I l 2 c F x Q m l G 1 b a 9 y L f i P 6 Q O 8 J w O p o K D q D K 8 T t m E s 8 0 4 E 9 D M T p d 7 z A U f A D c + s 8 g a e t k / z o U I Q l 8 x r y B / O Z s 9 Q o N 8 V V Y c J n j 3 w n C N 6 4 f C K K 4 x l Y s 6 8 1 + W v M d n 6 p u o L D 0 s Q V 9 T F D k Z d V h l Y U S T / W E Q k Y W R w 0 9 / Q 0 X u I d M 1 Q G f 6 R c q V / S i x E + U Q f v W t o e M z y 3 n I G X s z y N X C t p 6 8 I 9 w 8 t V 9 H f M 4 z v t H 4 N z 2 7 v p m 0 6 f o L t 5 / P P t t L a a X Q U G k p u 9 f X w A C R I 6 n f + i W v c K + 0 R W f s f h 0 m H q B x l M z k 3 / + T t i 1 y b s 9 V n e E f W x v m 3 z p D 2 r + D c + N V r J R / g L R 6 O L Y u e 9 d C Y A v Z g x N e 0 K 6 h Z / u + T h Y i + z d a F Y b G S C y T h S f 1 n c B g f p u 5 K + M n 1 S q Y X l J 4 8 a / B T k p V 9 R t h u X B 8 o V x F 5 + 2 m S H o A A e 2 h 0 o 3 c r K + F k h P W + L + O H 9 M 6 5 K R W l p c n G E Q V I l 5 E k o X H s S 4 G K Y n Q X L Z 5 B Y d e H H e t p C G b d 7 q o Q 2 d I T Z f F 6 I K m b T 8 j z m r a K U L s n B 4 L S o 6 S 3 s w 0 O K m B J X h 5 Q u a 7 m H d J p F D M W e d 3 c a k O N Q M P w T G q o f j D + E h R R n l 4 I x D o d z l e Q e Z A 1 q w U m v g 8 e t 1 n v 2 y t v s p z + Q r 7 + A x n q n + v s Q A v 7 z n / c / l 8 x 4 Z z Z / f n 8 a L e F S V 6 0 0 I y y w u n Z o y 3 f W + x 5 S i 4 D o z f x Y O A J i r 8 + t y L d Y L 7 Y x h 7 r i F 5 / 0 O n G f 7 n B L 7 b G N F P E Z Z W 4 5 H t 8 2 u Z G Z z R 1 / 5 + U n 9 y r Q i Q 6 8 L 6 e N 0 a z k r / o 0 i u p K 7 m D p o 5 K 4 x B a H S t l w l H K J G x n Y Y H i o e W d O s q L 8 Q I A W G r 8 Q N Z x 3 N x 7 1 x 0 X Y v n O d f C L 4 H T y r b w 8 m T 5 r Z e a / 9 a P L P S 3 F s + K 1 + h r h v Z S d T S v 6 c S f s 6 y 2 c t 8 P m W W c + r m L y q a 3 z f / v E Q 7 M Y 6 0 Y B 1 P k o 2 U T X E j A L l K v W p c u + 3 E I 8 c W L 4 N H P a L X m t m / 8 z 9 o l p a / g O H 9 P 8 + 1 2 P c v o h P g n L a 6 P B P S K p J 6 h N m q W R W T y C D g N O R 7 4 h P a O Z F z C u A K m c b H + / 1 2 P k c v j G R 2 + n z h o w 2 0 p G R u o R Y K e I s 1 I 9 k y q Y r + O W 7 A a W G 0 4 Y I x t w n j o L + J n e 5 j q Y c v h y h B N 7 G e x 3 L 8 M 7 9 u M C P O V w 1 t u B G V z m n 7 E G 9 N 0 c N h r Y z P Z t V H b T 7 p 3 q O + Z 1 z 3 X c v k t u i E 8 H e e Y c 1 1 h A / j b + s Y P w Y 8 V m y X P b X c s f W q 3 8 i h 4 E c n O H k M 9 + t o P x E z 6 F g p / P t f / / 5 / z n n / G / 3 + 3 A v 8 z v S v B P 8 0 F d Q c Z h v 8 E f 1 / / i p u S m w z g m M Q P 2 f 4 H Z X l z N z A u s Z / q T 6 z a 6 z T o 5 Z 2 Y p / f O E R I k g J C m 4 z B B O V j l W F n o h 2 f d e B Q n C d + A 2 R f 2 Y H B X e V Q p h l 4 R Y D S 6 f K E p O 7 L Y d n 2 G t 9 U 2 0 4 S d j n W 0 P 2 8 l f q m i A k 3 D I p U S a X o J R P 9 6 D Y E q 6 S D 1 F d 7 o 4 W a I K T Y 8 B / 3 e C 9 B W D 4 c U v J z F n j I n n / y 8 4 l r 6 D v 3 1 Y Y x u p 7 k T 5 M v z q m F + o G + l h H X O V b Z L r e b u N i 6 Q I S b P C f K 5 J Z A K 6 r U X S x G c H 8 x + 8 l d V Q h c D H 4 5 6 p E J z X W y a Y / p E i j m B R c q K M 3 z i 3 3 + f V o i Z 3 f C O g q n M z c X b 8 M D M + A N 3 / r V t 8 f T U V U 6 8 V J 7 N E B 0 Q f 3 8 r c M Y W c G b M h k a z u 5 h d t g a L x L + u l D F G K r C P 1 O y t y d T U r u e h K D 0 w u V e N a C q N 0 3 q y 6 N 8 I 5 C m e M c 6 v 5 2 p l b q H Z Q s + F g L 4 G O m G s f 7 u N 7 i i n D F z E M 0 y s w X x R Y o o I k X Q d F d C 8 B 4 t W + e / 7 R l p I I P z A i h 9 B v Y 3 K / K O n s 0 L 1 l N 4 p B z S X n 4 o z a W p 3 R h / t s 9 / f i G N / 8 / p z 1 G 2 5 b n + 2 N / 7 W Q L t b a M x Z V t k X X z 8 L Y q e a w G g 4 5 x J i v T S h 0 7 S B J e i R Y / a W H u v 9 Q 2 J c f i B N n S 9 2 T D x e n P o S t s 3 V W g u f R b i z H m b F R W I U a F W Y s D R 1 I B M 1 i 5 l O s a E / H h z 2 D / D q d b J 7 1 1 5 C S N C J r r M H 7 7 E Q V 0 R m 2 b / C W 5 V l S R g 8 F z S E a P m o g 4 W y O U Y b x k H Q J z Q s v 5 H Z A n G 9 u s n 9 L D l j Q 7 G 2 R h s 0 w g V + d k c j s M S + 4 E X q A 6 / D F i 8 n K w y v 5 y G y N X B B X J D S f g 7 y b f o 5 6 P 5 C I 5 L U + G 6 T e y S P N I u 7 9 A j W 7 K U j a d 1 g J x f f 0 D V 9 y b P U U p 4 + c p 7 8 z w A Y / R J N Y s v b r r n 7 Q Y + Y H v e + 8 h K 3 c z K K R Y N h i z g 3 E S X X t C I j T F H L / D u K m l P M a B s g E w 4 V + + S k J n L D y J h 8 8 C e D w 2 I B v O b K M H C y y U f q L 1 l V x W + h l w c n J D c o f / Y X 5 z T d + W j k d g 6 C V F G P d H f C 6 W L b z T X n x d R 9 G a 3 y R m H q D R 3 5 6 r i P g 2 4 h T j + z q Y G a n A f S u b 0 i k x b x o p 3 K a A e p H H t Y V W / U X 9 9 H a G d L C o e x W H s U K 2 A A n o J I X c I 5 V P 3 x 8 Q q x 2 m S H j 5 e m u S i E j 7 I x m D B 6 w 1 t 1 9 e d R U y A S y a r F 2 x 3 o 3 U o c I V a B A N y d 5 N d x d k L j A x 9 y a A Q V c O K p 3 O D C l 4 a p J G 3 f 0 W j A r 3 O a F B e y z p V b 5 + 2 h 0 V z j N K e P e G B M K w t 2 j n S S H O t X g w K U F 4 E Q s e G R O x 7 r n H g 3 z 4 n 1 H r E o + R k Z w N 5 C b j S / 2 W o l Y R I m X 7 J x c D n + d V v D v T P h 7 S 7 6 e V h t 6 g P Q 5 W / F a / t i 5 p D a L 9 t N 6 Y A O 8 g S N S u Z L W J S A x h 1 U / f c j m l X J / m e M t O U Y i C K V 7 m G n l A 1 6 9 L u K f 0 H a J H d U I n s 2 b n y 2 T Q 0 T 1 h L P N g e t S c y l 1 g 9 N C 1 9 I P 3 I 9 z 7 K i V 0 R 1 d v G 3 k G X / V F V 9 e H D w 5 3 q Y Z h m R 5 L 3 v N r C V J g g 6 D I 1 2 V 2 Y + L k b I c 3 A L E k j C 1 N U P i 0 L m 4 p Z a O j 8 k z X e Q 5 X D N Y u w q + Q N X x J 8 Z E N c k k f g v J c g n r V r S S Y J e R t O D U Y K w + 4 1 b l W d H Y / g e O P i 9 T o E v a Q Z d d 9 1 s v + B t W z N V z C Z W x k Q f 1 1 y v 8 J e o 6 m b 1 a I F 1 M y T q S H M v c E Z b R f 1 0 v u U X Q u k s p F k W l u o C g 6 F M 8 Z r f A X E V 3 S J W B f 7 J Q D L M m m O K T k x n o s D 3 L 6 I F E C D t 7 5 S L d + W 4 f 9 b Z S v o 8 a y T 9 E x g K n 9 r e q s E 4 H G m y P f 9 r h Q n 6 u P L y D m R D 5 u U 5 O M 7 / n 7 u F S 9 + U j 8 B C b f Y p w d e G 8 A 0 e J U s r / M M v e W r k t T O R 6 G k 9 6 + s x X j y A T w 0 q v 5 g e T 0 U D B p S U A m d r K Z f 7 I C u 0 I n n y w y v U S X 6 / 0 h P 1 s 9 1 o l t 7 m J m f 9 y d U v e Z r C U 6 4 f H F u Y n o k 6 O z X n L y 5 I g B l 8 / + 3 Z Z u Y x E 2 + k X C j O M v M s a 2 5 r n / b v f d C Q A C K 8 R s B i M i n o u l L Q N 5 y q y 2 R C W g L l h 0 e i d 4 + 5 N 8 m j G p 3 I 0 b b E d w x 1 0 9 A q s S J 9 U b W v w 6 7 4 o P D 4 w Q R u p 1 c X z e e x 1 k 0 C K Y S D A D v f V H 7 h E s o e G y 4 E s V v G y S t j 6 3 u F M O k s d + C o S u J U p / o s o j F 6 S + w W J i J Q M + H A B 9 Z 2 0 S O V H w z i M e P F c 5 j m 3 A w h C J + R X b h 6 e x Y 8 6 Q u R / P P k j 6 p 6 T 3 l s t + p c v I K A T K 7 9 L O a O t 3 7 C H f 8 h v X w c n v e r N H v V f 3 C b s 7 g 3 O 1 3 4 2 H U a 3 F a J z u E o j Y A 7 S B 9 X e / S D v H K w r E y c k b K S q d 9 Y Z 1 t U D j O G G D t h H H q 7 W A I l q S C P K 5 t h 6 O n N k w S P s r P e I V c T l a 7 n n H s + q f P e 9 C g Q p B C 7 1 z i C L 6 u 5 L n 5 X l H 5 m t z R 7 m H v T L s m u F F F i I V w / Y 1 C B E X 9 T y p k d u l N w x i 1 q v O Q C s 0 G 3 9 + S f e w k v D 3 b G z U A Z N h h C g Q A R D / 3 o j 0 C 9 0 + 5 v q g 4 C D c 5 B 4 r j f 6 6 h N B Q Q c q 9 M t Z 8 r s n + A / Z N G 7 b p T 3 f H G a h J t w U 9 m T j p K M z 3 N I F k 8 u + u c 2 V 3 Z z i o E A n E v G V k H o 1 8 F 5 6 u y B e A M J g h 0 v z e M v J V u s 7 R Z c 8 G F h 6 D r b P c i / t M K D 4 / t r V 4 1 u e j 5 M X Z N 8 z F W U e 0 A v 2 2 G y z P S H b S d m Q T 0 i X 3 B D g s j B r w L M N U l x t k 1 r 4 x Q m Q q 0 P b X B s U s S O N U e 0 a t c w s n z B p 9 u M Z Y a K + 6 j / D t q O P + T m 4 w Y Z A 2 s 1 D K y b L k 0 t 6 X C t 2 A v 4 O 4 P / k 0 1 D 6 X K h H q c r h X w n K x g x t 5 L Q p a C Q U i s g h 8 w n t Z Y 7 p 0 t x 3 5 L a k n Q v b w U s I m b i q J P S a V y 9 W v 1 0 2 y D G F v k y i d P o t s G K d j V i A c a 3 f 3 U h q I K P G c N z u F P A C Y 8 g y Q 6 B r M D f t C d v R t B m 3 I u b a s c y B W p s j J Z d v K V G 9 J J s K Q U v J g U + + Z I k H a h n E f d Y D 9 e v l f 0 Q 0 d 6 6 0 Q Y N n i v Z t 2 5 V n s S G V Y i c 0 4 n + j 9 h m E n S f I v Z s q V V M Q x M g F U J E j D D H B 6 J V B R 7 P s 1 Q w w V l l s d J E z 6 e C e N z i d o R 2 9 B D R 2 B 6 P N 2 u E + e q x Q j M 8 U C E M A e e G e j E l u y X y c z X Y 6 v L 7 Q o U y 0 9 G o 3 J J + O A 8 8 4 K m s D L p f W 4 D c X d A / e X L o + 3 n P B T a G y N X M 7 0 I S 1 w K U 2 h 9 B y J T M U c g e 1 + d R h 5 M R w G / / 4 g I A m e 2 G q H N e e f f n c h X t U p 7 d T Z n T 2 y Z / d y K f + Y + J O c 4 w v l 9 Y m Y F S n + a B P 7 M g V k y x S j 5 S M H v H R 4 v w o d E a Y h 4 A V H U m E D h S L p y C T J j 3 F K + 6 3 7 8 s O / f F 9 b c e c 8 y D 3 W r n f g X s C j R k O S z 5 c M g a H U + z k L / P L d p 3 m w / W L Y I t 2 j S y 2 m n E c z w F i l v V a t R i 7 w 5 y R r Z Q b / i W o 9 O 6 W T b m 8 x O 3 D z d q z a W 5 G n 2 U j j h p R w M X 2 H 1 6 u P Q K a J 1 F k J + T 5 i H j 6 H + 7 v Q m K 9 b W k S 8 5 Y + v X n L 6 Z D m 5 E k i 0 l u h o c e 5 9 s J X d N 6 G r v 7 d p 1 C B B X F S 6 V T p F Q n h G c h g 3 S Z a Y i t D 3 C W w T s B / L u t 4 / E C P 2 N 5 / o m T 7 t Y F g C M 4 P F J 6 Q 0 k g H d m i E 1 R h z q l N T Q y D 8 S g D e G f W t v f 1 / k f d s O 0 A n I + T h N O p n S e v s h g d m 7 + A 3 w 7 I e a O Z Y I 4 L 5 S i t y J H E V o U n o f d f S Y u 9 d G f Z 7 z 9 y D l 7 P E L 4 y J g j 7 Q Q Y + T L m f d U t Z B Y G T U N 8 Y p 4 l d x T Z W s o Z v q 5 4 T v C 8 8 K f E m T y 4 I X 1 h 8 q L G U A 4 y G f A 2 n 4 O D m 6 J 1 7 p D a y K I F 9 T S U B t C s 7 Q 4 7 3 t T y b J J p x P Z H s + E 8 K n L F x 7 n Y 0 W l s n z F 5 e 6 / c Q 1 I 7 T Z q 8 L S j f P / N t 3 3 l 0 p z e y S G F p D i S q w p g i i B 2 h v 3 z O u N K I v o E G c s 4 F 1 4 f o H f A j j 7 0 g E W T k P S l n + o b 7 F 9 T i j J 4 v K b X W o V d i 6 v J G 4 v 7 J H O S e J z 0 L w o r K Z N P Z l j B G u w e Z 3 L z + p 2 8 a M y V q k 2 Q V 4 z 0 Y q J k h z L U D x j o 9 0 w W o 9 0 6 b h J T L 5 N N K 1 B N + k D 4 u G 3 z B I s v y k 3 E d t T d c 4 L 3 f J t + h s 5 D 6 7 S B P Y v M k 1 B Q N 8 / J Q Z 7 f j V 9 D b u O z L O Z s P w T o t M f P n y W n P u o O B S H i c 9 Z m / o A Y w h t r 4 D k x O a E 6 O 0 l 5 J a T e J 7 C A 2 X 4 E n w h + I S K v B k O Y U e E 9 J x B j l 1 T 3 o I H S M x a u l U N F h 8 w l T G 1 E 1 K V O b i 8 i c H t 6 O f + 0 a g i J 0 u + V r V j x s Y c 1 7 e v h 1 o G Q v 1 3 M 4 c o N N Y K c w y L 6 t q p 8 E Z 3 P K Y m Q Z o + i F 4 A F L 9 f q j J z b x m c f n r 4 L O o p l I s 7 p D s 2 5 r f H r s Z A U Z d W X + v J s v u t p L 4 q 7 n + N 4 M 6 H s / H u S o v 8 D H Z C G k h / K Y M L Z 8 J K B H k 2 i d / a x i Q Q e y a F f h E O m x 4 3 U z / L j o z m E H A q V L y W / Z x T T K 4 t E F 8 9 S K O 7 B U E 3 d e F 3 u g X y 4 v 1 Q I g s X A k t b w x d N n e X z x + B x C Y i z S L 4 y a 1 S i X k n f 1 D d C c x i 3 p 4 L M / V g C I 4 q 1 6 Y I V D T O m b / d b Z E s A s L P D 3 u N C S j j I s 8 4 i S 2 A N 1 n v S + C K Y k c N D d w e L H T h D C e j c w m 0 a W d c N 0 2 b f B L I q E n v K n p I U W D b R D j t / f j r m J V j t B e s 7 g Z M I o X h S 7 k L l R W g X M / Z Z W a O r H 8 a k m Y o D 3 3 L 6 4 V M o 9 G u f n 5 q T d 3 7 r r P 7 Y 8 R U w X w c p I 1 M X 7 o b B o F 0 Y k q D 6 x / j K e 4 / W g 8 E h 6 V a 8 M a s q N g E Z 7 E j / P m a u k c 3 T / y N W J p r / w J U W u A r x z p 4 Y y n I o Y H + 6 K M c 8 J i C B P X A J L i Y N 6 P z b a 6 r y R k v t x m j D E t k A N Q r 1 f s + K O f E E S f H S Y 7 K R X R c 4 y Q z 5 7 Q m 4 U j / u G M Q g b y S W Y F z L j W h 9 r + b m e r k C Z W X K Q M s / p s s P v c 0 N f j r z g F Q 0 N D e h 7 r O 9 g e K H D C S m N k S y k 5 x 2 p a g F r w J v 7 j x g Z j r u / m l v i r E a f 5 j S w r 6 d 5 T a H U E E j 3 O v h w o q z 1 i T b s R / 8 n x 7 o p / n M z x v 8 6 n 9 T u J n + P 9 P y L i T v + m S Q y D S a j C Q B E 1 E 1 8 L l h J D A L u 2 m Y / h L E E C 5 q R z j a u j i x y b 0 Q c o Z p R 9 s x 3 g S j l j E B K I 1 u Z w / t a V l u Z O d P M 9 Y j 4 E l 2 y r f s e 8 d D D K n 4 x D + N b y R 2 Z 3 M l 6 y f Q L Z N l z Q J C s A 0 f 0 u X q 4 i 7 U z q p r 2 u M v e 0 S f 8 e j b J S C D Q T l 6 j w P F T 9 Y m 8 Z 4 U n u Z I o a h H 7 V N z 4 + w M o a m N H J 3 Z R S H U h e 5 e Q O i m H c E Q M y r w u a E M 2 X 4 f y o U R F 8 l j o t s 5 q p d O F 8 4 b + U g h W I s z m 4 S A R n / z y A G W k a 1 q + B A I L e 2 1 N m a X 7 j Z E u J w g 6 W I 5 Y B E W z r g q s B L u 7 E 2 N b l o 8 Z S 6 y x 5 J H v h n / U 2 T p l X 9 x g 3 u N N 1 L k 6 Y j M z G P f d t 9 7 w 0 + 5 C c b y a X u o J c y t 7 F 6 J n Z s s V M w K V r p t I L 1 v H O 1 T D f e e c F 6 f 3 P e R f T c Q Y D C S T B D e d a 8 N w v a t C I e e I q 1 C u 7 e h D S C u O 7 T e S h 0 Y p e f F 9 H k S d t v Z F L V 1 8 d p K 5 K z 3 O T 0 i X K Q u w i i D u O P I R A a 9 s k 6 h F u + 8 O G Y n y H X 2 e i H I v k b Z v g 5 X s n i v G P W r k s A 6 b y w N f X d u g P M n L R B D c T 1 J B C q 1 a j t c 7 / f P Y U Q Q f M w 9 z d n P B / G z U B x 0 6 3 8 f J P F p E 4 3 1 O K H S N e v K J y Z J + Q / v F C 8 8 H R + k 7 E h T p t k E q a X 5 5 H p w Z p I q V w 0 V u 3 C Y L e W t v D E X Q a K U 9 1 g K b w W m s w + X n K 8 D g Q / r 8 L q 7 n D W q Z e i G y 7 / f o D 6 m N u x U + I 5 3 A O P 1 0 h T y R P 7 U 0 k p D S w O p 5 L / 2 + y 9 t K s m v Y s V k K r r Y 6 b o 9 I 6 H I S / W R S 7 v m I 6 3 A / d h / u i O P i d W 8 / E n J 2 2 + V b H b 5 0 C j g W g n q + Z j B d M V + 7 q f / R 4 / B f / X 3 D D 6 8 n q z 8 F f d i 3 D P U a r e c 4 n t k 9 I g z l s / u i 4 8 9 n Q G o b J 4 L k f F c R C p A 7 y f M s b S N f O Z B G S f F a V 6 0 C n 5 m 8 Q w u y I J 2 l G + o s M L k 2 F h K h v E R 3 9 l U n K C b j H U T k P h U m M W n 7 W P 9 J w z / X + A u X r j 2 f d M 7 o s u k t U 2 k 5 c 3 B 3 G h 9 y z 5 7 T Y 0 G h z 9 9 C x z Q p 9 m L b N 6 Y T U / + + 2 S M b S K I 5 h W O I L c p F Q k c O F V d I 0 D s 2 j 3 3 y p C k Z j l 1 u x l L x Z S J b p J X n i x c / 5 K 8 c l f V w y B r U W p x 2 + c z J T G x O S U Z s U i a D 2 R h A D e s y s f i H 3 t R D w s r k a / K M c + G 8 b A v A D + l e e v 7 0 r D u R K 3 Z u / 5 T U K H Q e T o E U e s p h o k c B T a 3 7 m w O 0 / E A c U O 8 A s E l / w e w g l F H 1 y U / X L A s z N A g x O R N L V j L d R 1 6 H U 9 I q 9 t F 4 q w v N M e R + w V n 9 v K 5 r y / 2 5 0 6 / K f G n u 7 0 y 6 E Z o F r f l 2 Q i A o l f W G B J a w W N y I i c m J E V o 9 m 8 R k E h C s M w h Y B c 2 T y o n A s 7 e I k a z K E H Y R w 8 f A z C i D Z V k B g P H X i 2 L i b S 4 X N 1 J 1 r u 6 K J X U o D f T y m a S X Q 3 C u B d M V U T R v a c s T V 7 c V g p X e U Q h I X Q 7 i 3 U r 4 H O F S O m U W m x c x q 6 F l d d t c X a / h H c z N c 0 L V + o N M l g l W R T p Y 3 0 N r C t k g B t f 4 w 4 v J 2 c 5 R m 2 + K f e q B 8 5 d d Y A Q y w 7 f I R W H N 1 B P e c N o 6 8 y e G L z s x K / M H K U Z 3 G L 3 v L 1 z 7 z p 9 a / N X M 3 E z p S x v P z e d Z c n V f T t o v b P p u t a y x 2 e a 3 n N o h e V N K x u K Z 1 O 0 l x S g P / A v 9 m w L / F w W o c L K Y Y H C 0 O + + S P 6 r g z 4 f n p 1 d w B P I O t w g S p p S i Q q 0 / + e + L 4 I v f 7 r 1 8 W / O 8 F P f t F h d n o l w / t G n x U R E f 2 c u 1 v 3 o / t t 8 / U h 7 r / 7 f S 3 G 7 f w 4 6 w 6 x d q g E P g I E p L B Z / 1 i o O n z A + H s 0 s u N D 4 a P K T A u O 8 G S Y 5 c m v 0 s 9 X A E E M b 8 u g 8 j P g o P C y b 8 Y L z M 6 o k p g d y m L 0 O a H Z f S O 7 v 9 T d 9 i 1 p D g P S 3 E e Y I W e d p J h p A Z F t + z S r x b h t 2 l 7 C V D 6 g q C 3 2 U j 2 C T E n R U 9 / f U g l Z X j E k v W d v F B R Y Y g Y D X K 0 p y N 6 0 Z G B 0 T 6 l 5 D G 9 3 z c r 6 T G 1 o g l 6 y R j 9 d J T f J m F b A P s 4 n 3 b p X q n a L C 1 7 b Y 0 A a X y i Q s R 9 o 3 x O y 1 R K b P l 6 l u i J Z J 5 P b K f L 2 k s K y k + q 9 a R g h G C A f t d N B H p K s T p 9 e / r D f 7 g e e P L X U M q s L y 5 X M b R 5 7 F a 3 m K N O Q l A 0 b / R U b H 7 B 5 h u y w 5 s 3 m m D N 2 / 5 Z X a m d y R 2 X 3 x b q e T i + c u u l u 5 v M 9 G b r 9 T 0 R t I + c 6 k h m V e q t e n e w m b b 6 r F T u q O Q G d U N i O S 3 D 3 x y R Y o E b P K K 7 I H L H + 2 E o d Y c 2 q 6 f 2 m r l S / m J G + q I e N l 3 + P C c L 1 U p Y g P i w Y / b Y h C L y J n O S + f 2 x P 5 k F m + p 4 k 5 V v 9 o N d y h K o 7 z p L B L h E B 2 1 W W x l t u 3 6 b T w t T N 7 I d s X U Z H 8 s w d M m r t c w r h 8 3 h o Q k C z 8 P l d N / w S Y q D s f / Y + q 9 G z P o r B k 6 A U q f 9 I 8 0 t M i k C D s Z K x J H p N d k t b Q q + W y W J H B u i u H c r o Z 9 6 f p g O 8 T g C D z 5 b S O 3 x i O 8 U s 9 x u 2 8 S D y D 3 7 + c j o H j D L B j N M h Z 3 n B k J u K V q Q H t 5 6 o l W w i 0 U / 3 n 1 P / F V 7 / w 3 9 0 T B p z k g p 8 4 n 6 Y p 3 4 6 P M s n R v S 2 B Q w r c t j G 3 8 H L w p P 7 z 7 G 3 n Z e 1 x 4 E O 4 H S 9 c x R J Z / W Y R q t N b i V 1 p 3 P r I I o K c d s W O a r j t C 0 y f I E W i q E k s p i r 7 V + f A 8 H E 7 Y Y o I K x B O h P l S k 4 E s Y m 8 R A d 2 7 R m L / h m + i b J / K G j 1 Q j v c 6 R U 4 T b q 3 y i p 7 T C m P x U R c S z V y j 9 S u 6 Z x o 2 e H 6 I O g 2 + U H R 8 u 0 9 c b e L l r x j 3 / / A y p r 0 + o d + w f 6 n x z R s J W G Q I 3 z / X j N q j 6 F x E e t w 8 2 V 9 p Z a 3 Z t 3 U j r J i c E w J p l f c s p F r 3 6 4 Z N A T V P c J A o Z X E u a Y B / 7 9 W n r G S J A 4 8 k e W 7 U x G t b C k B B D 0 w K H x e n J w 9 3 P p O M b W c u G S n J u P P W p k M X H h 0 b c H a N 3 1 7 W 6 L 5 j p n P c 1 z H E N K 1 k O o + N S k Y 7 q u y b x q m R G 7 1 8 K t F t F q D u A 2 H a 7 U 5 K c 8 W E h c E v W E Q A R u T M k H N E G n o 3 j Z g P q N d M W L S 9 9 C D H j U m C a M 7 p Y J Q J q E n L y x O G O B S w O u D d C e C + v H i O p d k g F L T r f w D / d o j K W V z l A / u V v P B r 8 R J Y N 8 i I Q Q V Z C k Z l f T 0 h h C h 8 x q P t 6 s X Y O w a l Q a b S l m t q 0 l L 4 f r v S Q l U + + O z 5 f w q + o e 2 z / a 4 L r j f B I n E a o M d F + 0 L m c / w Q 1 v U 0 z m 0 3 m J o y w H D H R P r r D l R A K b a g + h 9 X V L m 9 x f l Z I k E n 3 v 7 x k o 0 a P t a 8 r V s 8 U 3 8 K z A V v d o w U e k S 3 b u s 0 j f v 9 a B X H Z C q B I L 3 f p 8 q O j v V e w 2 U 5 1 R q F h s q u m I K N + e 1 v 7 v K / 2 L + 8 + 0 1 O z k S 8 s G X 5 z C f O 2 r C L M j 3 C S F m n V f P O Y S 9 v 4 S 4 P w + f b Y 4 d B Y 2 M e 8 u + L 6 L Y N z / n q 9 p F d O n Z I i 3 b F Y + H F 5 u k V J i V W 6 0 Q 6 7 6 c q T H c M 7 N b J E H r u T l D 1 k s P m R R D q w 8 4 H Y s q 8 L N w T 8 G 9 2 l Z m G r c E J m a s N h d 3 n V P 9 1 y Q 4 q V c s N S E M 0 e 5 u U e U G p r u 6 J y N y 7 7 d L S a Z F B M Y l D r 8 1 3 H 0 a K z 8 R i O V M d O l R E a 7 w O D Q B y l + f 3 q 7 k 2 6 w 0 z j Y C a R + 4 X o F d 4 J y f E A V 3 p s + y u V H i k t 9 T + B L Z 8 d u Y Q N O G Q U T i E M F p O L W k D V p m U 4 + c 8 B A G D T h i X v 9 / M 6 F 3 J 9 J o + Z X G 0 A Y D F + q m z g S A l F p m 6 p W m d f G W S J v v d E 5 o 3 F s R P H x 8 b c 4 4 O x 3 e K + a U s Q e e D V p K H 4 / R Z 2 I x h f 0 G i 0 z 1 Q f 0 c h e e u U w U n f v m F 6 c k 9 n D l D 7 v k 1 T x e g z 1 s B U Z q C I d n 6 t w v Y P 6 N Y L S g t x Z R C q m 2 X k K w v w 9 Z 1 I o P A Y V Z P G + F / m t U L x i 4 6 g g o a A A d I 7 G m n q n y A 1 + g 6 k m G H v J j s j 9 y T s s D F 7 Y g 9 U n x 3 q 3 J + 0 t a 6 o Z E k D X 9 2 O Y N T S j m i B + h A O N v + f 4 v 0 w K i f t r o i z + e n p e R Z I w Q S v D 1 y N 6 4 g E 8 J u b n s / b A R h Z d w 2 w 4 Z Y Y Q o G Y P s I K P 7 9 F 0 G M O B u X 2 n p b 0 S b Q x d G m j a v 5 9 O l Q H 0 2 e 2 0 A M Z e 3 E h t 7 G N 5 v E z 2 + F 6 5 T V S m b s O X 9 K f E j m q f 2 A O 1 b + B F c R k b m V w o x d / R i L Q S O a J I 3 3 L 7 k r 2 x + y e 9 Y z 9 / k S B A X b l W U a K s 9 g m y n N 9 e B M H R y f Y + c y V 3 + E L y Q z 9 8 u 2 6 F 8 E 2 W T 7 j S h 0 g Z N r J 5 J c q 7 n u n z N o Z 2 c 4 e A p z U 6 D X 1 M 0 O / h V q 2 0 T y u K r A Q z m G v 1 0 2 h v 8 P s 0 O 9 + O M + s Z / Z n E u v 8 + y 8 O p 5 T e 4 Z L 3 k l G N V u V D o y 1 S j L + k v I S 0 u 2 o s s 2 9 x I p K J h c t 0 K Z C t N y F 3 L w h w G u z H / n D Q v T G N B h 6 5 c 3 T y y + 9 1 h c 1 0 o g x x 5 B X + i f 2 + c m S Z B z d Z C w 9 3 v d z I K 9 4 z O l 8 n J l l i S E X s S z g F M + 3 f W F L H z 5 v f y p Z O w l + b T G Q Y d 2 0 8 J e H s X z N c t T k l L c F r O 7 h v B a J v P x j + b 5 B H 5 w H X M G c C L c D T m K K M O 1 Y 4 5 3 y e 2 s c z n G 3 1 Z X l d A s t X J o G c M p v u K 3 c D v O 2 1 y o Z 4 L h O L R 9 d P Z u k m p w a B J Q U 6 n m z Y q 1 B b x a t g w 4 H 9 / E U 3 / 3 Q u v Q o t + R R Y e b s q a 1 M + D a B E 1 F f Q n s L X 3 q f M I i 0 8 e o r x y j J v 8 O h b y x t x X 7 P 2 g P N o K 2 a 7 z 4 Y e v 1 N H W x f O l L e t P C U e z F 1 4 r 7 Z F / v 6 Z T P X H G 3 p G r S K f 7 e o Y B w M R Y I d V K i J U v q X 9 p i e 9 M t s o m n Q 4 R A v h A 7 8 V g w k L a V 0 Y c s I W H a 7 u k K 4 l u r 3 d b c R K v X L b 0 7 q t M X + L 9 2 i j d N q Q C d Q n a o D c 7 L B f f D + m 7 B L M 8 k N r v P j N j z 6 Z A z F M s b 6 u N i C h l v 1 I S E N 0 D W R r C a 0 h c O h j f 6 Y y F k r N n g c 4 o Z V T i E Z t E f H q q 9 y V r B r u N J F 5 D 8 d u K 5 m Y r + J Q z l T + V z U a v 5 2 4 c D 5 I Z 4 Z s K l k 4 F e e a a + N G Z G A S / s w q l j o 6 d S 2 1 b c U D 2 P O 6 Y y x 2 6 h D 2 J p M b E i f l R r Z o 2 y x t J E 7 Q 5 j 9 u X r J d T w p u A Y r f h Q F C T B v Y o v h 3 x G F + + O v / T n 7 G E Q u Y W N 0 S l / J a M R I e A 4 L 6 Z f P 7 2 k b u 9 6 5 C O 5 3 d w 3 G 3 e R 7 m j 5 R Z h z G g v 9 G i y l B R 7 r B D j C l u z C 8 G c f a S m r c d j 7 Z w z P 9 R s z U E P l Z 7 l D c V O a / P Q K s F B z d w k N e i L a v R n 8 H Z w z r / J W / R 7 5 z R j / Y 7 B q K G k R Z m Z u 7 n + 4 C 0 O 0 t B x y i X r d C S Q 2 e M o c v 5 5 D u e N G F D n f T H Y W V H Y w Y M Q 9 9 X Q f 7 A D 2 p r X B n m a Y i e c s h / F 6 P y v p l h / F 7 m L i o c i T q + i F 9 C j l Z h i f y 8 Z 7 7 x + d J d 2 r q o H u h S o v Q V h 1 e T W C T n c b u e V r T J o l n a n M D U U I f p E 1 B 2 T 0 k e B u j M 3 f f m n n J 8 D W d / 7 k c J / H + 3 u 4 V s P U h + 5 + V f M 7 l k O s 9 E 6 j A U 0 Y U X 1 d v k Y k X W q c t n 6 u n 0 / S F t q s r 2 H 6 p I J p h T u x Q N U A m k t 1 L W L t 8 X T w w R D P x w O / H Y r v k d W w p Z s 7 + T Y g L O o s X O g f g W 8 b y i G i W H B l 2 V O x i Y D v o k t N h p z q T V v M q Y j p D l N d 6 o r 6 g E T U U s e + O a a 8 k G 6 H a c b X s 9 N u g + 5 G 3 k X 9 d D I O I Z y n f J o N 9 4 + 9 E x H L L j t r S b b j y Z v 8 z Z k R 3 j M f z B T W n q o W Q / t 4 C 0 K 2 z b f U s h n P 7 P b e D i s R W u w B O c 9 F G P T o n U 9 h V g S z i q E X Y i B p 5 J N c j p t c y M W 3 a a 4 E 9 T 8 t a V y X N i 2 + A S b z Y L 9 T K S M P f / Q n / o h v x 3 s s 3 9 w e F C X W f q o v K Q p X y n 9 N 6 p y q 2 Z t h t X B Y u i D m I Y j u c E 7 F 3 P Y J 0 / f a I f Z 3 R N P b C Y f z R j m x 4 v c v K + 4 B X l J H b Z 5 N k 2 I v 9 S D k T L A x B O v K R p s M f h a H 7 u 1 4 m j u V + P T E 6 7 6 b F 5 3 W 1 3 f Z 4 U + F 5 i 8 j W B 3 l s N h G r o y c Z 7 6 R W u 0 Y B b k 3 1 a r r D 7 / d S u V / 9 O b o + m o W O y A f I O I 2 G r v 8 M Y G w y c o + t 5 0 / P C M q D A o E y 9 f B o N f 4 9 u L D U 0 N i 9 A b b M / 7 s u 6 + W 0 W a I h I 5 f R P + M C 5 y 9 6 s L 8 + l C U C e u z N + X e x w V S 1 S q 6 G g 3 s i v x p E g A y 4 N o R s E 5 e T h e X I a Q y E a Z g t V i A l C W Q i 8 p P b M Y A w t f K e V 0 V i W m n G P 1 N / Z 1 d 5 m q 6 K c s 0 5 + O q m q P d C 8 D a m t H 1 8 / p K 0 I F R D r 1 n 4 E J g 4 F J j b B D 1 W i c E m + r c z 3 s n f N J Y 5 a L 5 O k 5 u Y 3 I c z L G y 9 C L 6 Z b i n 3 F A i G f S I p x H D 3 3 r 2 1 G p a 2 9 4 P O x C s i g x W F r g I 2 t h F v p 3 H T x 7 d Y W H d j Q O / O 7 7 L Q E F Q i D J B 0 n d i I l F A H W e G B j 8 H M P w G h N g V j q 4 A 1 J L 5 0 x M Z n 2 i Z X G T w I q 0 / S n k Z 9 o 3 U n N w u k t A 4 U F + e 7 e 3 4 T m f c I u D d O Z a L n x 7 / Z M S d v K F + K b b i + V r m r V 6 k X i + y K e f H w o t a w G f w 0 8 P o P a f c W p w + W 4 t v S 9 o J L u 6 P Z m 8 M 2 1 K C 7 4 E S Q Q N q L R 1 t n d g b b G A M Y S N k I R O F C D a G n f k 6 R R o S I X b H N P 7 V 4 Y E Y d 1 e 0 y + h Z Z 6 I y p W Q L j z i N t d W v T E y b c a 9 Y L n p q / j z K 3 u k x / / T s / d f 8 9 + Z r y y n w a + O g 0 Y Q 4 t k 2 m r 5 3 4 9 6 w O 0 P 7 a I g m S D Y b m 2 + x D c C Z I N 5 1 d F T K v D L H H g 9 t 4 b w z N 3 u q s E G p H 0 Z E O u B y y C j u Y D 1 e m Y c u 5 p R z f N p 7 i U 3 m f D K c H t D V 6 p 9 X / F R Q 5 H j l 9 7 V d d t N a u R m Z 3 O r t + t r o a j K / p L b l v l Q t d g h m a W h V p 5 1 e h z J D U v U f 5 X v P 2 k W q w O O A S q M b F 9 0 3 u v f 0 d m z v t V U g s B V e 3 2 b Z a T G m f i T u b a 6 F j + 4 N K g Y d z n G L o l l m C y L o 2 t s 7 2 w q t r h 3 N F 6 f v X n e h N v j 2 J G n J V k 5 R N 4 3 n y O J i q k I B 6 h u I N Z R b L b C P i K R z X F 9 z y + q w g f 8 C U f O b E K 8 U w I V P M F V T 7 h N + a I 3 j H t G 2 k b J A v d D z 6 X h U V + F b b Y s 0 u f m y / e E s 8 8 a m M w o t d q S D V N U n O F a d P O S o q J e R 0 h 6 p o A V 2 t 1 0 k w F d K Y W J b N B P U j K / 7 8 t A 3 x m + / h t 6 c 3 N o I y O I Q W B z V H D F k X E / f H y f y L g X X 7 l D J O 1 s D U L 2 P f e f c h n T P P d F P h n C d A B O G U D + 7 f 5 o U w 4 b / U p z M H + f u w n A X v a B y Z q z 1 D b f 9 M x O 7 d D 5 x V A l m 9 u W C H a K s d g c L Q k N v N 3 c f d Q e I V 6 8 d O I 7 W f 4 X N R u 8 g V b n 6 n N 0 + m f g f e I d u h G 8 W S t e N 5 o G Q K z 1 w / w B z V 0 R x m + d 5 0 F u b b P A A f n u 1 B / t F P P Y c 8 s j E i 0 t / h W f w N M P T l r l V L b I l D Y W D Z t n A 8 I q D R 0 H D O M s B h Q g 1 A 9 L M A o I V 7 v v U f l + f / O 1 Y l t O x K L 3 l p R g H j C K F o K e d G 3 v 0 5 3 h Z f h j d K b G D 0 7 s 9 Y L S N / S K M X S h K 1 H S k m Z Y X C J s V 9 + Q L i 7 0 d N 3 L i N d G c P Y X 0 7 T 6 + 3 K a t O W M X 9 b C M e s D / L 4 t 9 S A f 7 d Y w 0 I 1 z J 1 U b m d L s n c N J Y O J d U O J 7 q l 9 8 i / V V / Y H N L u u r 0 G c u D 9 j n n N L v P 7 i 8 H L Z u d j q A m y T v g O K G i h s m x o E 5 P H 8 8 j H Q v N 7 p j E u 4 Z Z M S 6 S j q g y 7 s q E H L f H f X u A P q C C f B D s G o 4 g N v 1 s n F q t x g r x Y 4 t 7 4 M A T x Y i L P Q e M x j H W 8 + y 1 u U y 7 x 7 2 F 9 S T n F o C M 9 b a H B T J j / b h F C u j L v o l f q j B P O e i f 8 + T b 2 / I X r r f b m W J E B L d Y d + U 2 q 9 A e H v J r u W U w c D l V 7 z H T 5 R o 7 1 o P p B s l X Y y j c J 5 P R 0 M z D b b i s o 5 z C T l 5 H 6 q y L X Y 2 C L j R 4 N K Y E 9 9 T p 9 w x V C 3 Q 8 W V O K s Z A 3 8 v I q s q E N r p 7 r m U n 2 S / Z z H j 4 G k k c j m L o h + L a 6 r 3 l F + x l / e 6 6 l / H s / 6 E q E D S Z S 8 s J X 7 6 f T k / u + c y 0 4 D h W 7 r + w h Z Y v z S u z 7 N L E j 7 L n i m 4 Q 8 m Y m 8 s 5 A F 7 9 n Q r o C z c E + 5 7 Z g 2 Z I t I b O B f G K l Y q 5 3 L t w m / d r Y n g k a m J 6 e C x P V x 5 i 7 7 E x M e P y N V i i 0 h y J g E O 8 w l / Y 1 p d m S / S f Y W z z J 4 p J / p z R j P 7 V H R j t g e H l v w S W A R 9 u P H x 7 m 9 x + n b i d 9 o H j 5 x x T 4 g 2 L R a Q z + M f v D z N A r 7 D U 0 w I Z g 8 / p m w n c 3 w E s g t h j m n X I E l p B n P p / x n M n a k E 9 1 S P A W Q C O T / 9 A q s C F v M l b p q D s M N e N 5 t 9 u k T M Y H Q j j + U I 4 W I / h 1 u + M b c O L k F / d 6 d W + w a m 3 T o F A Y z j I g v M j + O 3 5 d 8 4 3 x 9 K / f U G 0 3 h C U m o k y H p P S c j K z 5 T z q 9 K t t r r L T f H 8 O j p K V T i O 9 u k E 2 B 5 1 e 2 o G d I Z q n z Z 9 H 6 E k z J X Y / U o g d E y b Y X / h 7 0 3 a 3 b U z 5 O 7 X x A X i B 0 u h Z B A A g k E C J D u W C U B Q u z b q 3 e q Z u y w x / 8 e j + 3 u m Q k / T 0 V 3 R F f X c k 6 d A 7 8 l v 5 m f R N N 2 c M V Z Z B t S 8 F D F 4 3 P D c + K 9 t y k K V 0 n e q D m 6 J 5 P P J 4 J V F b X g N 4 + I 4 Z e M O s a z E t T U C z H Z A c Q w K b l q K Y u v p w V 3 L Q 1 u 3 e S E A q Z K s B + W y w F d z i 6 U Q d L O i f O / n I b + e / 9 c N k s 1 1 I k 7 M l k j z f 0 u v P 6 F + n 6 e h A t Y T l C X a v + t z z T 1 I V 1 J Z P k O W u y 5 o 8 x 0 B 0 T m J b q F B 3 f v c r o z / J I L 1 A N l n x K 4 D q + R h S j 0 k G I c B t C a Z t W F J a M q i k u 6 / W t / y 8 6 C J k / N s 2 D h 0 E w s u L y h A 9 x M g H G t z 5 D s C c z 7 k W 7 f 0 n e G 2 h c 7 d M V s s N j Y O 4 w g H Z 8 l s N R 5 I k U e F P Q w w b R 9 Y l F P A N 2 h x a a b x G + s U v 2 r p 0 5 Q 6 n N t a U x o 3 S f V c e I C 3 S 7 n f U a j H 4 W Z R S o S L D b c b N p 6 E w l R 5 Q m j 7 p c j c z T Q J I / i P v 2 L g x K 7 X W y p f M X t 9 2 4 C d e k I f R b H X V M g l e + u V 8 N I A x V y S V V G u M + t 5 o w S g 6 L 6 9 V u 2 K M V k o K / h 3 A G P B Z 2 h G Q o u j X 0 v R 0 p 7 F 0 A B O k y j J p 7 k / d G y D K z N E o P p N M i + D x G m W 9 T 7 b X 1 d J R 2 F f B 2 z w 1 F b + T W z 8 / N D I G w N Z z j h W e b F s 7 P n Y C x j / 7 z W y 6 g o o T F 4 u 3 f P a d D 7 I J H u f 0 K 8 x e + A c I e d v 5 d O y B s u F 3 X g f d D V o / q k Q L M f 3 H m j y n N w f + f b L 3 v J 9 K X U A Q Q y h Q c V / U T Q 2 / M / X L z D O v H 8 t 7 0 L L e O 1 S u Z v + j G + 1 v H V + d 5 S 3 b s u Z q 3 u d s p 0 / f n X W Q 5 w A L h 2 N o S G B 4 C u / O z F G Q r r U 3 U 3 0 B 9 n i x a / l Z q + 2 9 P r R N J X j 1 d C E z B m w A X t F 9 x g 0 2 Y I P 8 J + e d d R x Y I P b b A P 4 g T 8 N f s s k D H 0 v t T 6 J b 5 G 0 c B c j 5 I b 8 7 K J c q z j V u L Y 9 P o Z Y C g g B Q c A N F Y O U V r 4 Y m 7 Z Z T P Y E / 6 U J J S C H w E D e d T P N r m v Z X Z r 2 l N G g 4 0 S o H H p / F v S B O N b v S v H y P y L V S z X b i E h 6 r m J C m a J C l f m J a u g u a B j D t m N c T 9 i z r / h G X Z / w W 1 L N N u P L R i h k u E u k Q 3 P r d N Y 3 l X l u G B 7 a g V N 4 e q X G G m 0 f 0 I o G p y o L X e 6 c d e E r e g H g X 4 i S m K P k K / H w 4 O m Z v K e v f P o 4 1 4 F a t K i 7 e L u y G 0 Z N O n 5 v D 2 X d j C g u x 6 s C + U C j W 0 D a O f i U + u O f Q T X X 1 l 4 j G 1 E B q H 4 F j / B t 6 s k x M u f 3 7 p B g 6 s A V y D y V O m j v 2 + 6 u 2 M E 3 5 I J b l t e W U u N 6 G / x A + A M 0 0 k 4 S 6 t Y 5 v S 4 j r e J b g S 1 0 C n p p P E 2 X C 2 p C h R g Q Z x 7 U P c C x E u i y E u M o Q D H 1 K u P W h 4 n 4 j 6 Z 0 p 3 5 x Q g 6 l D K j N 8 3 c L H 4 j l P 8 g b a 5 8 j G / F F r J A U h A A M G r r 3 L e L z J 4 8 y X s 4 t c b B B l Q 7 + E 8 4 t A e 7 Y J 3 b V / i S S o A g Z k e + x l l u 0 i I 4 z v B o r I h e w H S V a D q W k G t I u g E s K b + 8 W K l N S i f h M p b F 4 S l Z f e P B C / H b t q b d I m f E l s L o v R 9 S h S T 2 W I t 0 8 f o x z 5 A z G u P Q 3 K 6 a x l D 0 k M 2 F c w X i 5 t e r t X V t 8 b F b x A B r r b L P 0 W H Y H r J r 4 2 7 C y x v t x / Z P m t U g T V F l 9 B v U e A c B q W m E Y k o x s Q M s Z p R x Z v l B f 9 0 2 B B 8 w Q Q Y e D 4 Q K b J p g f z 3 + V x f p H W R D 9 t 0 z o L T r 9 e l i t a s l 1 f B e Z 9 t q u o h 3 f i q q 0 p 1 p Z U K d f G 0 Y h P D r g E i T c P n j Z U G V 0 F E 4 a 6 + a X f c Y r 7 q E H q P 1 9 2 d m + Z D v H o X 2 M y U 6 s G u + t y P 3 D l / N f r N x M + k s c W K X P b + 3 D D 1 5 P / 1 n z 1 o y B 2 + 3 w 7 f t p n k 6 i K k p q U + b 3 e 2 6 A 0 Y 5 E 2 G K B m a s h B U a w S m g c 2 V r y r 7 r T H g X 3 D d R j c w 7 w 0 W s y H y 9 B J N / n Z J M d d v l T w N 6 j z b B P Z i J L 0 Z 5 e P a G + 5 Q R g U p s j r a c 3 y N K X n N Y 7 P / j 5 i l 7 y G R 3 6 J g K T C W a M K I 5 y K 9 p o g j R J j u U Q 1 R K T b 7 Z a r f O n Q 6 q 4 0 5 b F 4 w K 4 Q o 5 C G W X K N p 2 c j K 8 Y c J N H B + F 4 X 9 e d J u v F c + G V / F 9 A Q 5 / / 7 D M 7 a z q K N Z h m Q y H 1 b O V c y w C c e k p Q l r p + D n 1 c H 0 u X h / Z L u 3 F l b F P / H u Z b 0 4 T q N e m v A z t m 6 4 t x 4 p n E A E T D F e k G s / i U U f g R 7 T z 5 M f v N w I N h u I N f a + T 6 9 q P E Z W + J n v d v 6 R t M q N W d 9 8 G i 3 G n L 2 t T S n K I A w B M H s n E 5 u / n 8 4 q o z 5 7 d N b g 8 F t U W N 9 M Q 5 w c T Z y N Z R C i 9 n W U c 2 V + V u 0 i j O h 0 g w 8 4 l A m Y y h i L K Y i + H r a F 1 5 y 2 y C 5 A C R m K x 4 N B 9 S B 0 r f K i 3 2 q c 6 Y g p W C 6 a Y k h 8 n 7 + W e 9 o 6 U b p 1 Z n v z j n P N + + 4 6 N 0 r N o 7 x S U p I 9 c t l 3 e E q T I z p V w G a E x p N l N B n n M e j d a H 8 V s 8 R I v t P g 5 a V p A O j D J 6 C i i c g e O 0 6 t j K 0 g b 4 5 p c R I N 3 o z C o D 3 n E R 3 X f Y B w D u B b a a S F L T z d l i w C 4 n / O U G L 2 7 h z / H Q / g l y 4 0 J f 9 3 B / 5 O O x 0 L 8 n 0 f 5 / V 8 t G n / 5 6 z K m p l v D x t 1 9 f C k s Z 8 R h f z 9 p A M 4 G H W R 0 n c 6 1 M n C T V 2 z n K l v V o 6 q q q Q M J M v s g t P w j y G H a p b 2 R 3 W P b T S 1 g 5 H 0 Z k 5 l L 6 a G U C U k 7 y q / X s r v G 5 / N z v 4 W C y w 4 6 J 2 D 6 9 s s s S l h i F O z 0 A U K 2 L b Z w o 9 L W a 7 D j p j Q + 1 5 r e n S t F v 9 r 0 J e W e M d W w P t R 6 a Q 8 L 9 q 3 P R R i k E m L j s Q u x x c 0 x s p S E C D a E N 1 F M f d k 4 V B s / 7 x r o 0 F 6 n b F H Q o b k n 9 Y p I G 7 S P F B s + K T P C 9 f N p P p U L z A Q e a j d J Q i 0 Z L D P Q P C x P 3 P u B l W 8 x z 6 8 Y N U Z w O e T S E x U B 4 G b 3 w V u Z P O k r u u n B W 0 9 G J C e U 8 E C j I v e U C f E K p 8 d 1 J 1 c 6 B i Y k b j f 8 m P J K 4 / U N U u K F 9 M r o 9 Q 3 E T F / v i i 5 S 0 E 2 w x e 5 P y S 2 v 9 q / 4 8 i k t u j / V D t n G E 8 Z J F x r + Z u L X j 8 s I u C N a 0 + 3 c J w k 4 U 2 r 2 R g 7 l H s J 0 B I n / v D 3 J 5 / Q J D v 2 s w r T 2 l N 2 q M P I T w W F h q R A l v l B F H k f l j 2 + l b I 5 W H a D Y c e q D 3 c r p j b m c S 8 P b / / B U 8 X z 9 D 3 m K M X / 6 3 W / A w M D + u 4 f Z b r Z Z 8 9 G b V U Y t 8 k k 9 E z Q d o K Y 2 s W h E m q 7 i n u x 3 u L j P v 4 s 7 F e N g a t N 3 V 7 9 T P / + D 8 l A w Y E J C L 8 5 e u C H o I 5 2 Q + 3 0 R 3 1 N 2 M 3 / 7 6 5 v l I 1 j N f 3 N / q e R J v X X R 8 + a g a 3 K M H q s W + 5 v 3 i p F q 8 n B 2 C i F v W x H 9 1 p k X z 7 m f U x 0 Q V Y I u m u h F I d h z + w h u G W y g V n k K o N g + s w E l k T r Q 4 h e z 3 Y l 4 B I 6 W q j 1 J O 4 n 7 n M T h 1 4 8 v m w p d V v K L N P t l 3 F w c r s D 9 w w x L 0 9 O j e m H c X p p + z V H N + V / J u a m U + M b t / D i q M k i F N / 7 y 3 U f Y c O d m m 1 D k a F 8 b 3 4 J g / W 5 5 E R r v B R r v V 2 A n s y M R T + 5 3 X j f h o j m d t N o 4 0 0 A I M k u R c R T 7 i a k R Z o q I H 1 3 A i 6 7 i J R 7 I X n t n y q k R 7 8 E H 2 n l P h R n h + l b V s k 6 6 X 1 l E Z b R X d M 0 M c T G h B 9 j P d x m o G Z O K 4 K y Q 8 R 8 7 h X d t 7 i w 4 k N v d 0 y O A L Z G t E c b D C c + p m N 0 T B 5 M z 5 d v n l 1 j o 4 p 0 9 H U u N f d u L 9 Q 3 J m z N a b P I V P 2 p 5 A z 6 A s K U X u z 5 e 0 h 1 7 E M r B n V J B K 4 d A y s c / M O h m J b J / 5 c v 1 j 7 q i t R e K C R J o i r y b 8 C 3 G Z 3 K N G 9 N b 9 V N + e G z R m 6 M 0 2 O 5 h l p D 2 g M P q h E H S z U g D + A D N B O / / 1 I v m A 0 0 l o t 1 + d H S e 3 4 s + O g 2 v / Z 3 7 M d M O m N P H V w / f A c F j h F R F j m J i s l c 0 K Z c Y L R Y 3 8 9 7 m N / l j c t Q + 2 c l M / s b 3 d N 2 S l z + 7 d f B N X 2 H O f q g U d 3 c n U l n K u L U 9 q f + 2 s z O m V z O / 1 b d O F t C 4 4 P D C 9 n H 9 1 l 7 n 9 T T E V z 8 J 6 j 0 m H b h 9 7 e m W S R u + R x y + D s s E X m K J S p w D G u C t G 2 Z f L p / + l n 5 4 Y l G I j b O 0 G j K i N 3 b V G 0 1 H W B V N Y v 8 5 F u 9 e G m h h p P g 8 3 F l M q B G i X e T C d 7 q C / E Y + f P J + 2 A i w D 2 z R x m q J 9 j H K / G z / n E 8 R 7 8 6 n k D 7 x z 5 E u U Y z S 1 H z 0 3 k 7 E K i M H J L K 3 G 2 8 e / u Q i d g c D A j Q p Q / a + k i 8 k d X s c w 0 w e o 3 W 7 9 p q B 1 p m + o B s Y U S X / L j n z 4 q Q O k D a m Z B A X V S f s C O C A t f m R T P 6 z e H H + 7 d f 5 3 9 H 3 r 7 t 5 Z J 2 4 k q j u p H d Q i d D 6 N s 4 a q / n I X R E 6 v Z 4 u o Z C U V d Z T 5 l U m h M K S W E W 2 m F c h v K T 0 V q U 9 r x 6 b e w j q c v J x d b 1 o z 6 g 3 n z P W o s Z J Q V u B h G w K H 8 V w P P Z f A h f Y w U O s 4 / q U d r V 2 v O 8 x B n g W 2 i W 7 B o I x C l H w x k d e / e E V i q j W w Q n h e P P b y 4 f t U K i 8 U f Z i Y 4 5 l 8 U x f w W k l 4 M S h y Q c F u R e H X M 3 v r P 3 h e + y v r x t 5 R 6 K J 2 g 6 R l 6 + Y G p c n / h s j r g J s 2 w 0 a F f n A 7 O L A C F b 2 3 v r p 6 E O 1 A D b d o g 3 c 6 J w o 5 b Z L D N d Y s O V 0 r Y i L h 7 r L + s 7 K z 9 Z v j 7 0 8 f B w d 5 3 l 5 6 R 8 B F r d 7 P h l Q z j A X k c 9 A J F b Y 4 K k m N t v Q Q 0 G M e 6 2 E W o P c K z a T 0 F x 3 p p T g V L 7 H G J v U 4 A U F Z H H P 8 y 0 b j T G 9 e W 3 H y 7 k 6 X f q k M d e 2 e r 3 W F 3 4 U r L n D 0 e N J I A 3 n a K 9 A + k Y T B 1 n W j A S j 6 S E O M O E l P l t W / 7 H U 1 B q P 7 i a O 0 U U K t l 0 0 E w A z w C w d z g L e t 8 f m x r + B i L b 8 n 3 1 G v N P / q C X u b 7 0 W 5 w B u s Q z 3 s u B V e Y k 6 z D A O 8 l T R 1 z b f 8 C g 9 3 S J h a y e 3 D X b V i z s a O y 5 4 x H S 3 T o 7 B w x 7 u W O s P a v H h F m X T i j g L D R j Z Y O 9 / / a 5 F + W 7 j W A 8 5 C Y 4 j m + e v 1 / l b 3 H P y + c B W H s z j v t Q + y I c b X w H B 2 U 3 F 6 t w L t R z 3 1 u A s J 8 Z M X R q G F X u V M 0 7 W G E n 4 E 0 9 4 N e A / Y z e m D O o m u / k 4 g c t l U U i D 3 M H g u E a 8 k K S C f v 2 o 3 p x X i A 9 C R V e h L 1 Z w F a y g r S 2 a x t p Z F T A l g Q R z m U Q 0 s a 9 X s c 2 S b 1 Z q m h + Q 9 G M G s G j n 5 w V n Y L z A 8 H + K 4 C W 0 P v 8 r 3 5 T H k a Y x E V D g 2 I H r J W I H K 8 e o G X f I Q B F Y 7 m I X z 3 f U 3 d n O 1 m 3 J u 2 r I W / s r W 6 V 6 I U J X R i z f D g l u q 1 b + X l r O 0 v I + X 6 0 V 7 Z n Z S R f F f H H M o I h / n W 1 F B 0 G 3 I G p I / r H j t d d 6 U 1 K U x c f i X t z W 9 / z A v Q x B v 3 k i A 3 Z Z L m 2 h M T 0 / E e s S C 3 G w D i T o C c e L k N q + A 8 1 N 2 X 3 A 9 M t B G s Q A A S r K + 5 f f l P N o + l o 7 S w C M W T 2 U 9 M r g u k v Y 3 f 0 k c v l x y L 6 t b k 2 H l P a k U 0 k Z t L m v J / A A r T n K j b M l u O x z / p z G x I w c 6 U j w 4 3 T 9 H X x G 2 4 L U + u + 2 H u 9 x 4 A U E W 1 u l r w v n 6 c q x L q S x + H O Y s 1 V + w W U x d b K V L N t E p u i v k s c c C 6 r y V U n M S m 9 P 1 2 f b g w b Z r F / w N 8 R b p m S / L s M d 8 P n g R o X v T 8 U D l d 9 I D / T Y 7 W x N H b 2 P a W 6 t a 8 H C F s z Z A L p l / R 2 W E f p 9 u Z + V g w S 1 2 x e 4 / q L m M V D Z 6 e n 0 N r V Y A k 9 5 e 0 Z g J R I j K w e j m 7 C C N + 3 + 6 o m Z c r / 0 N V g e x 1 4 w z 0 W G l P q J w 9 Q R 3 / f r u X p u E 4 t Y E 2 J h 2 A 8 E L I o 5 F E o N D z l V 0 A z d u 6 d y b 8 n n + L 4 S Y n E 8 m t v r d r d z z j n 4 P M p 0 M A w + 6 8 U r m Z J H l n M T W + y A z n s h g I n E 2 d y L n h 3 K u I J J 7 c C a a j U E 8 D + 2 q v t c n B G N E h o 0 B 8 d + b q t t K 6 H 9 I x p p 7 8 e l 3 a 0 j a s 0 p O / F F l 9 m n N B B J 4 X k H 1 X M / z 0 q 1 b B Z 5 U g p W h U 8 M m c N d x l 5 B r 3 z W r P v a K F N f 8 3 T S V K v r X s S N B N i K X J S Z C i j P c 2 s C c y 0 H U b a 0 U z y t K O m C H c / R p O g j m U C s j P G f 8 6 H y b w 2 G / c 0 d 9 d / x i f x X V o 2 / 3 P H 3 L U I 1 Q F 6 B w v J z h V 6 z v V p d w 7 a + s J 8 l p I f D 0 i r N z m S P m A 2 d 9 3 t c M 9 / 9 U H z d M N n I B N i F X i X s / Q 5 y i Q M 5 i F A P c L m I + w K d D i r P b g S I c k 8 w F S S k 3 + X N f c s a G e K H 6 1 y 3 1 e / G j u 0 2 R S E 0 g D d e Z P c b b 9 7 S i t D Y i B m Y u x p S N l y K L T r x 2 L v w V h 3 d v z z g k v G K + / b 1 x F h M w W 1 X J E d 6 s G g 5 6 9 g x U 6 1 p 7 N 6 b b H U D 5 j W g C 1 M 7 P Y R 7 W m X L S B D m Q k l 5 S e C O Y 9 C q z q M e Z n v m 9 P L U M t + q Z w Q 0 K j z g J 9 T e K + B J / i p / q / x 9 s T 7 9 N u k u + J 0 l u 3 P S e F v M R f F 8 H E 9 4 / T Y z b E B 0 T 8 V 8 k N n B Y T S M H 7 M P U n i Z I 6 Y X N f 8 s x q s / Y 8 N 7 B L T x T p J R + 0 J S 5 k 4 i q X w Y 2 N a d d 0 n n 5 e 3 5 s 3 + P + b Q t X r y h p z O r w C r Q y U N w 7 m q p T P u X 5 N E C P t 2 m 8 r j + F F X 0 + n O c r f L m 3 3 E A f w o 4 T B C A 5 d 6 h N U r F 3 G s + v l F j 8 1 j o + I U A g 2 2 q g T X Y O r Q f a N S 8 R g F e D Q 6 J r U y A 9 D G T o b b N e Q l B M g j k o 2 b O y 9 3 X N u s R S A z l V 2 9 h S / 2 z e Q d 2 Q L A k 2 i 1 W L O 0 m + 5 l K W 3 D A 2 M O 9 k f M D F i W u F j G t i J 5 j O x W 3 o b H R A Q I Y F O / + 6 C 1 E W b i S A U V t R q 9 W K w W m T q J c 2 k X i Z 3 q x y 8 Y I j k t C w P 5 z o S / j D Q M Z p I 5 k x I n I 6 D 0 P + 9 H Q d + n l K c Y F Z g E 6 H i x T C Q q M 2 Y f w Z Z Z 0 h r 6 K A 7 t 5 Z I J y C V X z 3 e s F n u F f t u n z p n 7 f C M x s T N w n U J b y l w Z A b c 0 I Z m b h 7 8 e 4 E h / c D u h A b Z n z I V d j k T V S 8 A c P R 1 o D I P i u v n j b Q q / r 6 E p G / / q w Y / s 2 I W S e y b M g 2 / O P N U I j R v K p 3 p 0 D Q N s 4 c S r J e I M B Q Q N H x / I I 3 W K X y z D A b C 2 Q u f e Y O w x k e B S P v g B s t + E k L X H F t K B W E 5 d k a M R p R p C J K i l c 9 Y v W P 7 K W q M k H L K 4 H m F t c f 9 V 9 s b w 1 W d w a 5 A Y d Y c h F n / B i 2 J H i C o 9 L C Y j q S V H H b 9 N s A R d p r / z t 3 b 6 u 1 v R L 0 e 5 b H U I s V Z 7 W g r O S P 2 e Z x / F v f 3 3 + U k X 8 t w V D / u X X + y T p L s i B K G O h X g T F 1 Z p g 0 f l Y p x 9 V Q 9 8 B u K w f u t s B W d l g h m H h m p F M w 9 W X X g V U G R u 9 V 0 1 y C a I 9 / e W 7 H 3 A Q y p 4 F I C w O J m K z 2 g i H 9 A O 7 R I p N Z V V 1 3 H c 0 w F I y w C H H o 3 Y t s + W B s M m s w u l w i O Z H m q I f g v 4 6 Y d 6 U C 0 w 6 U x c + i 7 d 5 S d / f M / z d T 2 z n p 9 N F m R / w r e U I K m B Y B 9 n l d g J i L p X i x W W 8 i c Z l E x s 9 9 q b / 9 s N D c U w H 6 g D y O f t I + L l y f 5 P Y m k V 4 g M r r i H P c m 0 0 p I + P v x f v 8 H J R i / 7 u V I b f 4 E r 9 f Y t O E C 9 n a 2 p 5 z m m G h T Y T k z + R 9 B i G Y B 9 H 3 D a h 7 R x Q p l j 2 S m g g / u u 2 U p c C E 9 H u c H n h f 5 e J Z Z t Q Z g J m D d B I P v P J A 4 t W s J k j d 3 u e P y J 1 c m u M o o a X n d z / G o R H 0 s k h l N v T 6 7 A 2 M Z P v W l + X D Q d k 9 7 S O 1 n Q 4 3 B e E L G O f c g x 8 n I W H P g 9 n c l 4 S L E o C 0 j v p u 8 4 c N u u b X v 9 y x / n d 3 u D + / X 1 k M z L T Y n p 9 / s / 9 L C Y W Z n p F W W n r J A 3 b X 9 3 l v u Q u m / c 5 H Y H j v W X z b r k V 2 Q R c 9 2 c v Z A f j V a y a T v n U Y P j h o 5 s 1 e n 2 b 6 0 B / V h / E O f f t 2 v d + e H R A P T + 2 0 v Y R Y H 8 J x + 8 4 g c 2 E e R u 4 4 k D U a v 3 K v U z S 8 1 8 j B B O z J Q n A A C Z U N c D A T Y w v m c Z D A f H s 9 m Q Y l O V S i E i J 4 T M f b t t A C O D l B 9 T q u w X e j x 3 p x x M 6 c j n j d + P N a 0 J / M D S b c z Y t g v s M T 9 R L m 1 j x G t k B v z m B L p P b h Y K i + g 3 j z a f c q I t W t t F v V B l U F J + u U 7 S O 2 y 7 b A 5 N f f Q 8 8 + N j B p r N 5 j v 2 k J 2 r 1 o 4 e V e X 7 h 7 e H u 9 G a R B W B Y G t n g 3 a q f s s B k n m K h J w R 4 n q V 8 W Z q j 4 r / 0 t h 0 o h 7 O b r 3 T 1 E O + r B i J M d g l k 9 i R m S H M P f B G R 6 b + 1 E E 5 4 Q h / f C b s k F o b X 2 W o b 3 j v 1 1 Q n V H / V u U t e 6 g d B B k i m / 1 e Q g e M D x 5 g v g X / T u q Z I o E n N 9 g 7 R O W + i L / b h / 6 s 6 4 y y 7 Y y N 9 y k c 5 X 0 V d g y n E G W A T o n n 5 i m i 7 2 q Z d 7 8 Z k N L 6 e H I A S r 9 k K b 0 v H + y 8 p F v n z n 8 + 9 b v l X + V r E e B R U D K n x T 3 E 8 D S h s z v H 0 V / c Y r y L V + o X a E L S P Z P J n U i q F o 0 p e N G g N O w B c D c v J C K X y z p B S O q l 1 p c O I P + F u L U b W y N 8 e X H R x Z A 7 a s 3 j c d H f A 8 u U T 5 I L p 9 3 S O U R x G i 8 N 3 3 L A 7 T d M C Y d q v r D T 4 9 E r i u F x l N r f J H Y H o 1 8 c + z H B f 3 r Z N o d F O d l a P s W d 1 O 6 k p B 6 U 2 J v R Z d v N I B H t O Z M y 9 G E o f 0 y N d k W Q l 4 m A 6 m 6 H T 4 G m 4 x G O x v K F 1 + 7 9 j g T F A 2 7 8 t 0 9 v B 2 U R Z 4 W x y 2 q o 6 w B U E g C + N l m 5 P 0 5 Z 0 T Z U L m g w g N 6 Y L w P O X f e a k o 5 v p w Q c t B 6 2 Z W r 1 S S V H M 1 L 6 o i b g m / e C 4 D Y R c E q D 1 R x j L Z T X / Z F E e n 8 e b s A f b J T G B n 4 E X j P 5 U p h D y l 2 4 7 J h 5 g g W 9 O R + Y V 8 O L e J P P e h P F X S t u u m 7 U k 2 9 4 3 S 1 z l m 6 9 U 1 E s b 7 q W b O + m r A 3 3 B B u D z F M N S V e g 8 M L g 6 Y 7 X 3 6 H 6 v 1 Y V h t m y L J r H r D F R y L v + a / d 3 m c X B H n F 6 6 3 v l V + f B i K n Q y i I W i Z / 3 r 9 D 4 7 r h J S r y + r h P t L f a E A 9 u l 8 a a y T 1 f i i Z f l a e 0 p P G 9 C S b 4 z r Y J h g x 1 h + 8 F F I Y R 2 L I X S h N 7 W K g c 4 o J a n P 4 z O c 3 e W o W Y s 5 i Y 5 d D m j P 2 Z m a C R T r y o g N 0 6 2 w w n P n h Y p 1 N W P o d L 9 O j r u 1 I 0 m F Z q E T a L T B F c 5 H L C 9 H Q E m S g d U i z 7 V y T p H 0 p 9 y W M 7 k C N 4 Q M 9 C e d 3 G j 0 W Z q 3 F 1 u S M B D J A x k L y c M Z 9 8 A w v 0 3 i z 5 4 + Z K a T f B c l c 9 6 U A m o t 5 M t V F Z T H Z K n z M a V a V C t i h t I / G Y X l + 3 + g E r X 1 X n m h k S D k m H 5 M t j P T L c w S s m 4 T 1 8 K 1 / R e l e z 3 H 7 a I L 6 T v Z U c D R S 1 F L p N i 6 C n 5 L v n / p l X V T v 7 G u s W A 0 z r w N G F 0 L f q m D l w X + u F + E c U O A B O K c f N Y Q A D c r c 9 O w 4 M E q T E k t e b a K j C s w 4 b 1 A 2 h U 7 A T I Q r 0 i J Q B + G s E 6 C e q h B k r x T o w j x m f Y u Z 8 x u b S d M k g B D c d 0 B 9 j N x f b / e u 4 b O s V S s Z H B 9 Q A o G w c B 5 l 8 A v J Z A e w q q w V f B 7 J D j B O t w K 7 d S a D 5 8 O 4 B Q n W 5 h C 9 Y c o m N L / X u G 4 r 0 s t H T + 0 s 4 D w K 4 z f L t J p r g j d D U T z / h N B o I 4 c 5 X W z W J V K J v 5 z a 9 z i 4 c e 8 E 5 U p r 2 b s l S H r w r 3 J F m o L k w v X C z 3 R c J i s s d F W 2 f P h D o 5 x P y n E z P 5 b N 5 + T f h Y 2 5 3 b k 4 L + Q b W J 1 J e p 0 T U B B 1 g h Z 3 / B u 1 W S 3 b n w L C H 9 W L e 5 F 3 H 3 S s j O 6 d p v c Q U h + X o e S b 3 I 4 u + C e U O R 8 X i l y 9 2 w w R 9 K C b Z s v O I m w S j 2 j j v u x H W X 9 N S m D e N p G k v 3 X r v E 4 I c I T a Y x Z x U l 9 E H Y L q f l 1 R D 2 x / d X R 7 g Q d a K P W 7 V N 7 Y D p n p N f B 2 G l 8 Z v 3 H I 9 G s 3 D 4 Z z j 6 z n c A j V + d R p Q k f o 0 o n u W 6 E Y 6 u M Q A h z 1 X L 0 Z X 1 z f E / T r Z v k 6 I n 6 P 9 X I l q X n 6 g V s D y P n d q N g g 5 E q a g H g W z Z F o T 1 / w U Q W h G G v n x O E 1 r c F n 7 + J l 3 n n u v t a a W Q u E H T p m r 0 + K x g z T + 3 F 9 K I R k a W g X C F 5 C m 4 R J c h H i i k 1 4 9 j 5 f Y 3 N s 2 s B 3 P 3 R c l X 5 2 R u y R k C C H C U W g z S o 3 j u V o v V L G C X P B v N q Y q X p v P W B 0 f 8 D c g 1 L n j X 4 C G Y h J Y Y c T w B m C J F j e 6 j 8 7 2 + 7 N P n P r M t 8 d r L X Z b b s u z M t d G m G K D z + Q h H c J S + G B s y G R P h r 2 l x 4 t 2 W z H G v U m j E Z E R l X h W a d v L e e + x 7 / k I g + N 3 z X f v I W H 9 8 x 0 Z x 5 A e N + Q 6 B L / l l n Z x A N F A N 8 r l R 1 j F v k 9 P Z d d 7 w 2 + 3 q Y Z 9 6 N y n 4 l G A O d h M p i 3 p Q n U b 9 + o n t A x F a 1 R 0 s e a n c 9 I 5 z J m f y 5 X X d z Z w j Y T / y 5 r D x I h c F b m v 3 g b 5 0 g x 0 E l 4 M 0 e e r k M b I 7 c X 1 4 3 6 g P F u h t 9 5 n + 1 u Y Y n S u A z d D F A T 4 Q R B H w T / p R R e H V x C o a x 9 I O a 5 3 y n 7 X l v t e S A A l 2 B z z 7 X H 5 y k t a b 9 X L 6 e 6 j b p q w C U H D P + 1 0 q x 4 B m h R C Y T w a K h O m 7 A f c h k D l H e / Z 5 E g a Q q 8 s 3 t 9 7 c u + i 6 n Y S d r r U c x E v X 8 W + K 5 q P f 3 E 3 B v b I L V E f E D r M 1 + u o B q 8 M p t C A H T f R 3 I d M W a X 0 g Z O V O + K N i + v i z N s c u v t V 0 F f l u C z P B 7 t 7 K s / d e A c 1 G I z X z Y h U y f E m q s I 3 e x / a A a h L k X z 7 / H C y + o t g G H 1 R n H P O v A i K e r X K d f b d a X N s h I q C X R x q M / d J w X N n 3 9 A z 2 k / K d B e n E + i U M U 8 o V 0 t O a m 5 9 J 3 n B D d V h W w 4 n c B 7 B R w H F C d i + s h 3 R k o r 8 w 5 r e I n 9 J V e b c d 4 e c 2 h v a + w G / + L l 8 T N c d S h W K m D 0 d M X Q b A a + h m q C r x Y Y 2 X H h 0 f m a v 5 / n v d 1 7 + J 8 W K s E Z 6 B E o l w g j N R l k l M 1 m y U o / 5 f o v X q z j b U 1 g x J + t 6 O q d r o p L v u Y q t V a d c o M K u k j M k F s h f n w 5 I g O J 8 k / r 4 e I O B Q J M 9 i H b 7 / R 2 R w C w Q Q y I i M Q C i L S C g L R S J g N x 2 f 2 3 y e Y 1 s 9 j l C O m a e W / a N 1 W L O n 9 A m U 2 S I Q C I w Y j p R K X V s N X E k t r H k l G s 4 M + i Y o c 2 M F v A Z 0 s Z k i Y 5 0 N e h s m f i E f c E V / c b z w 9 4 l j 9 8 6 W p G o i 2 k T r 9 A x j u + u V v R p w U A m e 0 J h w A I N f r + I m / o r l G q R L v n x v q S e F a 4 K K K V f 6 3 v 9 / U A 0 Y 7 e 7 X l F O h z H Q S L O n 8 c V K F X s S s 6 A o V z Y w j 6 3 i P X Z B h u Z N e 6 V C 4 K m W 2 7 Q 9 t 9 M Y f H w P O h Q / v 0 r Q f 8 j t 7 l h T R i o c S V d / f w 2 f f 4 + t j 0 U f n M H n 5 + r Y y 9 y p H n W U l e 2 P a c I t O g b o I v / v M 6 8 O Q z b A X O H P t B 7 n N O a 6 u V p g 8 C b n w i k e J G I x N w C T D 5 d k Q 1 3 K A F 5 Z F D t + q 4 P 7 Z s d H 5 W J o 1 x n B K 3 i N B 5 A q A S V G H q M z C F x 5 W i t 3 U U y o X J z U X R 9 j p 9 O b V o N T 9 f R G H + j t A p I C 2 I E 7 I d 2 N 7 5 r t N t e a C / 0 U E d 3 9 c M 4 G i T s / Z u H r Q W W Q f n Z a + V L N P t 1 k u z G 4 K G W W E m X 4 D v I A K 4 z + v S v k 2 D 8 U W C u K W 3 W d g R / k I V L 9 k F b B 9 7 q 6 r 0 p 5 1 A 7 Y n X O Z E c L F J 0 0 0 G v 2 x T b 4 q M f k b 2 k R p 3 C 4 z l M n U p o 9 b D 9 f d L H y G F O y O G M 4 L g D q R O z f r D y G 3 y y N M 7 Z / P b n / X Y G X / 9 R R o t a 9 R h 7 S E i X i T 7 e 7 j q A V A S e 5 4 U n w S y 7 v f m + Z 5 G X y I Q N d c J N O x D N h 3 i r z V I k J T k B L j A B / Z d 2 X A H 1 r G 4 4 y o M Y L H X 9 g X f 9 1 O G I D u M U f A R D 0 a f T V Q + L m 5 d e 8 + R 8 j v k O N M A E A H v l Z Q f S o D d 4 a w o 0 B b C k d U A G D + V E Y v 8 q m W G P 0 7 p V o p H G 8 G D P 2 Q g n + z g f R v f K X + p i r 2 1 7 + f L l e 8 T 4 + M n i w a b z a L o g f 6 y e 9 E 9 A L h F e x m W 1 N O d 7 s z T 7 X N R E O j t Z S l b m k K 6 y o q T 9 y 6 E R 7 g 2 e j D R I Y E G W 0 7 6 3 m q D V 7 5 G r i u w x v L i v P U v 7 6 C v D N P D 5 u 5 5 + X N + j m r 5 X H 5 U k L Q 2 x i 5 U C n f N 5 J w w Y 4 Z F K 0 b H K j 4 7 K f 2 g i k Y P I / W T X 4 q 7 4 J q / R a 1 A g 3 F N Z 8 m K C i y u X D 6 h p o T d 8 D v p U 1 n / g k 8 + C 3 k v c V t V 2 V c 8 q 2 g F E m p u I e k b 3 T O F b 1 P h e q X 7 i G 9 m T p g z s f b u f r G m / 5 h i d m R p T m v 9 n k 1 I u a a g K k S p Y K g T e 7 T S e c z E V V L v B K j f l v D D D P W 7 a m K 7 U p g 0 H 8 A / s j 3 p a l d + D p s P U / d 4 l A J 5 e F n 0 v r o + N Q O K 8 f n f 6 y G / w R f m f / u + S 0 l B R k T 4 W S S W K o w w w R m S f V M O 6 c j 6 k 7 G 5 j l 4 X Y J 4 H B e G c Q c / l C P 7 T J U s 3 y 3 i n Q / U u W S 6 v n l 5 l e z k B 0 F 4 h 0 O 6 A 1 J K K k M K K R c c n l G W f J G S d O 5 / M 6 k L O F R 9 P / p k 0 X N q 8 X p U T K 7 u J l m + c b t n A s Y 7 S 5 C 7 y 5 i / x L M g T M X l p u Y q V / U c F o K e x H z K 0 7 v P 5 c P F H M 3 y + N g B + s 5 u T w L w l r R O f + + G 0 h m l X 3 O A a c N v g I 4 5 G q Z m J s V x B 2 k Z 4 m Q p H 7 T W 4 B D z M b y o P M S K 7 H 2 X q w o s q j S 8 1 G s I / z 5 7 R D K A x 1 k C a 7 u 1 u x I Y N p N + t h v G K 8 / B P Z 9 + 2 n 2 P m X v 8 P t o N i 3 1 w a d R l J o K T D O T b J G 6 + p F 8 0 k H t v N 2 l v z t w M Z y Q e o t m h r O m U 5 F 4 m n K G B 5 w G 8 7 b u R z t a s t 8 o t O X R C S T 8 W 6 8 P N v P r e E H v X H 2 d x H N + 4 u Q 1 s 4 D 9 R / i B 9 s o d 4 S D q 2 F J n 1 w l i u y g A N L H i 8 Z Q u e 3 q w O e A 8 B q G o N z n h y x t o V a 0 / E G Z Y p n J C x d u B f c j L W e Q v P s V g J F s d e U 1 f i e p p 5 S E K O l O F s i + r v M 5 3 A p L / P m m c 3 P z 8 e I t K O K F 4 R d S B c b l v t s g G S K C w 9 1 g i d Y n N I k d E / 8 / r J O z l j h l 6 c 1 U W E R K b G / I J L N T 2 p D c J I y Y m i K a p a r Y 6 s 0 v C Y M M K o S v F D A V o 0 v v P a J S 3 h K n 7 X 8 W f z H b 9 n I v 2 S d J Q d m G c W X B K A q r L Z i K b k a / Z B j o v 5 V 2 K + a K c o + 9 i S J F Z 9 U P S T V Q / H o w o O I i g N P + / G B e / 6 X s P 5 4 Z L E 4 v G 3 C k A I 2 V 1 x h 4 W v y R T u W X i 5 f o a D v q J c B a n o Y h u z W l y d r G Z b h 7 / a o 6 J 8 d I 6 D U q R R k Q p t f i T o 0 m A J j a 7 J w 0 A M p H y + / N A Q 2 d 0 O A 0 3 R B 8 8 q 3 u n d G g B E u D 8 J f / e N Q v D n t s q Y 7 e F K A a 8 Q o N L p s z E I x t 5 m 2 7 Q J g + a E 5 P 9 H E E I D f K c b L c A i S 7 a V E a U f h W p p l / 4 2 N b K 6 R v L m b o c 0 z A 4 Q D 3 F E H / f M B M 3 j 1 5 j n v i B z o Z s d H P L f A 3 T c w n Z u s t G 5 S G K N 9 / g A K r g H m B h r f f L h 0 n C Q V d K R 9 p M j U r k Y 2 U c 4 m P X X y / u C k T 1 D d Z 3 2 A e f 5 5 h g 6 h j t s d F V v I m s x t M C 2 6 J i Y R Q 3 l 0 H 8 + N N g e 6 J v D s x v 4 B y p Y 8 o i I p B o i c M n B l r / R T E X S p f M P p M h Q q E D T R 1 T j r G g I / K K k d P t + i L u I Q S a b 6 B B S e Q q z Z 7 A g N v v U N 0 G W b e x C J u l T e r 4 D 9 b E x D n F x W V R 5 O S f K 8 4 7 t / h i B f a O Z T 4 Y S U r Q t a C G h 5 5 b a x Y c 8 5 F 0 N a I L u G p e v 1 y e h L c 2 4 P J N X 8 L 2 c b m j u m r k A C s g 5 G R C l B V g X a e Q c i u e s U i O M 8 C J c w i x A e d 5 D C g d S i e n S H k + c 2 L C P 2 7 C j v c D c i E a 1 2 y b L X F / J T i S M c Y t I M H M B u / Y N m E h + R d u U N n L I p 2 j 2 b 6 0 I 2 Z i D B N / z h 4 O l L d p R 4 v F 8 A l b a X h y J 3 F w H T 8 u r e U f I a U f i O L b l 0 Q a W p G K 4 Y M x A f H t 1 w 7 z V w P 1 u O N z G 4 6 0 v R j r 6 N K L t h d l y S x x L F N t A v 6 k b 5 u k H d o L u 6 J V Q e 2 9 / c 3 y 6 u / q 8 e 9 k t M K O K P V n e z w e 6 d C l l j 5 A h d f o 2 O P c m + B Z p 9 5 / P G g 4 F T b w h s A F S O r 6 U c G c x L 9 E L q t d g s o H T 6 t O m N F R V d x 7 X o m g L c 0 7 e 3 + 2 W 3 U J S z K x B u x w O 7 q 1 x 8 B Q E 1 z 1 6 4 3 B l + Q f V M a C L I M x I 9 A Z r 0 r e d h M E q e c w Q O 3 a 5 W F R 8 q v K W u 0 0 a 4 L Y x Y I Z F 3 l w Z T i d + a f Y R J K r Z S 5 F e 2 3 + q J Y y a / k O f j r V 5 n a z j A 2 C B W 1 7 s 9 x j o M g n E H t Q G S Z / g a m F w j J U 4 F H a / u 1 + 3 i e C a u N v n f j / D R g a S x o l v a T 6 X e Y I s h 9 C Z W s 9 s W 5 l 8 3 j 0 9 u z S I z r / I O 0 V G N j i 6 V u L D A Y F L 1 I I B 3 + A 9 y z 4 Z y 2 r T v 1 M m n j h L F 8 u Y 0 2 A + 3 w i d s C g 3 w 4 Q B / P E V P v T H f h z r b 6 A c E S N + l U c W g / P j E Q M j A K r z T P n l i 4 4 3 w k B o i W L L T u s u N x w q l q o 8 H S z m s Y + + y 9 m 8 2 h Q P f O + W K E j 6 D H N p m 7 M 2 4 / U s S s W Y M + 4 z e p V F E e M + H p J x r x q z P p 8 g v G g Q e f N B 4 T + P R 4 R A F b + + + r Q N s s 2 Z T 2 z I I T k 2 M b 2 l E 0 5 p D r W S o K A j m S P 3 C E D j x g W I y N 8 e M e h H Y u w I k 0 g z B / O L + o e P t O H 3 P 6 A U E v M Z R b 4 a 6 D 2 + W 8 I 1 o U B Z 6 Y G y x d w M g t B u e c 7 7 r F T R p m X 5 o K i y J w R g F R y k f I o B b f H Y + x t M F a r 2 h G z e T A 6 L g + v K H 0 Y 3 p j D D 6 X I R D + n x p l q o M e 5 O / p Y X K N h m e H i E u M 9 Y 4 u M + A h x o R a x J m w N 7 o u Q P P S / B 1 D E c S 6 / 6 P U X L 2 B M y U w 8 k H / Q l 1 0 y j x 4 W s B o S e y p F U b d R E N 2 7 C 2 f U S r P X I Z I t N T N L h 2 E a l L N m f s p V U i 5 3 / c j 4 m y 0 G F f y v w / 6 i u m 1 w o z w N S X T h w R 2 g H T c 6 O W d t 4 v 2 c Q X z Y B 1 X I P g J x O 4 P o J q G n S Q 7 / N Q D b 4 T j 6 n Q V 0 7 1 x b 3 Z 9 L + n k u X N r U K m 1 H m x B f W I D Y x N 3 0 O 6 a a e M c T m 4 W f / u A E u t h 1 N H H z x Q G 4 Z C H w u z j o X r Q a O q i G g y I k z N P S Z y w N O T b e k 0 u I M B o c B e a W U c + K M r H F l 0 Q f v O b H U b d H W 1 m B o v 3 k 5 D E Z 0 m 5 v e H A + 7 / H v e j c W g 8 h 4 E K G t j 8 Q c R X N j v N K X B n I m b z + g s A d d 1 u I t 4 o M r D a o Q f f 9 W n a l / / z 8 b O / 9 P f d w K V 4 R c F t e j q o p M P W t S I + 1 g y z H s g 7 X K z u k 6 K G 5 t z N 2 0 V B 4 L 8 q Q x 2 7 d R r 6 2 L w K d w / g g 5 o m 9 S 2 U q u 4 q F Q g l e 8 G h S h K o + X R 7 b h E z n o X i v 5 m 2 k D T a t H x 6 K X t P n 3 C D o a Z Y 0 t 8 U T 0 V j k l A h e L n V 7 5 A e 3 X 7 5 g c V Z W C c i Y s q r z y V r b r V O 3 y R D 0 N L m O T + A 7 d 8 S 5 G Y T r a M W G M w 9 r l z j 4 + F u T P 7 3 2 b P + B 8 H N D I I i i W A t 9 / 3 N Q l o X + J f z U r Z E z l v g x k w H k 1 v O H l 4 h P i m J s T 4 n A H G T g g 1 j N Y u i 5 l 5 e y K p h 7 Z n d N g D 6 I s h v T X p 3 d 0 7 6 w 0 + w M U i I l y N t I 3 P u R B 4 h x N 6 t 6 D w f g A N I Z 7 e y c a b B + y c e 8 A Q o 8 E H Y G U a K k O z / J k R l / p f P u 3 / i f 1 W f + / P F 7 B Q G l b k U J J / M d P j Z x m 3 / Y t 9 9 o d H f 6 G S 2 4 I J I K M K v T p D 4 5 j V n U 4 e I / a F o U y Q v R J 2 w H 0 H Z K O i g x r r R R e p n f u l b b J h e M F n C w 9 B v N e o R S c T G p F n + m v R D 6 h 8 + C g a A B Y 2 r b 3 f i / f Z r F 4 C 2 w F P e M f r z t 3 P / D N u U h s j P s E 4 L + k h r L 3 L 3 R K V X e 1 y k K s z N Q D X R X j k p K J y v b V l c o d H I U Z 5 O X V d f y 3 v B X + f L c Y / k d w d V 2 4 A k t K X a W 3 o H M L g B a Z X b 3 O X y 4 d b o K 5 E C V g r R X H p B 1 V 1 z G x j d i v M 8 n 0 J k 4 Z 6 6 f e a P c n I K e / 3 8 e G n 1 J 3 / + M r 3 n l R k H Y r b k N 1 d T w / s j D O V Z a L z Q M P 3 E U M w 3 N e O k n q a j k g o o D M B k / j D v e L g Y i q R 0 z L O Y p / f c u k x k d B b z q t Z 3 X o B e 5 z W Q H Q l L L P 7 e 2 u v / / L v I z K L 5 n 8 D J D f r e I S O 3 p G Q u 6 c j s A 8 0 P W z B T p M 6 K S u j e o A 5 z 2 s O L T y S E Y Y V p R 9 e R r s 8 / s B 3 a O X D 8 V U 8 n 2 A f 2 W E a s S v n j l L n q n e r f s x 1 k m p F B 1 O l Z 5 G a 9 q 5 4 7 5 u l M 7 2 f 8 8 + 6 q e O K D t Q P 6 / H J A 4 g R m 8 Q R Z c 4 P 7 3 M 3 p 4 F D r D q 5 F G 1 G 0 J X w T g 9 J + B K d V J U M C h V s d 2 O h g X R b y W 7 4 3 r N v S O m Y h d 1 R D / W 7 U + L f w h I K 9 0 H 5 V 7 u V 3 g t C 8 0 u A + x V + 7 a k 3 G E H T 9 D j o B 5 f u 9 Q s M 4 T n h x 5 s p W k h 4 z E 5 G W q H P a I j + Z C c T m f u f w p N M G 3 A / c N Z 5 P A R 0 P p / Y C 6 Z 3 p x z V h 2 7 Q N c o 4 3 o 8 Y p r + W 7 A P m 2 x m d s k 8 y K v 7 p 8 7 I R X s I k w I O 5 / j N P / v m x 8 v a L J k + A P w C 6 z F V U Q K e 7 O E O U m K g B y 9 0 P M g F q 6 d T Q m 9 o u D d G E r 5 t 9 I w / w a 6 o 4 X Y h N w k Y G 5 g k b 6 d H y 1 z s 5 z F 1 D F g L W X v + a N K S F m Q W c 0 z C h w N 9 w t v Z G v T 5 o N H T v O Z I P h y B W e C Q r O P g I j / V D c S R U + h o E x I y v N Y f o 6 R j f f m L U q E P D C d Z I S C E 2 Y X / G h y H V f + A y u J d 4 / U p h m m E T J 1 g S c E V 1 U b w K Z 2 O y o z v D N v e B X F S F m X S 3 u 9 D N E H t r V H I c 4 / t w K 1 X Q k W L 0 J a C 7 p N 8 h s S v K o I I 3 0 L M C R I h 7 c w N W G Q L 1 9 + W g f Q E M u 2 z + O K a x V 0 2 I H L 2 t d p z v a F B 8 A V 5 i M 3 m A v F z O w S B t 6 9 Y w f 8 9 4 L f L n N r t B g T M F M b E A R 2 V m H q I 8 M I U + p 2 i q c 8 c t x X v f W 3 O 7 L + 8 U 2 O L G X c Z a 8 7 x v p Q d 5 X 9 A e A j N 9 y z 6 D g N y f 9 / 3 I q h v + v g u a G o T W v b b c 0 H f 0 G w B V F T T X U y C s u 3 t Y l r B 3 w 8 K Q U d / 4 V p s 1 9 K O Z Y g R l F E C X P E p c h D C G m l T k 7 P Q D w v N o S g a f + I H D N y P z U w M G q o 3 h w / N o 8 W C o d G H z f u I f s b 3 F 9 8 M V J v + I D x 5 X v 6 x l L U J 0 W s V B 5 o y Y f 4 7 j S t P I 0 2 + P B l j 2 0 b K k i i n F u Y n F f n i b w 9 6 T / z l T b P 9 P r w W O Q n / D r f j X u u z / O 7 9 f W y k C s 7 q l r R H a H V 8 x 4 z 0 7 M P q o D f r E 7 h H 3 e r o N 0 t + W n u J W y J 4 I 3 i 3 i w z N b X A q X B B v p b u j D N n j z l 5 q o 6 V t 7 D Q 5 t r H v p Z c I 8 K 6 P 4 / f 2 4 K I H A o r O R c 8 n o h p a k N 3 H x 3 x B C R 9 g O N F Q G d 8 d 8 y I N d f m N B 3 k B g S A S h 6 O V b g V C z c F M V S 3 s e A Q i 6 P A i e n M w U W + a Y + h w n g X J J 0 G q S O A u h j n l K r I 2 z t U O j K S c G t Y B f 9 o B x A J l v W S S M J n V D n m U 8 Z p g z o j v Z 5 z Y D o X e n y B F 7 p A j a b X 1 S + Q r x P k y T 4 F 5 s Q Z q l j y S N k q P 8 9 E V E R p t t O O X z y P 2 O x a c 4 o h p 3 + p 2 5 f I W s v 1 9 t V Q b r o 4 n X I L h 0 / Q 3 / P + J D m 5 R t P A c C J N H 9 w k S E / 0 / c j 7 9 O l v 3 f L k g 7 R C b t z g L X 4 o z v o P a K k b 3 J E c 7 Z F G 3 v o / e i P l L S k V N F V E H t B k y b G B w h A 9 w v p p s u X n I 7 y 1 G e d t J e 4 N 7 x K m v c W a M e 3 h b 7 u r k I B m M G X 8 e 0 e i P A g R 2 n a G a o z A o / a i H p h S a J / m e c h h Q S P O Z N + C J J g 7 g l 9 E R O 3 Z i u + G e / N A W Z O B 5 e R i H 6 V h Y F / f 8 M V W A N c H 2 c w M i H w j O F 4 3 e O 0 I 8 a 3 o O 5 a k S 3 w T 0 w S Z 1 x 8 0 V B 2 7 C E r R D I 1 3 H o L c g V 4 3 7 d t l v R Z U v b K 8 1 N K W 5 a E p i V n + N 4 w P 3 1 f 7 x 0 l F v l l H O x 0 a X T C S L 8 f C J O 2 m + a b 6 A w A / j r M f v D 3 f D m + E v H p C 7 m 5 w E 0 b m A L 5 Q A l s h q a m S H 3 T k 8 R n o k 8 e k S u e 2 L e + N 7 C L A d 2 E r z F I J G 8 p W A i 9 z 8 C u R M 0 G W W g C O 1 0 A n h 1 C c T u R o 4 R e S U d 3 G 1 R 6 U w c 8 l q b 7 K F H C u b S 0 L X r N E z z l u + T R f w m U D z R b k 0 p 9 b N u I F R 4 l D 1 k 2 Z 5 v x H o W 1 H T w J l v g n 4 e I V v f 7 u P U a N M h N 3 w G L 1 p Q b m 6 C b W 2 a / 8 y h 9 H 8 w b 9 h A e o e f R k U p i + w v + Q G K 9 / 7 3 P 1 v / 1 7 6 v N c q s m L T 3 A b v b Y h D + P W L R A 7 K K X d w j s W v P o G 9 t u d s 5 s 4 W u K Y F g f k K j s h Y v I A o j N 3 y 9 0 9 b L c I E Q P v J z n x / W 5 L g p B s G g r f q n b s 1 g A M d 4 D z R E A y M V z F 3 Y v Y m p q v Q z 3 M U p n 0 H Y J 8 G B f L n 3 k Z 6 A k 6 M f T 5 7 Y 3 S g S d d m V t u N e i U f t U c O b K 7 z U O Z A Y b W u M e w u m Z J z q H 9 t e d i T P P F q 5 U P F 6 6 q G i 7 D Y m + L V u y j i x f M G h j c j u S h t Y Q J b f f 0 T 4 x H s / F D 1 6 f S V 8 Q S t b z c g / 0 F / B f Z 8 w 1 1 B g N v W + Y d 8 m W x D H I 4 D 2 o s C a t v k K M 1 M K k 9 l 7 7 Y 5 T S C H P Z N n k u s A k v m I / C D v w k d w b r 8 g p w z 9 v f J 0 s q o l b S Z X f Z d M I 2 j e J 1 r 2 T G E W C z t y z h H X p u d w M 6 h V f i z h L + u c E 4 q S + i D R u / / 9 z 5 l v z 2 L 8 / G / / / P k e W 1 k A h F a L G A z w h W P e J U P f m V Z D + F r g Z + b z 5 R k M h d l Q 8 L s s T l a n 2 Q A p Q H / i m M K 4 d 6 i i O a o v W Q u / N z f e C M 3 / 5 2 b l Z A e 7 f x B f s F L g 9 I w Y A a v u A u h f Y a R k P 2 Z k Y / w k g 7 J H E I + f Y C O u 7 J 9 5 m p z h w O F i 4 5 K z c E 6 o r Y b X K s T q y g z / O 0 + 2 r o 2 e S e m M p C J a z J I u 5 R e 1 l r N B K D F b G p w f m z t a d t v K + z X 7 1 b l / I x Y p O V X L m z n 6 t W 3 Y m d T d H F I a 5 U V w A U 7 J H t L L b F C 3 B A h T q y j Z k i k i W T N P T p D u r g w L 1 O K q F f 4 c P D c X C / z e X t k X x E P 2 a p H G 5 c B C 6 2 i S n e e M U Y + r Z M O m p Y t 4 v f o U l l t v L v U p D v H 3 t T C T 4 c + J h T Q a Q 7 a U b H o b h 0 6 O r 7 P W 7 i m f m v y 8 P f S r n + H / 2 6 D D z + a 0 V 2 D W 5 s h X f h K L k e P 4 o S u / Q 5 v 0 N N 9 C i Z q E p 8 P 9 D X x A J n k d G S p R x / L k a e B y B J G z + b g e 0 F G q X B 6 m k L / N M + a c Q R R Y d 9 r N 1 y L i u b L B F 3 L M V l 8 + n Z L K k I l M l k M B l l P d F X h K 0 N 5 + x j T s C B e B o / G a A C g p R H F Y i w r b 3 V x E D j o H X L N w F l 7 1 c A K V / 5 d 2 j c U G v N i i + j C p n 8 d W b 2 W c Q V 9 7 N F H b L h 8 B 2 + E 9 9 / E W X C f Z Q 1 3 o f T L a K 8 5 8 4 C N A K o F V / S E 6 M T y F + / 2 z l r t f z x z B 4 s u b t j k 0 G s l X w a I 2 4 0 A S i O O g g / X P c v v 6 a w 3 E s j G s p + S q 6 l f u l 7 9 D A a i o l Q B Y 3 N T Z x f h D 5 f A u 6 N b l x 4 P e 2 Q r D + l H a N Q j o I 0 M V d c F e s W B Y J P A c E z T k + 7 E s v c 5 q A u p 0 f 0 l s r A c u 8 H 2 1 r x s C 8 t 9 y U f J x w j M F j f 2 O y p V 9 1 M U 6 D I R v k r O 9 n 1 F l S s k 0 z c f 7 i P i A z j N b e D Y u R B M O / G S c S c U z U m 2 1 8 P U g Z 3 N f q F P R i f N m T g u o Z p 4 E 7 Q t + n B 1 g 6 H f Y O G o 9 + x 3 g v X a 1 P o G O T b q E A 9 g O x E q p v a d O M K Q h h + 7 P 8 x a j m a y S H Q Z I z g w c l y 4 A O M Q c d d D 3 0 W K G m 1 D W 4 n r h O S 1 7 z f m f m y F R F B s p r p K N U Y M 5 O h C c t n C l P b K b V V k / 1 l W N U n C o m z C q n 4 0 J v J + L r f E 7 X e z t U R Z Q b + 5 Y 4 Z J / 7 O T 8 2 X m H k M 3 5 / p g j n M 4 I o A E n E y z i 5 z g p O C D 0 4 i d C r E f E c v G N p o N d P 2 1 n 8 B 4 I Z M n F x F L 2 T u Q J J c 4 I b l y 8 w 1 Z N S / 6 1 w I K 8 Z 2 a z V p z W 6 R a g 3 Q H 9 u 1 v x N h A l g U K z s r j u L j n v j K k D M o 2 Z a 4 y T w W G O D 1 5 0 K h T s Z d j Z X F l Z 6 V B I K I U l 3 Z D C U u 3 0 4 a 3 9 W N j e l D C y u N f + g m k H r S o n 2 K E n W D r a 3 D Q 4 q / O j p b 0 S K 9 n G x o x W t 9 I w J P + G P Q E + n k 7 y Q y / 6 N F 7 P + Q v 9 9 T / F 7 t s r 1 f B J + S R 4 I j o C u m c H H P 6 s 8 D d z r S s q L b / H 7 / x u u g N r 8 A q p k J f i Z c P I F Y V 1 Y M T d r 3 U Z U e F m D d Q 0 j Z O b C d 3 j W s l Z l 7 5 D B 2 V X h 4 p D F Q C W E 2 o F M A H w p R c G C v c G 8 f X 4 P + G R e v a 2 y Y T 3 K s i w r 3 n J O G D C r p V U i X 7 i o E y z 1 2 R 2 l T D + I j Q Q 3 l e j C / 2 s f f o K / b + a a r 7 h I A N 7 O n w 6 9 5 C 2 t 4 1 A Z T J K Z g l N 8 w W 1 u E Z c 2 4 U y n v g r 2 9 3 M p r 1 U B g T S Y A U B E i Y 9 L t f D v P X z C s E P f O N i v i l R v M s l 1 p 6 o F q X r B w 2 Q + + r v t V w x 0 k t Q 0 r Y v b g U z i X J + 5 0 x E u W G 4 l u R R o g g i w T b h W 5 O 6 F H D e L T 4 c D l d k R A L x C a x 2 D 4 7 J 0 7 y y c e 4 w C b N z M b + u U p F i k x z 8 8 n A 7 5 1 F H R u z G Z f X o I / Y f r h + H d X N d 0 x O E A E n t B Z H c D 7 A w D F g R m z M I q v 3 3 M 2 f y 5 9 D W k X X j r B / y L T e R 0 s z 9 H f c R o a b 6 L e 3 N P e U K g v u h X n M G N w w Y I t A Y g 4 W 3 R + W q I H I z + x M z b j + M A a Y H / W x Y e j 8 G S N n z O F q P J 8 F a 1 q q k T H O p i 5 b B n Q a E z 0 e Q e q V f r 2 s 9 Y 6 + 5 m j P P A L g L G L 6 4 X V M N O d U p x a X e g y r A 3 1 T R R R 0 z 0 t E h V o P 0 P h u U I b J 3 8 G L 0 K u p J T 4 d S z c R f S O n s M U m V J U Z z p v k u o y 3 8 O 7 l H 0 f p P Y / Y r H c A B W T G v 3 d k m e c S Y 6 6 B r u 7 E B D o f 0 s 7 l O g 4 0 v n 1 e p x F X e h E N A U 2 S 1 b o G x K c Z A 0 9 K Q 5 x 9 l t + W I R v j x P 0 V + F x y k b v C u 5 M J T g Y k L U B 6 Y t m / E P K a k b K g X + r j E J s O O O B 9 t 6 9 e b x m S 9 5 C Q m Z P Z a r N E b F H G H 4 A h G 0 Q e P i i t e H 4 l X B n F v x W 5 C Y Y R y q l Q l 6 N j T T p 8 5 C i I 6 m 8 D 3 L o l L s d E X 8 q Q 3 K F + 0 9 v / I 0 e 1 3 + 5 O / 9 d f i 7 r 3 M o + U + u i w c z z h M F / T 4 / B F d T C D b 9 f l p + f i P Y O M t / N x 5 s y O H J g F x T a 2 A X 4 h N D K v W N + D O p T K C f o x l B f a 6 H 6 J + w D w X V p H U 7 z D o s X a P K y P o 6 A G p n b K e 4 e 3 u 3 Q o R Y 1 J m x A E k i U L A G b C u P L v K c U j B m 4 8 7 3 E A 5 N U g 3 E K f b 4 Q j i j w w h 1 H M T D L e 0 z W V 5 F + 5 y j s V y x i y + 9 c T I l T F M D R v / l k h z J y D b G X E h 3 + Y Y X K c 3 O X r h e A W 8 / g g 5 K P m Z D N G v A a e A 9 W 0 f J T A g F K C 5 7 P h D g s R s j I q n P G 2 c z N k l u y x N V z n + P D 7 M Z X 5 i B Z 8 l p d S d 4 4 a 9 6 h M 5 w 4 3 I 0 U R W e 7 o 1 l R J x 4 6 L P y L B S V d P p 9 z / t L R a a 3 Y I H Z U 9 R R X a 0 f / k W 2 O 5 v Q 7 1 f 5 j Z J v / W 9 n n P 9 G f V 0 H g t U b h D k j k Y S Q 2 C r s L I Z Z 9 I b + a x X c D / L y 2 F d n E 7 x m A i y M N E V w f S / y h I 6 + e 4 Z d q a 7 5 u H r 7 1 1 0 / b r N a k o g 2 b 2 y z E p w f C y 6 E G t G L P i + 3 8 N E X q J N 9 Q Y P n 7 I c J w Q o G J o 6 o I J o / E Y Y M I J L E P I c P d o 7 n 8 F n o j L J d S I B j 1 4 G d V 0 S m v g B d L f x V p m U N S / Y Z H 6 6 W e s n f L P j q g 5 N I e n Y B P n 9 + i W Y b A 3 v i I N O j o P 0 f P + J Z b a x p Q J + u x X y T E f g U b 9 W Y q c 8 u k 5 s 1 D R Y 6 j 1 U H P j f e S s g Z M 4 l w s 8 6 z X m A D A O P / 2 + F u L q n h G 1 1 m D 1 c n D 6 l h 5 h o T k R f T 4 M 0 2 b P 4 a P v + I T 9 R N k + d 4 R X K s y u + x q 9 E w w 3 5 Z V Y 2 C R z X P Z 5 A P z u + b X f x 2 o / z + U q E v D B q 3 K H Y W 4 e j H I u Z D o v 4 T z Z V i M 2 5 E 1 K D m H k c s n x R S k + E s 6 k O J + A S 8 N 2 R c m B 7 Y p O w 1 t y I x H W F q r s k N u g G R E V 8 J 4 C q M l 3 L 0 6 U k M P Y l A G H 6 J 7 t B 6 w g K 5 + P W 8 z g p z J I 8 W 1 B C g E b 7 K D F U m 4 s m o U a Y 0 H s A g S R + u v d k B M 3 3 / y K x X 6 5 Q I z 8 7 G 1 w G c F f P M y V u O r z p K 5 R s t g R W Q I 2 P a 3 W 2 k E P D b K 4 r 9 T A M v b J U E T u X P R x p a + C / c 2 l b n A A k K 9 I r w A 1 d J k + M H y I h 6 x J n V k a h r A 7 9 2 E M D l F O m o + L h c A g 7 W x n H 3 P D + s N 5 2 a 2 l p W E l p 7 n U l N s p t L P a P b M x S c i y b v A 6 5 2 h 5 V m T h / g W p l e i P U P z 4 r D e 4 u 6 + s 9 D p D e t 2 n G w / j 0 u B B D x z o M l x K B + w 6 n 8 b b M F S 1 h s i 6 t 3 a F H h Q g 7 U 3 C U U v f l r S m x t O W 3 d 0 V m c z Q o c K m 7 z W + 7 u G S p V 9 V g R j 1 A i I X M 5 + w e 4 u 3 F p S P 0 c Z n p L f c k V e X e L 6 b 2 g 4 + N + 6 o c u 6 i X N T D H 8 h / I u 1 N b m E 5 s O W c r m b 2 B 7 d / a F T w R Q 3 U f D t I G M w g o F n b S / m / u G d 9 L M H H 1 P 3 W x 9 w f 3 I 4 A n 7 Y f S q T i k R 1 o s t z Q I e d N 1 E G a t h j q Y 9 H 3 g R R T 3 q q l k x T x M M E / i N L T 5 d 7 1 + u b g S r G x B 4 f Z S + k N I i A R X F / 6 l + t c a 7 6 Z s T r 2 n r k 2 0 M L F E q l 2 3 6 J W u / i V G e x F Q W 7 e n m 3 p P S u h 6 2 w 3 S Y o y c S R E O z / C y p k a b y U K G 4 P F S F I j p v 0 d X X a V d v H j T R d U 0 H R W 7 I r 8 0 V V r Z F t q u K H j 3 i T F z y L W 9 P w W w N Y x V U q G a k i Z l S 7 w T w I 9 C g R x K G U 3 g f Y 1 g q A x D 9 H g q 3 J 4 a i g j 4 W L t o Y 6 3 u c r K g 9 2 j X f y 6 i F m m r V 3 b g j F / A O N f 7 + H 4 v + 5 P U z v p T v Q 4 f 5 l f j D x O V l R U g p Y 8 x W + c c d W c S d C K O s H y 7 H a g C W z P s 0 6 L t B g s J 7 V V F 9 z o J / 0 s P G H C 2 K d S w K 0 b C j n z G M H w l P R g B F 5 1 I Q D B C K O s L L p s W l Z I V O C G + p c 6 9 e 9 f s j g j U O d R Y 5 O f w o n W Y g L 9 M Y + X k x L x c P c T o k v E A f h 4 z m a m Y t L R p + x q j 5 Q g C f a t 1 5 y q + j H p w 6 R 6 X Z y 0 z H g O 3 e 4 r X B w H H W m E G 0 C W l Z K v g 9 W e O u m f 6 K K d 3 E 7 t 9 + r d 9 d g s U x A W p f J u W R t K s B Y o a H c S W g R Q 6 + a o X L 7 3 9 0 n + W i x N v y q B 2 B P w H + x F L Q I / o G G V m Q H H 8 v q d t e N + w M z U J n D 9 k S + O v 1 q h S 3 1 W l K U 7 Y z S U z o f n Q w i j a z X y N g 7 1 B 8 u H k g g D 7 G 1 e v p H E s v z 9 u 9 y f v 3 v T i 9 W 8 e t Y 1 l 3 w C S k F 5 F W t 2 Y T R Z y N 4 B 4 + e J d q 0 N R k b w g 7 A u K k V D + M e G F r y z b E X C m k 0 A 9 i A 6 L B W 2 q L a V 2 B j H J t A 1 T l a Y x 5 s h n G P h G R + i X 6 5 U z T B u B f H + V I f C n B c G 2 D X A u 4 0 L x f l m H 9 n J M k e / g 1 3 T k 4 + Z B U q q z c g N D T j i Y x X 6 G u 7 J o 4 X 1 p v V L X y / N 5 Y W a 9 s l L x 0 J p D H 3 p a z m 2 z g D r h n E s U A z 9 g 5 T 7 8 / 5 W c O 2 L 4 P M r u X e y F M j B w L Q 4 Y C w Z X A j 8 6 V 1 E 7 3 W K y M x / x l L + 0 + 9 t V g V A s B s 3 s H 7 G t q i T G 1 g z a D b s I y m Q y w V h s O R 5 j l D d v v X d w C 0 H 0 j E Q T 6 I O / 6 c x 3 v G Y 8 C G c + + w k A X t c q a a d J 0 8 m w g 4 H s x 7 F q B J X p o v T y S A g w v J 7 n B B U d h Z l E O o n N u T z X J o A z M 9 p m 2 g F U p f b 6 a U R a / h N i S Y m y 4 c Y Q g 4 b D F C W 6 6 / k h D c y 6 w d O G v H V P n 6 b q Z E q w O U Q G I Z 7 6 T E r 2 m b A z A 6 1 H K L g M R Q 2 a g W + x 1 C Q P g 4 I 6 F Z m 2 p u 5 q h 5 t K / O y J y 9 i h J W v B G T 3 P / E O w + X h P X 7 3 + 3 h f 5 c Z + + X O B i f 2 k B U 9 w Z w I d H 7 n A G e g M y N n r A 8 w C 4 q Y X / 0 W / c 9 G k 9 U n a 5 6 u M Q g B R / p Z o A / a k 6 L f b P O q S N 8 c i X + g 0 c A E O w y j g U H b 8 f t x 7 C 9 N p F S 3 l k G W F 2 d u e a P g q N g f 7 I B 7 8 t q 3 l F h U B 0 6 b y v 3 V J V A q U c G i K a T n R + j Y 7 4 N n C 0 W x G 9 u u n M J 3 9 W 4 q 8 F 6 3 a 9 l C 9 8 8 R / C w C C Q 7 X H 7 S j m v y S U X k M s w y d 8 d u 1 L e R i R a 7 6 y F + O c C j L u 9 f b v C L k q X a R q b i R C T r E / Y 4 d 8 p n 7 u q 6 e r s 2 x e Q I Z o l 1 / d B l J F z f k o y f k / g U B 6 I W B w w v k O j f 8 s Y h h 0 m D Q q x A w x j b 6 z T o f w d b L H o C K g k p b B / m j z I N c p y h R p y 9 h b H r h H / W O s 5 u / 9 3 f s / x N / H y I w + H 4 f l B / M j 0 B F x L l i i 1 A O O W q 1 2 W R o r n O 7 x n Q o / h f y 3 m R b d S z N 0 n 0 g N V R X T U B I o p K E E K p 6 K g E h h O r q 6 X N i d u + I m x F x I 3 y 4 W W T G y P S G b z 8 2 3 P b Z G 9 B a f z H n N w l M / m c 7 q a x 0 l + X l j 5 p t 7 d C 0 3 M m t / o q d N K c i I V p o x 6 n p 4 Z y l W Q O U y K X 4 X j M E z 8 C J m z z e L l C E 1 M 2 x R / 3 w W u x h B 7 A v b C A 4 6 s Q H T V x H M Y S d B s d v z H 1 v V k 0 p W E j S 3 Z h G w a Q v U 3 W 4 l I M j f G + X U G g W 6 f 3 g i H m J t V O t c l 7 b A t q x K d 7 t t R c F i + K J D e p v C h Y v U n F u p G p W K m R Z p d S A s B 4 f + 7 h E d 1 N Y / Z v f W o C 9 w s a h C T R h W y L c P F e e 2 I 7 Y L 3 X y f X B 0 7 k b z 5 W + Y i A e W v 1 S L W D A M D O a 5 2 O 6 5 I x S 3 7 b f d l s q G 3 w o B 6 I T z B B d T O P v T G D D 1 y l P W b + i y K n / j K l S p U F o + Z Y T h w E C P b Y k G v J 8 W M U G 2 z l 1 N w l P / u r R 2 h / y U d v N W v d / N + 4 W A h D m 6 f 0 g y s M o / k X h d 9 q h 6 X z Q 3 U 1 + 4 d h m m 9 U + H D X K S L s E 3 n + 8 P x J 3 M 1 r 4 H y j m 1 s 8 g S M m n f e S V M i k r u 2 u / x D V Z 3 Z F E k L B E g 4 M 8 q s e a c 8 V l L M W O j F S y / 8 m Z o F n X H / d h j X 7 7 8 8 k v 3 D L l X o D c 8 p B H V M 1 i 1 C w 1 / z V 4 3 e + 5 w R m 9 h k 6 N X C M t 8 2 o o C r z p D M Y 8 t V g D y T k U Y X 6 + P 6 m N L x Q O i i / + g h 1 6 t 9 5 / t R I y d E f q 7 v Z G Z T Q 6 N 5 6 z w i I I 8 P 1 8 M U X T r g j g T z Z f Q a K f I 7 L q x c O E C A d r A y 4 v Q o B + E 9 i M r M X 0 j j a 9 S P b J b M 7 3 z z 7 P l 8 5 d W L x w 0 H B h P w V v B 2 U H x 0 l w E g g + I r j D Q H H 1 W e k Q V o 3 B Z f M c Y u S G a 7 h P 0 F t W X b A Y w 6 2 E L K 2 x L E y W 6 p A M K + 4 B 4 v P S r B f a I 6 n y 4 4 X u + G E W B Q b C Z 4 C z P O R g T G N m H H 9 1 i s u 2 T Z x F 9 N e 2 O x J n o E w i Q j u z d 9 C z W 9 o X + T + Q s R Z 7 + x l Z q z 7 U V B g o c h 6 I S m T W G L z k R b c k V x T o H r f o A u T U D B J Y y 4 Q u t y v v h U g a a v d 8 5 g Z b q 8 e Q + 0 u 2 K U t S O 2 7 w e i m W X u 1 A l H c p B 0 u M 9 X C P F 9 n g g R 1 B O 7 + 0 w m W p 2 b k + f f h i / t u m f 2 m q p M Y B / h Z D k P Y i D C b U 7 Q m / h 6 W v v x 9 c y P V 8 u X j V 0 b 6 R 4 A s B O e O 8 x H 6 N l e K e V L d A 9 V Q 6 z p u r 7 c Q w X c a Q i o Y / 2 P F B V T M M h x 0 q / 0 t I b d i 5 y C z 6 U U s w S e D v S x X t m G h W Q 0 K 0 O t I Y p d F d r 8 t g k T 3 f L n S 9 f S 7 s h 9 E 2 y B C X I 1 H 7 f G T r 6 u x t Y Q / P j x u C W t J 4 B R 2 3 c q w W G O F G t u X p W q P K J o B S Z v P L N P Q s l A F 9 + B e m r + D f r z 7 + 7 Q P 0 / + P v Z Q 5 k F e b / P t 7 5 D F r R 0 M R z s 8 L 3 l J M / y l x K A 5 p Q 2 + p i e l C 4 G m 9 m 8 t Q H P d E n C G R k w i Z u L 6 5 p J A / / n u a P w X O I g J 0 Y k f q F U S T B X Q X x n X 3 X y r U P 0 d f t C x i 7 S S u p T V 2 M z w + t b 0 S W q P z K e R K T S W b N B 6 G K m p O G Q X 3 4 q a a 6 8 H X k N e a B h c i o S 6 f 1 N D n k c Y K I f S T + m 4 + 4 N R S K M j r g K v + U 4 I V v L S I r C F 8 5 K o s s H O M w 2 6 i q v / l x L O v l 6 N t U U E w e m A G g H k M E 5 c D b L t e z O y b V 6 3 Y 6 Y J x w 1 A D g m e 9 n 6 b H + 7 X J g p e o 8 v 8 l j t W 6 p G H h n / r S N 0 k 3 p x v p H Q j j l U O + v f f j q 3 N / n W 0 w P 2 W / S U N e / 0 c + e 3 O t T 1 7 g j l 6 b a G r c t m / 8 i z + 3 u G d g r S w u G n d q 7 A b m L u + R 7 3 x Y / F T 9 5 2 0 D l 4 s J m g s 8 A Q r J W D i D S B l E Z w Z a r + N j s 7 6 M Q H q 0 f 5 6 c 2 m u Q v C H c u T Y 0 P E K x 4 s C B o I t y a / u D m e e o H 9 z r 6 L f N J a 9 o j h Q b Y C 9 Y u h D K 3 X H l E o o B R / 2 7 E S n R i m L w 3 i r Y V J v Q P i y c H M y r 9 7 h C m d E Q P m Q + A L z R Q l M G d x 2 6 R F w j z 0 5 r o F 5 H p z Q b 3 p C x + + 6 Z 5 N Q m x f w 4 p Q i k n y L k f Z 4 6 q G R s 1 Z 8 S A T T T w Q q f Y v N g V z N 4 7 7 o x 7 c q / y p H y O E H T J N o 7 5 y w L J B y 7 0 L C x g 3 L 2 T b e O a V J j P H t 9 k 0 r 9 I P e q W R w f c r n h x U Y + A U E p f U c 3 u o 1 U r 2 g v g H r o g j C 8 A L b o B i a z 5 a X q n Q l v D F x X s C g T z o W 8 L D Y G i U F d l G S 5 Z n j w K a 0 C w + S Q y H K h n 0 u Y o F 0 c D L l 5 e a O z / Y N Q J A T r 9 C 6 r K B 1 a T q G K Q u J R f x X G j a + 3 4 z K n b h W / r 8 G d t E V x g w m i b x m L / z l Z 6 P A J s w C T f u z 5 F 7 c / w 6 Z c j N j 6 8 8 U E T y N 5 4 7 O J + j l D D o X g J P 5 9 w A w p 8 9 6 S j Q K G p g 4 2 o 9 1 x P k C 6 x 7 3 f G g K w q o G i 8 G Q D R a A 5 R r x r 5 F t J f J z c B / D n N Y 6 8 G 7 m 7 F B + S 1 Q G s d H a h C r S x n Y s d a L t 5 B 7 n W Q x z N G W K m o z Y 5 T H e p M 4 s D C l 6 2 Y D 4 w k M / K t b y A A s 7 d C C 5 k j P d u G 8 H O E A J v R d y a f t Y b h X n 8 V R d h A o P W B C B g Q M y T 8 n Q k L Q l + k H s G Q O R T R i U / M C g f v W F S L y L n x i c 4 D o d a p f t H M X w Y 9 U 4 a G 6 D + K Y W d X j O T n K V t y f b q v S D s G D T N X 8 t l A B p u u v 3 o M z v W g c N m S O C T 6 V v 6 X P o v 1 f 0 X / 8 k y s D t O T / 6 W k W + i 9 n I u F z X y E Q p 3 w 3 d s + r E x N b M U J m p a 7 M H a w z 8 U O 2 4 a F S f U 7 O d 9 C 8 Y q 5 1 B f 6 s y k Q e E B l n P Z / 4 I A B w b k V w 8 T X g F n u 6 m g A l m n T e g 4 7 k 4 l B 6 I G o Q + M d S O g P i T z W s t C K Q I 7 T F x w 4 1 0 3 B 2 2 r O O Z J L B E A o m 2 I T R m C y V l r s C x D O E e M A U g i + B M 6 z I L a T u c n G T / d F 6 P l t 1 f T H j J 5 K o s F a m 9 7 S 9 d A c r u H z Z R 6 K c e v r s E q 8 x G y c T O G y R n e j W f T b E x 1 e Y z 9 e 7 C L 4 x g j u i 2 A v 4 s J 4 + 7 D Y R G b V y R X I A U s y g / 2 d F d m r 9 U E 8 c c D S w M k 4 w M i 5 B a 7 f q i n 9 i 7 r h U I 0 p g D y S J u 4 v K a V y P 3 2 U Y 3 K r + f R 4 R w H b 9 W z 6 X S p 6 N x R / z t j A 6 y 1 9 p S y D a b h c a b e M w c 0 z t 3 2 F A f o I n O E / + i j u 8 5 6 O d E W A N S w s g I S 7 M n k Z U / C U p 9 k s z k 1 s / G i / r S e 8 v P x E d / G x i / o B S 6 k 4 c J N V 1 0 B f + P N a q O A o V z 5 M d S x w U J P O a 7 A M o 3 f S r N d f p A u x E L d U F 4 X w g m n T 7 5 U F 8 W 9 Q g O n 1 y b N n v 0 i v U A n 1 r 6 V j Z u o + J B I / k J T j Z H D 3 r v k 2 v V a o a + / b L N r s N G D k 5 F 1 V Z e X 8 y 6 Q q S e Z w c g a 4 F T g i a w O L 0 k 8 z 9 9 G X x S / y p x Z m Q N P 7 k L 8 N d 2 y 8 R A K y j a C D 3 y 4 1 j I / 2 w / S 9 / Z + v U 2 H m l C i C B d B k u w j P z 5 H Y z E F F m B 1 9 a 9 g J Y a j 5 o F E 7 o i O A w N U B C s Z Q B 8 z m 6 X d 2 H q B D S y 7 6 F O t + N w K Z c 8 0 1 + B Q o y 1 4 o J I e S a H B p + X 4 H U A W 4 K r v O x d B B j W e U i C e 5 N y Z 9 F 4 J Y d z j / / X F T I h a v P 2 Z 1 H f u Z 8 g 6 Y 8 Q D 9 g Y T 3 1 h R 8 x D 6 6 S 7 V H 7 B H H O L p S I D d X d l 0 t 8 v 4 M 8 4 n S 8 D o 3 F y y 3 R Z K 6 m A y p g O c y / W / X y + F s 2 A k j M 4 s h + z Z H 9 9 3 T y K R v O e O o K X M i g 5 u U B Y 9 + 5 6 G R t J C H I R U j 2 I I 1 D h D q d 2 w n 1 u o I K A e X 2 9 3 G + r D p o F 8 c j P M x w 0 b a I t h 9 B Z i z U Z u i m p U u V H 0 v 0 m p 6 K o 2 l 1 w h 4 z 3 W C Y w 5 X d B B t A b e U K J g 4 Z W H 7 I 5 G b 6 E i G Q 3 X z y x 5 q o W L P 1 5 R 4 4 G e V 3 c 4 H W r 2 z 3 9 f l m z u g o t v Q R 5 H 0 R + z n K g h 9 h 8 n r y Y U s H Q J y N 5 z 2 + M z o D J P k T t U P Z p u b G 5 8 X n d f O w v g / r / h m f + A z B u 0 C C D A 1 m R r / C p 4 u p P l E A Z C I h d b z g w 5 h + Q M F U 8 A i E F i / C P l V 8 I Y J M k r q I c 2 4 Z Q a Z Q H n T i 0 + 5 0 S c 3 w j x b z v 9 Y c 8 v + Z s / + N 5 c T f 8 v n 5 2 3 + e T / d N b z g L s l P 6 W 2 y b i K I B H s i a D O K i i l s E Y 5 W Z 1 g d n n y i 7 7 9 R A m i Y 9 9 V G b p y 2 Z n v a A Z y L z s G q l F G q C i F S R C X i w z 3 d 8 o O W t d L 9 0 O x F D V 0 M w D 5 6 M e H J 9 p s + H W 3 L 2 G Q T c G d K v 5 + G R t Q f 8 x P L Y j 6 / z L R G e d Y i 0 c e r 1 E E G z o C n / 9 E g N h q p q n x N x M X n U M h Q G I N Q T g A / X 5 Q 0 d + c + Z + w t + Z Z T G X s / b o b x n D U U u 4 b Q 6 9 T r 0 h U z e I m 9 E q D 0 6 t a C a a U I Z y m i 1 A M o b V p 0 B 9 X / K 7 O S w L V G L N W 7 + g 9 l 2 k f x B s F z r l P a H u 7 E 2 U 7 M u d c Y J e P + P c n T + o T d 3 T 8 h + 5 Y t X 5 t F z F d C e h e + 8 / f x s 1 C 4 E Y r L v X b p R e L j C 2 f X v 5 8 g E 8 + 6 z u 8 Z f / s D Y j 4 w 7 G C F 9 a B J d l R 0 s z D J P n Q 1 z x H b 9 T Q 7 p K p 0 B C I j l y v d / a B m E k G V k 2 k s w X j H C Y g h D F 7 j j L + U i B S O a c e w 0 G G W z x C 1 R J 7 e r 8 U 7 p A F Y c F Z Q K 7 P W R t v G 7 u y b q t O n H s j s C C h L g J s K e + k 8 n 1 D Y x l + T i 3 O u x G Z e Q 9 N j i e P U O i 7 8 L G H M 8 m + x S o g P Y 5 z Y Q L T h I j 6 Q + / b G R y B G x v g H g r 0 / U m X t L + w h L t o 2 l j 7 F v L I J C x q E K r e H I s G B b H E Y 4 1 F S z y / t T p t U 7 Y / E u 6 Z y a F s G c v x a p V z 5 I l d C v P b V O u Z P M 8 x g H R o X E u 3 K M y / z 6 x g L q d E X L d I P 0 g j E 2 B P N D 6 S v N r A E b d t 5 v 5 E 9 Z Y n g I 6 e Q v u K D B 5 W G O N x / q l g d E a U E 4 Q v x / H B D Z 8 M Y Z u n z x M 1 s I r g b m + f f L 1 H B G / i 3 r F b w 0 t g O s t H R 5 d 2 2 r q 1 o d V s l j e 9 2 i O e j w 5 Z d 6 o W 7 h z 8 t B D z y s X E w J + S I j 2 G c r X l V F o t z v x g J l n N 2 8 g M v s 7 K X P A V Z J K X D e X Y A m m S L y 4 z 4 F z k e d 9 Y i R T r L / T k F B l W 7 2 y r R Q g D c O t 9 5 g 1 + K W C H K 4 4 h 3 2 h 2 c s q n U S h 1 P f a z f V V K j z G z d h M N g M w q O x N j M s 7 p h L E K U O t M 4 V W K + J r W 5 3 T P Y R 5 0 m m B C R X k O w + 1 m m I + Z H 1 j Y z E G f S A I c F E w P 8 m l 5 Y + M t 4 s 0 y h + O I + x M F j Q z G e 2 b 8 G B 7 w 4 b L M H s Y g V m P P K u p L j u 3 x t 5 + 0 g b 8 X u v 6 D q h J f X / u Y b X 3 g O M Q F U P f 9 u b 8 F + L 7 8 C P + l + K B / k 7 v j + Q + j Q O Z h E z y A 2 S T h R k 3 M 2 v k i 4 c M V 8 Q f f K C r t 4 j 5 g Q k r F C v Z o U C y H c y t 6 / r J j 2 R H n J o g Y w A H r G p U K s r Z i u c t 7 t W o K E L y e t Y b + X v d f + 8 y A + h f F v 1 g O G V 8 P H A X G 3 h 3 C B 3 s h a 6 B 4 m K d R 6 2 B o 3 U R P L 3 d 7 9 7 G a i Y Y h n x d 8 d h 4 J s c 5 5 n 5 U X r d i Y 8 W N A 6 1 e Y M S 6 x J 9 F p G b Y 4 l 1 x 6 t 4 f v l 7 8 I B 3 I L w p s D + D J y 6 / L e a K n S U 5 Y Y e 6 2 0 F 1 W 6 X O z k d E J r k x j 7 C l W q s W X Z T 9 k 2 T p U 1 9 p l / J h l t l c f d S O f g V p u p 6 K s 3 g U / z B J L i E 0 / f Z f Y 7 o 4 4 X Y o g o w 2 o R 6 C B g m L 0 S u e V 8 K s i s 8 S p o P h g 1 T i 6 3 a o X V 4 I D I B Y H T 3 A Z b / 2 E U G B r z H 7 t R 2 f v a F u k 2 3 G 7 d + 3 x q J f F t K f B R K d x s E 4 k p F N L 4 k C t j S G T M w W O 6 Y t R k z 8 r M u R D M T f s R S 4 s w 8 J B C I 4 0 z V l o B n b / v j l l s F A L Q V 7 s U u k n D o 8 P 9 I 3 P f e / J P h 7 H d Z c e u / s g Z v q G x F 1 F d g E z x I f O K A h S e 1 x L / S o t v o b r Q M F f U F 9 t 3 3 j 8 9 N s 2 4 Q 8 n O X 2 7 A E b Q k Z n K W G v e d a w 3 1 4 i 5 e R L v Q 7 k 5 m v 7 F P 5 u a T / L 6 t 5 8 E o D p H f j h / G J 6 + 5 f d L t E I P P 7 5 Y 0 4 j 7 L Q P o U f s T y H O 5 + Y K L N h Q s 8 Y 6 4 B z 8 I 2 + G t D G v q / w / a I S b U G Q 1 R B n S N 6 5 a h e f 1 D d v k a V x x m r N E d G s y 3 D U Y h s C 2 M U P Y X G 1 6 Z R v 7 7 k k H c f i 3 R 7 e a 6 D c U p 4 D E / n t y Q l D k o w v C D t z i K P T X y I B w r r G W z B H P 1 W f m H t 6 5 8 B x s N C Q h b V Q P E b l 9 D U 4 T j b 4 e S Y Y F 0 u b J Z 6 r P E / 0 i + + N 6 / m Y f H S A w g 6 l 4 R 9 W c 4 a 2 3 Y 9 J h t s q U 1 6 z M 1 t J U i S 5 4 m h 6 V O l p 7 L o t v Z k W I Z R C 5 i o a W V 6 e Y b d v e z w R X 9 H G 2 N d v F n L A h a C B v F t M f n T F k / C n D g f z A g b w / 3 S m C 3 a 0 O M s l T k 1 1 v i 4 5 e 8 M I H x H T Q o / E B 7 S i Y 0 e Q W c 8 n D r Q L a A F 8 J e q f k N e h t 2 g 7 F P N g p N H 8 A r g A B 8 4 J m 7 8 w y r 0 s / r j 4 n u b 6 7 0 N Q j d 0 D V j H L 9 Q 7 s l L e n / m k g f f H T / + x / G f / m c + Z d z K n + v B M s i m h q 4 r F y 7 x V 6 r K b + a 3 B F F Q o 8 u Z z 3 Z F K K t W Q 7 / U Y p u e 3 y k J x 9 z a I 7 K p d N I G B f t x X Z k K e j c d + f t v w H n / u K 7 1 x G O k a M j 3 P Y y 5 I A j M + e P C V Y W a Y + p w 9 l j J K g B L 1 v 6 7 B j f Z X X s R / l F 9 v f X u y v 1 c I L 3 n d R v C I 9 h P p 4 H b D / C z S 5 t c 9 P u C C 3 Y o o w / g N w 6 X r b 3 4 q P t U i 0 T c E Z s M K w c w x W q f D z X P L r 6 r R T s E Y k B c Z k + q 8 d D G 3 2 a P O h v b q L E q f 3 Y r m g V J m b Y M s p r 9 C J C a + 7 8 v R 7 2 P Z W + U j r 9 e 6 S C i o S J z e Z R + 1 9 o d V 8 h F 9 C B o j P s T 4 E r A g f r k L A 6 4 N k A 7 l V s N x Q r f y F U X B i W o A x r i I O M 2 H Q D / v 0 F G 4 a T P M A n G A v m E Y i v R w X y k T F m D s N g D 2 D Z a q y T b w 3 z D b m M v S f y S a 6 g L Y r n g I 0 e 5 / y 3 p 6 H t L 5 5 L O O T W V m W / 4 V R n C S Q w 2 A b h 3 I 7 d 0 5 l 1 z e 9 Y q X 2 L W f z r d I p + U e D i X R g p K K m u j u 5 B e p V H l I W V c u H 3 9 7 B / d K K W c W z 2 W Y w P W f v X 3 Y g w y F b G h D 7 H G n N m T Y 0 R Z f P d k w R Z i a P O i V J e e G o E p + i 9 l t 8 r 1 X W T O H s m + P o 5 U L Z 5 R h X 4 / g D 7 y M V o z 1 / 4 q k C l 2 S i w O L V w A W 5 Y + Y 1 1 C X 7 6 5 Q g 6 2 f j U k R a 1 2 S B j D b / T b i g 3 c d 5 B y t t p C t n N J / y z 2 / g k N I 5 t 3 S O 0 W Z X s E I Z 3 k K u S U S a 8 Z D h D O U V j y R 4 h S r 8 L K q + k 4 m 9 5 k L a c S s A J F c B g T j 7 8 h q I B q / N 6 Y a 1 u r R K h p r 2 d 8 s t b M z / 0 Z t 6 K R g 9 I 4 m G H j i p m + B d W s c e a 5 6 t 9 k i T B M f x g d P K b 1 + C L 3 v o 0 C D f Q s F g v K X / p U h x a G F 5 a / O d N q H f j / b 3 z b l u + F J O F R m l + Z 5 0 t R 6 9 f D Z N b U 6 7 P B 8 L o v M E H K D W y O K y 0 C S c Z 3 A i G t p 6 2 B k 2 5 Y U a J G b B I y / w j s C d t m 0 a Z i P Q T 8 x Q D U m w T S B A x 8 6 l 8 E j u s / 6 A N Z 5 / J 4 T E i o 8 o c + f 2 G z P x 7 t d 5 0 K 9 l U k U K m b n 4 b H e t W t D a w g v z S O E i g c a u g D P / k w d z + 9 o y A f 6 i H / t s H I L j 6 H / + N B j 4 a T V i s G F d T C j A C 2 L C G q 9 Z b 3 n s K f O X G e j S o f u b w X S A q o I x t d P s 2 t j C k p k N E B L / 5 v v 9 7 X w m 1 z L c w Z i N D T F r B i w a G f O 9 R Y d g m j x 3 n I / T i i M + J k T w F W t T u I E W A 7 Z w K N y o s E W t t W y W J h 5 W V g o K z i J P K Y 9 c J g t 4 H 4 U E y P W j W z n 9 f j 7 4 e x B T b Z P x p L t B P W g C k P M B F H v z x W f k A o + Z O / e n 7 a 3 d + m U L P l 0 J 9 Q F D q g X h u j H x A t i w S M U J 0 5 V x M 6 K P a F / 1 e a 7 z X a m g Q I 9 0 r N j w s u e s r p z y N 4 F i b 2 E 5 o k A D 0 H t c L S H J t a Y 4 / u R L / F v 6 q w k T B w p Q 7 a Q J 8 b h r I W + Q R + m T A K x q E N o U z B e d I h z r 1 7 Y 1 r B r l o D 1 d 4 U U x i 8 z Q n z 4 P g E 3 W o 8 W 7 6 C v e a O 8 r d + W b j f T D I I t o + h 3 3 6 P W O Y Q R + 6 I S d 1 c P J e 4 7 p a l J B d n n c f s u a V m M c d h L X h x L 6 6 o 1 W b t x 4 W v x E r 0 2 H e w j Z H D t i x e A P g s X h h p a P K a Z B 8 1 A N L x m c c B A C T f + k Y 9 T 8 F z d T 2 R U S n d 0 H g j w b V v L 9 W C i n S + P m x i k + b a D K w U a V o k 2 Y D A 6 i U b o O o 1 J e D u 8 U c 6 9 N Y Y M B f l 0 3 9 x N v w d J w H Y / V a o y U Q N A x H Z F F e X Z 4 J H S D C h E I C 6 e x R K C P C m 4 P T Z + Q h q 8 J R x o 6 U 9 U A u e Y 2 s a 9 g N j h T 7 x k 8 4 n N g J k 5 V B J f G C v J g u K P q g v A e I 9 V X 0 3 u f Y H 1 0 A X i L g r B l p x 4 Q o g p l x e 7 G F l z F e D l b / x B z L u 8 T u H V N v G M a v / a 1 x x F 4 X Q D X l S s D N 9 x M r d S H u w M s O d w i C 3 3 + V e 7 c S 0 V + N s d h a t 2 F H m P B B P B B 9 9 3 N 3 Z o h 2 a 2 9 R H r 0 Z K o b q g Q u e g N 8 + U x B S O 9 T r u U t k v 9 f B B b 6 H / b A I p + B S U H G m T X c l + / y u o p v V k / e u 0 h N l 9 Q 6 W z C s A i w a 6 g r 7 Z 1 i p K e D v 4 f W L r w R B j W 7 h n g R v P A 9 z d 4 n D U y v L z N r 2 U + X + N 6 0 f Z 8 e G y 7 A x y Z 0 F S i y h r 5 H s 3 y p K G E J s j W 2 r g 8 s u G 0 9 / f j G P m 5 + W B 3 r o h j U L + I D e r 4 t Z c W y e e S 8 v i 8 v k Q q d z S e 2 6 B r T W / c G j L p / 0 q D I A c P 9 3 d a f P 9 w T o h I A j F l + l d E k u n c 0 H D C l l 6 3 X 6 v c 7 E 2 / 6 c f v / 8 7 f 7 / H g L g W o g / b L E N C 8 f F 9 u t n D p V n g Y t i n 0 z W q f t O D v Y N 8 c M 5 d Y B X m J h h 9 d + t h Y f o 2 0 W 5 z 2 g G t b E m U v b K H + 2 N P s u V B h D w c c 9 C J f L E w Y H B 4 0 h E + V H I K G T H V r 4 n D w / X F g C Z H N 4 r P r o y J C Y 4 E A B F / E M z 1 i v o k h G y u c C r t 4 4 s n i / C U N 2 D U 1 r d 7 h n m y 4 O j n S g I Z x J e K w O x o 4 4 2 K / 1 o O P e 8 + U y C t b b N l x B A A b 5 M / X Z i L j N C 7 h i D c b l k I R k K A s q k T + t 3 C O d u M M K N o X y 9 R 6 f j W W v E 6 t 2 f 1 8 A Q + F F E M W / H x K C S h Q 3 R W + u c k + Z 9 v 5 X 6 R S S G F P P N f O m N D f d t B B Z N l 3 f Y k + / 1 g W E K q O / B H h / u + H E + 1 d l 3 2 e z D s Q f B + Y Z g s 7 i R b a O v R I p 5 s 0 o 8 S 6 / P 6 C Z g Y f 4 L 4 J + f u p C 8 r 8 K 5 t t Q E W 7 g l c z 5 9 2 x 7 p h L r J V Z E S P O 7 I H I E E n Z t t Q x s t S L x 4 J 3 0 K z 6 g U 5 s 2 r W w z q P u Q 2 S V k l v 2 y C 3 G A X w g N h Z T R r a B M Y M 5 1 i Q y 9 G n S q h h L v q Z + U D + K d Y / N Y w 4 G 0 + y Q d L X 8 u j L e x V T f B X D p E C i z v 7 V j Z W G x K i 2 e l g O K C H 3 y U 9 E 7 G j O K w g s 5 D y j f U C k O y x j O E 8 3 d 5 + + s u P M d O 1 V P 3 n Z + 9 r 2 s h Z 5 b k E 8 M X G X V g s o n O 1 7 k A u x m J p v x n D 1 9 / Y L w y H 5 E 1 x 7 S y U q 5 h t h J M h C j C d E C t 8 7 T v x w Q S 5 3 + j V v O C i s A L S q k V f D 9 U e D l w C J G l + X m Y E Y F f a H k A 8 e F u U 2 5 I 3 o B p 1 L B m V k 4 1 C w X h B Q x c k N R c P 7 0 E o s 8 c X 4 3 Z V P + e u v T g 2 2 d 3 p H 9 P K R I v i x H d w 4 o / r v 5 / M p E w 4 o + 3 0 3 y 4 + N Q 6 g 5 o J 4 Q 6 B h J r r b I u 0 d W a T 8 P G 2 B H 0 f m x w j w p u + k L E 7 W 7 l a 8 4 o L F j B g v c 4 u q K y x C E K l O w + 0 s j 0 t M o 9 D B h E m y n 6 X k 4 O 3 0 x 7 B 6 M T g K J R Z 7 y a 6 q M 1 v 7 H A 6 u 1 C j 4 r v H 7 X 4 S B 6 7 E t 3 g S 7 Z g c z 5 A 2 6 d D 8 L u u f M O 7 y Q N 2 e h V y O q v D / 2 c p Z P 9 / U 3 B c p 1 m t y + e B s p 1 G 5 o T D 8 d P z h a n 3 K 7 N n e X B k z G 8 h g D I v 0 c G X H + F W x u f D b V V t h i 3 d l / x b m 6 L V X P t A Z d / 2 H V 5 8 h l Q Y h U q X b 1 O C C N K K 2 d n 4 Z H 8 1 e c 8 f m X 8 Z / P f q l a v j U n G h D a s D T r 8 i X R 7 R T L b g f a 9 s + L Y 9 J q y J z s n n n t 3 I t q 8 N / I d a y d k Z O n a e 8 F 7 t s t v s W j j 6 2 t i o g V a C B 3 Z c Z o b Q T t d H / U a 9 R X I r x v X Y n h w 9 Q N e K l y R v e f E G D u 8 S 8 r K j l 4 + 3 5 + + 2 9 p 0 J t A a S i t T N q k e d Q V V 5 V N C I T G d 5 u z 0 R e R a g X s d G U r j 3 Z Z h i 2 6 5 e U T N V 9 A g L c x Q g c a v n G z H 5 o p z 4 2 g b 3 j n F N 9 V 7 F 6 z e f L L C O a s + 0 e P H C / 4 i L G 5 m d H B o t 3 z / o O V R 0 v J U N 4 7 4 u G 4 S l t z a 1 p y w R C 1 d I k u 7 k P O I M P V u a k o w H O 6 G l H c a E + m Y 7 c o 9 d e G R U c V + V 6 K 0 y U j T x Q + e 1 c A h Y k m R d 6 M k w x N r i q g j M 2 B 8 8 D O d t v o T O / g 9 S E r g X z m g d G 0 e X 1 + 6 T r + A U M T M Y U Y Z s x t S b r U S + B 5 d x P C y 2 k F V o n S U S + R v 7 J B s f c b 4 w 5 R M Q T 0 K 4 v Y y S r z i l T A L Y R 6 Y + z p T T G l N j Q 7 p s n E t Z 8 2 n + u O n K s / m 5 Y C C 6 p F n J g P l c o T X w N y 9 t 8 t 3 w E N m u d / U I 6 p g I n 2 Q H D z U 8 p u 7 J 5 1 v A E c h J 6 f z O J E M + U O d 5 J + F / n b p k 0 f k S s D X W B o 6 5 I U Y L v e w 5 c f f 8 x l z h G b I G F R P S l 8 4 C Q z G x l s p B M J b s U v 0 I 4 e g c S 2 m w d T 5 x Q 5 t c 7 V V 2 X g F f 1 e l N m T t U Y l t Z 9 Q 7 3 S f h E z k 4 q s y L u r 3 6 B 8 G S P K i E X / t H F I M Q 4 s k / H Q p C j P Z O D 2 F P q C L K o B m + o a d s 5 C l i 7 1 + E n b m I 3 Y 1 N / g g Z T B 1 9 / 3 Z q y t / y 3 J o u c S Q f 5 o r / h p 7 0 m q n g X W / O Q B m a N 4 b t L o Q 3 6 8 s N A T O d G m Q I o Z s Y G H T i d W J b 7 x s 5 z f 7 Y i 8 Q 0 H M G Q e c X N + 3 V x 0 W Z A 3 j a 1 s o S R w 9 L / 7 q 0 C f 8 T X v U 4 Y A n E Q I z 2 E z + q l i G 5 p P + 1 k f h w v W / E N p K m V L N p Y S 6 9 Z P 9 5 L O 6 Z y v j K 8 I v V B 9 / 3 N M 9 s c I b D E p i z q k j b 4 T 0 N o P u j R A S y B l 4 M W p 1 3 2 m c S t O O N b A G m N u 2 y L W J k a n 4 H d l t Q j 6 9 p + / A X Y g f s 1 D z w A D 1 9 Q F 0 2 X P K l y b S s s N N G W W f r B d L 7 l P j c A U Y D f L 1 f 7 B 2 f B 0 d 3 8 8 3 X K Z q a X p 9 6 / x v m L R 4 B K Q D t M S N 3 9 2 I h u / s j z a S u c D / x 7 Q x 5 n X 7 x A R v x m C V a t j 8 g f B a v l z m n 0 u f P k 6 U t 0 + w h Z w Z v M b Q i H K 5 D f Y S P Z i b x a j / F l O t a J V s m o 7 i H j s I h Q / v m z t 4 Z y H 0 3 c E q 8 K M m U H L l F + 0 r / 6 s 9 D 5 8 E r L b 9 R g K C b n 1 J N a d 9 S H 6 s L Y R y V E q l P d X 5 o O v o g t n y + t K I q 0 4 D m 0 m W M C y u d N r k B G r h G N d O e W E x M 7 B H G K U c a K f Q 4 1 E S M D h + z I d T 4 H m 2 S G q y 5 i H Q l 0 Q J z H W / l C A + N 2 Y I A u F j Y 0 Y f i i b X a 6 b x U 1 h 9 y 6 F D 3 u 1 j y / 9 j g 4 E m B q 9 m o W z / q J 0 Q p 9 W F G i + F + J w G / e E q s T E c Q 9 l w o B / f 7 x J X h H 4 4 b p 5 G M h 0 f e s D 7 v L 6 s / 5 V 7 / C f A 5 Q g j / j c 7 f Z r 7 K x t 9 B r 3 o V n s a 3 o e M F p s e A 8 X d 9 G H h 5 a S q q e S 6 B 9 x h M J r y H 5 M l 5 W C x r Q 5 d O / q X F 4 l c S f J q D Q W o O / 8 M T V u w v l g l d j 4 S Z G O r W K L r g Y c f 6 d 9 N o t z 9 l N s c 4 7 4 8 Z Q G T 8 / F P r w f V U I q k u R l Y G X 7 x 4 Q x 1 m K S A S n 6 W I U w / g B d 8 n U b x r g I a L w Y l 3 w 5 G q G I s 6 f 3 x r N g q C b Y w j T B g v k 4 p H Y 8 2 z G W B M X u 3 S S W 3 j b 6 + w G q X e 5 d 3 G l F S D q f E Q 8 4 e t 8 l y N 6 5 6 y x e I 8 b Z A k C O 0 S 9 C 6 i T u f d n h G e J O 8 L Y B n r s B o F H o d A m d u a D 7 O 2 l / e 3 N K s p O F 9 + H l d 2 6 K U c K w m / 8 H x 8 D / U z f E G d u S e v z K c o 3 H k m q e J o k 7 S / X / n + Z l l Z F h W S e L v Q 7 O 1 i q h / i m + M J + + q g N k T 1 f t E a 2 t v u R 7 6 4 n J 7 o N i 3 + 0 a U D A q D L / 5 V z J Q w H j k r o A / b u y u M F 4 v 9 D g r g h w p d 2 c a G e l K Z 3 t s g u K A b g J d L c 4 4 o K m Y k f e P M 0 r w K d x E 2 T c E a E J X 9 d I D E d D j n T x z k B g c n Z U q p 9 E q Z C 3 O 5 v F 4 k H N 5 w d C Y 7 a y g E / K F 3 d p f V 8 / O 0 / w 1 8 w c D l M 6 k x u X A M B c 5 I R 8 r 2 B R 9 6 D b O W x K W j 3 K A q x m l w s O 9 B 2 T Y P Z C t Q j d F B D Q e b A t v Q H M r r l b o 0 V B g 5 L 3 e F f 9 K x M i g q t 3 5 u 3 B 3 N B V R H g f t I S l U 7 A b I / s F L q O y M d t V p S l 9 y k P m I Z z P j U F R R J 5 8 H 4 5 O s X D K S 0 2 m I 0 L m p c z x I Z D 3 C F l I / d y 8 e E Z 9 x B M v X p M c H S a d T x i X 5 U i 6 2 T 9 c l t K s 2 w G h v k K Z H n U i 2 n R w r 0 O I 2 n r n h t y M g z 0 j B 3 Y C g M b I k x d + N I L p J c / I 2 F Z t 3 9 p 7 N s h l p Y i 1 8 K V P c o E e k W / X 3 P 9 Z D J G p H c / Q 9 8 M p D N T l s S i B 3 K o s f x c y O H l 2 Y 5 0 j k R 1 n A o 9 8 L q O m 2 f k Z e n n 6 B W n R r 1 Z x + z k F y G 6 d o K y 5 / m Z 4 1 m M 3 M X 2 j N R E L c I p 0 6 w 0 I f P L J N X 4 1 N 9 F Y D X p 6 c o / v Z 5 P 3 D o e N J l s G t L 4 d I q 5 g 1 X E g A T q u N x c L d 5 B e 3 u Q u v z 7 G d 6 a I H p f g g E I + U n G U b 3 p Q I J l 5 t M k n l G q S 9 c 4 Z n / P x k R k d b I l s G / X q 9 / T q D z y M 6 + q B f r 5 d l 9 Q N A D e F m E t R F l / y w L i M k D h M F n C l V C U 9 I q H 6 7 X Z / 4 c f u R W M k R S C W 6 k t 9 q t v 8 I K 8 d i s Q U L t I u a i d 1 o 5 o M 3 p j M d G d h M R s k W v m z E x I u X R G L I 3 k i q Z e Z c k a n t 2 n 7 Z L L h e R K u b s / k 4 t 6 a 4 w G W V s q k e i t C C I 1 D C j t Y b w w A W O C M u 7 s D k + 6 W H 8 m T h W o o / 4 h b A v F C 9 + M 4 F v b X I o Z S m M n 3 s 8 G G D O 8 F k b 9 u 4 J H Y E g J s N G j X g Z 1 o X 9 o I a V R D i s Y 3 C 7 / w i D e o X / W K / 2 W 7 K q P P F b j j r j 4 + H M Q W j 4 K 0 0 U 4 R 6 m U r 5 9 6 n A R m D z 7 o Q d k j 4 w u s w + 8 I x y X p d R U h k h 9 R i M m D 2 o g U x I 3 8 k m c 3 4 i p U q T C I F V x G f 8 o c L 6 V y u p N c J 3 M 9 V c e r M 9 F M J S A w w E V Y G n I 1 R t L 7 g k c U t c S 3 5 Q 1 k X a J W h W I Q e 4 f y R Q A c g z n J V W U + 1 d s n R 9 m W A J b M Q c 2 V e v A O B g y S E e s h N v C E L Y x G Z O o T I Q t w r R g 7 7 f W 2 e n n x 4 E 4 z P p X t 9 r c i x C S C a c 2 W d 3 S 9 e 7 6 u E j O 4 g B t m u c v g A y Q W n V 7 c t L 7 H q / Y K T 4 b t V I C D v G I x l V v k u G Y L T v m L D p p Z 1 p I U 4 b r b h F s J y l f d G g I o y 7 9 q K s L k p U t D Q q Q r a H s v F b 0 W w W / M b e R x 8 R G V 6 u 1 Z W W 9 4 w E N e 9 n A E C v m i n w z B u i O L k 0 B H d 4 0 N A D I F c r y K N R 5 Y F 5 m f q 6 D i V y x 7 p 2 6 i 9 q n X 8 x D o l w S i g Y K a l s s 8 D H 4 b n V 2 D K J g h Q O p 4 f B f 2 Q i p F L r / b c M r Z P l T u x Q p 2 G + h C q A U C 7 C k o P f M Q x 1 9 9 n Z m o x d U M U k d V I g d B r L S M 9 i V p R 8 + X u I o B a w a 2 n h 0 s M I t 1 c I e + Z C 7 C w K N + r q N J h k v t R B F K o n X d 7 c j / a k x h l z F v g v o Q A C b 1 m I C G 3 a Y B l 2 m q 1 X B W N S Z P r Q S 5 R C T I / Z o P D j B g A o c 7 f j 7 t U 7 n w / V 5 C 1 e B M T t X U 5 s U G v c z z a H T T d B J 0 N w H I w t f U L 0 G H O I X F B d j l e A 7 G 9 G z T e Q k c W 1 K 1 F H e W O R r j 1 K + a Q J o c Q m d E E 9 8 j w + i / c g Z c e 8 n X 4 y a L D D s y M S d w 0 v 5 Q a 5 f F 4 f b p p V g E B R N 6 f I Y W A 8 X c x e Z o J 7 D F z T 5 b j 2 o r 9 f T r v u K V 7 O 8 8 y y L 4 H g Q 5 + I 3 o K K e K a N m b 7 u E D 7 R u N n O Z Q W i / T t k n u x N M A s x L N l q i k n W O g J S M V c T G k U g Q O K W 8 R H 1 t 7 E B n h R T h 0 q v E q K x C C s n b I 2 P O t W h + K t r O 8 v K q 9 T u s a p 7 C / I X s R 7 h U G g Y V 8 S W N I m G Y m s P K R J w b I T w G n c 7 r q t u D F 8 C u Z 7 r P 4 f e I Z P D 0 C m j 7 I 1 1 i y v N h S S x 3 4 9 m 3 P E P y 2 z p z M b p 1 b a F 0 x k Y i a A 5 / 6 5 D C l r 3 z Y F v d 5 o W v 9 X v P v / 3 J f z F 6 p 4 9 A H / 9 v v D u v Y Z w R n m / I J 7 5 R 0 B z i w j W R + w P e O 3 B n e 3 8 p 6 b X c e t y H n z Y m F + j f X V d e n d 9 K B v 8 x C f h J e X w T 3 J P M s X c k u / 0 y H Q m c N R j e + n 9 k s H t E o F 9 f n j F p L a q / R L x N p o D q I 2 u H 1 Y G P C z 3 z L O / X M Z h 4 o C F n C M O w 2 M g w q E 4 x 5 / q x w S X N o O d J g 2 t P 3 r V b e A K H t 0 T 6 t p w z v B w e p R S / 6 4 U W c E Q b 1 S Z L 8 e 2 U 1 u l i z 1 3 s f m R e U 6 + N x x d o I m P H 7 p / P v z 9 e 0 X 6 x X k i E C F G 3 3 y 0 5 v Y F t d z K 9 o x h s + L u L 6 7 K 1 i 6 C 0 T h A J M 9 W k w Q o 1 v L Z e a h o O A k 1 W 3 c d X M I S + 2 v B L y l v + H f v 3 1 B / 6 E 3 S M n k / B P + n k m t P 8 N 0 k p 5 3 4 o b w R C o 7 v E n x t i w P E u Y Y + b L 6 0 L V P d 4 7 6 X g W Z U + j 9 e Q U f N T k b 5 G D s r x A f r 0 S f W z y v f 6 Z L x f R E S O A B d n P A F Y 2 d J S 1 v n M 0 7 F w b I A o V A 8 m m 1 l T B B h w n j f c p + k U w A c q z n H Q r Z w D S e + E B Q t S C y M a B 9 B E U w 5 a h c Q h P 5 G z / B N b B C V 7 G Q 7 z r + f 9 C u n e l i I q 3 P l A 5 r K O g v 0 I o D 6 Y f P + Z H Y a O K p G 2 S D E F u o 9 N z 8 K X M T 7 R A M U t l 6 4 a W 8 / V T G P p 9 E k W i Q 3 s g 0 U i R 0 h i I d h L X Z x s H Z W z + f c / a h d w l k H 1 x G 8 + O + k 5 G F h G m 2 m E / X b 4 v M 5 E M e 7 U g Z T d t m b 9 F 7 V P W S c O s L c H J D 9 q B Z P U 2 m z h s H K + I x p h 0 l E J + M b + d Y L l A 6 1 F i J s o / P / t y z T M v q Z L 7 Y / I U k L F d E u S q 0 W x t R E 0 7 B n 6 V C w r C t R X s h z 7 0 / 4 i 4 Q 7 n + Y b t J Z G v 6 h N / j f V 3 z A N 7 C o e D 8 b x F g g N y D f f v D Z Z a R h k S S Q F j z 7 m u i i o b x s c k 2 m g t 0 e W o F o p Q 9 K V 6 S X H K y i k r 8 m Q S 2 7 H 2 L + O b C O E 0 z 1 U p c z / 5 6 J g Z e h e 9 w N Q c t c a k z D 5 3 s s n u 9 L s y D 1 6 q l P v K S y C E k D s 1 M n F b V 8 + 4 B T d + 5 X 2 6 y d c t m s F e M m X R 5 o I 2 t R / u 3 s X I 0 D 1 O n d A Z Q 2 b X k U / f f g C k f t B Q J b h m C e X / z H F a 9 7 R S o g Y R 2 t l 4 x a F a l Q r F c 9 m e U 0 X z J 6 t U p 1 Z s z D b F T D p a C x k 4 f j G n Q J a K e G 5 s b 8 K b r 7 s v 9 b 4 d H P 7 8 a p b f 8 z z h e M N S Q c P x / T B n C Q 2 Q u P B 0 c x K 8 y z R + u + + Y 5 s I r / Q 1 c r 5 k Z z R Y J + Q M N Y H S O r m z l S j X + O A 3 7 G 0 s E 3 8 o x 4 8 r e G U B 6 L A N c O 5 v q f 4 9 y V x H z 6 f k l W f U C 7 r r A u + N o Z v S X e E K q q / 9 q n R f W d J n t P 1 r G r j L y f C X 3 n p O i K C Y I M 8 l / p g K O r K t a O 7 b A G x f z O E z V z a A i y Q F u 8 C K b m E M e 7 1 o r 1 b / f h S P H x P s T p O M n t Z E T / x v e + 5 3 z u m I 9 L m u U 5 t 6 x f K f Y t k 6 d r l g V X O 8 m P 3 1 c p A o U 1 K 3 8 j r A z K r J i z N u L / Z k u i t T X v P z 9 c i k G c p g 8 M u 3 + d z y n d m u T L j M 1 v i w y 7 K 9 e G D W G 5 X k g g B / Z l O t 3 7 v S D d / B c 0 8 K l K h z i w Z J J Q q C l d 4 7 d 5 Y w V M x i B O B j n i Y o 4 V y 8 w c M 4 d z e 4 0 + m n U A y K 8 9 K r + s N Y Q u u r B M b E q X u s + e w W z i X 9 G 4 d L I R z D Q h V q 5 c c s T z U j b s X i P f w b h M D j A l o u f 4 n k Z B + L M V I E 2 D 8 i n z n l f W 1 n q 1 n q b C I W 3 Z / H g 1 v G C z W K O M e t r F t c t o l m Z y x 2 e 7 3 V + E W a f Y J L Y b 4 I C 9 M v G W F C s t y Z M T Z 8 / O z l T 8 M C S 6 K F R k c O N a T C I y c 4 N Z y W 5 e f i g 3 O i N R 7 w 0 j 4 3 a i R n g 1 M V Z a m N Q + 8 U O o H 4 Z 5 G H e A d Z 4 Q 0 Y J a Y 4 u m d 9 0 n 1 Q h x Y A 3 L q Z T 8 x l 4 i h c s p M x X 3 G n V C t n + R W O p H d i o H F F O 2 R Q 6 n I Z u Z m t p E f 4 u a q 0 9 v y H F g U p N g E P l Y w I 0 a l Q 2 g n K 6 y x 0 a f y 5 + N l a u y r 5 + j i 9 f K O K m J L V C g k M F S E c c i / / 7 P T i + O N u m 8 u 8 y A L y F j A C 4 r 1 f 5 F 6 Z C 9 O b P 1 p z G n m + z X 6 U g + i 4 F h F A m 5 P j n z 5 V M 7 3 n r J P l / B E l Q k R j y o r b j G D l a 5 b 3 j h p X 0 I / F s s 2 8 o 9 l s Y r t S U P y 9 9 7 l s D / 8 z W u I M y g k i z P x L V o Y c X 9 5 g 8 b Q R 6 t O I e S j t g Y P A n D F 9 t X 7 5 O 6 g C s L f j y S Y s 0 s n s b V Y i y p F E B T P K 1 C t Y n b I F e x 0 9 5 d w i t t l v D w g N H c v N Y A x 3 s 4 9 n K r t d g F p L x I j T d t d X u P F 0 j H L J C e O O F z f + R 3 2 g E p J E R w l d S D 3 O K G V f C w 4 B B 7 X Q 7 t G H 1 e O k m K O G N u I q J D M 8 q r 4 b b Q j H P K T e D r W m L A I Q 2 w n i q g 3 N k H b g b w d E T F M C J C e 4 1 z A X v T x f Y a s X q I n w 4 j v G N 1 S b e w P M Y T X w u e 4 a P f c / l i 9 l 3 M y X h F m O f N v 8 r H O F x A r v A X C + y 0 p E j P i + F T I x o n Y e m 1 x k u n V N F 8 K c L D j 8 Y x M k D a / N s c W v s u P v X O 1 3 P 7 N r V d 2 / q g s Y 5 4 / c G / G b D d + C t l C 3 z G / E T u y X / Y G F 0 t X J q t v A Q v G 9 s d M b f w w D x w T y 0 l 0 M M d D + m R 2 o z F n 1 u x v H T D K + a j N b g n 4 3 k 8 + K / / C n B D h B R D r g f z 1 S a d e L O 5 P r q T o T I m j 8 W N P + L 3 D z z q u R f 3 u k P P G 3 L v 1 B f I s l J Z P S c L / k m J Q l C h R R V V S W d C s 9 3 O 2 y f X t s 0 / D z J m K B j k G D H n I m K M F F M h m k 4 n P i H h i t g 4 + Y x + 0 H 6 p 6 4 Q h y U w q x 6 U 8 q 0 b + g r K n Z 6 D R T 0 0 h 6 Q j y / 3 K t E 2 p d T J m D P 3 m H G + q s r 3 H 9 u o p d / Y D O 4 S x h y 4 / W w i n W S O W S W J d d o j r V 5 Y O 5 J l i t L o b O R 8 d i K d l 5 B e A x Z 6 s 0 i 1 D T v V U D O j S O f P t u P a I s F s k w i m 7 d l S 4 6 A a g 3 2 N P E Y x Z i d W B 2 3 V k j D b 4 W t U N h o R W M E f X a p L o f j e 6 M n n 8 P y m 9 a 2 0 u N s i h V F i I 8 h j u x v / N I Q v s 3 v z V 3 7 Y z U T 3 z 8 K 9 E H q 3 1 3 4 8 O 0 S c V 5 S 8 W o y 0 R Q s V l C 1 E y d y V 8 I K 4 M C W L j n 0 p A 0 2 F u K 9 C 9 q X j e r h X O y B n d p s f O W M n / 1 1 g i h Q n d 7 c m O r x 8 H M z 3 v 7 J F e 7 4 + k X K 1 P X 3 L e 2 I v X G d 3 5 P w l v B w 5 q + w y 4 k r S a G + B 6 A K 1 / Y h u h l X Y h P 7 J o s Z C k j B i U 6 t Q / F j 0 d g n a b x w E o i u 4 M E O x D Y S k Q o 2 7 H 7 a s n G k y D u x R 0 T s T 3 / s c A S x P b / 7 I m 3 e d y 0 n h q c 0 4 h 6 p W r k o A Y m F B X q P u l V 4 k n g z x Y n G q J E M U 6 e v Z b b u S 7 d D V S u m V 2 k C T b Y g 3 E y d 2 J O s J d l q A X j b f U 0 z 5 D z U 7 A q c 8 I A l 7 y X s F L R 3 e k M p z S m E K T 7 0 Y K K Q 1 O d B C H E s 9 R / i w y g x e S E Y u v H l k u w Q 9 w c I j v T y 8 E I L V W 4 h i P m K 9 M + w g K F c v Y f h C 7 k h d 0 w 7 9 s k Q 7 + 9 c 5 v M d M W G O r x 9 L 7 T y f h f W 3 6 9 r M D o m I v 5 X b C l 6 q Q Z v 7 y J Y k y H S 7 t T W O f O 1 P I T o O y K S p 5 o m L U E 7 P l D l 1 F F B z V 3 t W d G L 5 4 g K 8 j S N C Z 7 x d w e t S G W A J E + 9 d S K f X m J B f v / a p S R 7 / f P e k H b l F c p A o 3 0 5 l 6 7 9 2 s n l G A J k Z S S U / S 1 2 k v r Y i W J F P l 3 v Q i w g 8 s d x k n S 9 V H 5 b 5 + p e S t Y 5 k 9 k 5 f q y 6 B R E S i u I c 2 8 Y K m E F 9 t H R j g + H Y 4 G i X P v c a g 3 W + d 5 3 i 8 E / E h x 1 K v y Z G v s R D I v d b i c a 6 5 j o o n R K E a f F O K S j h J I Z 6 / 6 X u U H 2 h A J q S S H Q S A p 0 O a B + L P N D u x P + B 1 / X n P J Y R f Q 6 j E Z I Z J 7 7 L z I o o z p I w A t g 3 6 o T D 3 T 5 0 6 H X S d I C L i Y 9 0 6 c Z K / J R D n l O 4 Y e n d H u 0 A R T N E f 9 v K B o 3 a N t W z A f U X J N K s u 3 X R N I X Q C Q q Q R V W r b 3 v Z / j m b 4 a 7 a x f 7 F z / D s 9 0 O G 2 p c 3 T Z v 8 9 Q 9 v N t b P C T X k P Q B D 5 t H j 5 3 e M h g 8 r T 5 u F q F d D r I 3 L 2 / e Z d K 0 l 6 s q M x 2 A L q C b J a F i u J C p w p s I + i I 7 5 j n X 2 6 g A q d + Y W C t L 4 U z S 4 d E y R U E S P c 0 f p N Z h l L n 7 3 o f j H E X l z E A 8 G Q r 5 6 g E c 4 F V t + H e f k s u b O j 6 W P L T 6 p 7 T q 3 S S R 8 w g W X 7 3 V k 3 Y H C 5 J u / f m G F x C E + g + 3 g l n 6 p 8 y A v x W M d l q N 3 l C o o h K d w y I l C M t v + U q 5 D V v j 7 C c 6 P r z T f W 0 3 Q z N R V 1 K W J g N 5 v j 0 f p u f a w k w D t X S Y w x n A X a M f 1 Q I f B O 2 8 S h O X 7 8 u K D 2 1 8 M O H f v 6 h i L G 8 Y v b r B 1 n p 3 f c d 2 6 s i A l Z d / 7 x 5 p Y 8 F s d r s I 7 n g 5 + U T P A u P 4 g 5 z + o j k A d I 0 F Q U U K 9 1 s N f 3 4 t K i N U n 7 A z X D x P x s m A D R h u b 9 / h i m g 6 C 6 U w 5 9 E v Y j C r S X 0 1 Y 6 W S d g 6 m x 6 l O 8 O w v y s e + c 4 v J 4 m R f S U q T s K 4 a 7 1 X X t Z W z d k u R w y B 6 D L F x v m M W D b H / n k c 5 G E 3 Y v j u z N X j y p / c f a M 3 C k 0 D j 4 W M t U 2 s O p f g Z 9 j 0 G s D s S W f d T u 9 9 E j A x q W y D a d 2 / x D D 6 a s b E X 3 0 u 7 t g m E W 9 9 a y v Y K p f J A v U c w d D 4 r d N h D 9 R u n 9 h U f k f S I I + U D j U i E y z e q d B s h y W y w a x x J J B v i 7 H s C 1 s l S r u + u L k k Q 3 a 2 Z L V p w f 0 p p l 4 c k A k k m 5 I Z R l V 8 j m u c T u 1 2 Z S d f t E 6 n p g L V r p J k 6 2 H Q W o 2 c H u 5 B B n t W a l H X 3 G n V O u H 9 i K N + z B + S n b D M Z D H I D O T 5 3 L A n 9 f m D v w 9 J O 1 0 n c q 6 j E H J w S u S / H 7 Z T h k 6 q w H A + l 9 J F p C 7 Q d i z z 9 a P X / M L t K d e i 9 d z 5 i A 0 t C 9 v D r V s d h c J o E r E j O l c D k j v S 6 3 r z t p n L + b T M q N J x 6 + L + j 6 K X 5 Y t L f z + L W 8 T J 8 g L 8 J B 8 J A Z B x d E Q h w R W d K 5 2 P s r 7 c n P U v x s E t Y q 7 U W + C X W / n x i 1 d + a U v t c M k A j U s k p 8 I r C b c q h s M t N k 3 g / G E 4 4 C o l p z S W 3 e l e m j W v I J P t x g u c a 5 8 x w x 3 z 7 y J s 3 F + 0 W c 7 v f W w c 4 b 5 4 K v 1 6 b i 3 + v e e s y z I Q w m 7 K k Y u h J D j W T U + g / L m 2 9 P 1 f T 7 u Q P k O + C S 9 v R 8 g g Y A i U l e P n C u y Y / 7 s m w e t Q M y h 0 r W x v u P x G P P H S 7 o R d A D T Z G 7 v u t b l V B p S H 6 r U h W v x 5 g Y l f I K K x Z x J D x r i l r v m P R m B N v A W U u l 6 h n D o u E p f O k L b s n E E f P y 7 k f a T S 4 W H m 8 Z o Z Y x S 7 k O h f k i P Y 5 v f 2 1 0 Q f 8 U X X e 5 f h o x Y v Z 5 q Z L N r p 1 B 2 n p J v z 6 f R S V f k a H z b + r 8 + S f 1 f H p m d J v R f c W H L n n 9 7 N 8 3 d F V 8 w Y + / F F t q J F i u n Y s s p J Y b 9 y A 6 6 Z 2 r o x l o J I f v e s e h M N w O s d i S M T b E M W z H Q C 1 G r T 3 c W s n x p E + S z R 2 F x t l X 7 H s d F f s R 6 w O P 6 R T 0 e x b D I D v D p W G M h W A d A m l 6 6 A + d V 1 d q j x o s g 9 z g I H v f h M 9 v B d b X D P S Z w l I a z z H z 6 1 m 2 H P O K N h S y o W y 7 j 8 / K h i R v 5 x y 7 s k U s H l 6 D c m q m W R T 2 f 5 2 1 8 E w J k G N 9 v w f 5 t H + Q b F d x T s k L 3 Q 3 o P b f A N w e q S O 9 P X U X m v E 8 r + 8 c C k g P m n h N R b h C G C l U n R g A m F l R T M z a X X y h E t 6 j G x h 5 y 6 0 + I H S Y q Y a p k V D G q / z i v t V P a S Q o 3 i 5 m 7 5 C p / E V 0 2 G U 7 F S x 1 l E M m T G v 9 1 c a D + D i j n q p b 8 p h H A L C W M x A 9 a F M a I 0 r 7 A e j E g v N Y X H 0 A h K L X O Q n r 7 Y A q o 8 X D G g x y s 4 h O D c w 2 K N m X + p o z K D f U a v 4 U A g M 6 l M I E 4 m T I w D I h c n a 0 6 V H H s f o u I R k d U x z 7 6 Y B c / Q V H / T J m e w 5 i M 8 d i 3 E s D F 6 p b D 8 7 Z k k F p d I 9 I e O d 2 t H j 7 r / X O a 5 E l 2 Y U L a P X L w 3 B e b N G c 4 N R y M v O e Q o J 8 b L 5 b R h P + 8 M c p R r T q y 0 F E B W L C A n k J 0 p 5 D Q T F 4 5 + M e W B Z G E 1 A M + j T 7 C K G y / L U 0 G c s z x O 3 P g Y d o n 9 6 w 1 a M J P K G B b B 8 m s e g p n s U C L f 7 g w E r 3 n t N K S N e E / 2 z / H r P 3 1 B B C s E K v N h s 1 l u 0 Q a u e 5 x f U b 4 H 9 t 0 q t l 8 S 7 D g n h Q t I t t j l X I k d 8 i P E k B T D F t x m O B X X 3 3 M A p Z z O 4 X f s F Q / 5 k H M W h o Q e m / 5 d O y s n I r o e v r N 8 D X d o 4 8 h o V E c E q 2 E B W J I q R t A c m F R H t f G + 6 2 3 a 8 8 s B Y a C H h H h t t 1 B K 5 j m 5 v f j T P l X x h 5 c + u 2 e 1 g 1 3 6 v t 3 u G W u 8 X k / X H f Y X Z z A 0 Q X 6 H d X z W i T m M l 9 i k x 5 E 1 T 9 Z I n y v m F 5 v o T + E f X 6 / / X D v 6 7 x R 2 / 3 8 + Z d b Q L S O s 8 M O q d f 4 8 3 + L i L o f I B 3 F S s 6 f Z X 3 l 0 2 N t 5 D M a g / G S F 3 Y i U H j 7 v e d 8 l 4 g J C A V q L b w x v 9 8 m w J 7 N F q Q m + O E A W J T q K Z d n O g 1 7 d z n a + J 4 l t E v O E x J b d P N 6 z M W 7 y u z V H B J C A J H d h z r d I b g 4 R k u 8 o E w J 1 r F 1 z y D C R Q E 7 N G w 6 K j u O P b t D F c y X d R 6 s z z H c 8 j V + F 3 / b n 0 5 V I T 2 N 9 v G x 2 1 y x p B m q v b 1 e 6 n d h 7 7 4 x G O P I i Q 4 J w w M h V s C D u Z e K z m 1 3 Q 5 w s k E T k Y U v C e j 8 S i c w t x t t 7 R M 5 k x 7 Y D K W s l j k b m I K G z N I B h 2 0 2 G W k N 0 l v 2 4 X l 1 M d z C D 9 8 7 s + L d a 7 Y c z Z C 2 5 y d X V L 0 u M 5 k B K o n k / s y Z O c d V 0 u + 6 I o M B H Z V 6 g r E T a M a 7 g u c E 9 1 5 + y E y h I 4 g c 2 h Q 6 Z A X Z + D W D S X Z 7 t c I R 2 U b F 7 2 U G I z I / p U d I 0 i x p o P N j 6 k K k X j P o L O 3 3 D H y 8 0 / h 5 r y 7 P K D I p x g u s S v T Q n D 8 C w 7 V 6 R D N h Q 8 F Y i b 2 J m V g Z j R h s I o B e u p Y j 1 1 x L p B C R T B p P b 7 V t d K / / i X S j d D Z d l g f X z G m 3 w 9 W f w d r 0 5 U a B c 3 O n X 5 b a r n e u a D 0 / K L P m r W v w d o 8 D 8 d 5 r f y P 5 d / L 3 K C E z W E C I n x n d 5 H A 0 W b 8 4 f L Y F U q 3 / b Y 4 J m C / h 9 x 9 H q N Z X Y O T F u M q Z r Y I S c m T K U V a k q d s g n P k d J J S F E H k I B 7 Z u 2 1 p s s o M p 1 9 4 B U v N 6 o 1 n j B / B U U M a f 6 z b W Z K n I + 1 O t f u + k Y M z X A v N 9 x S Y B V t J X u y c q F Y Q J b U 7 E v H / k 4 w h J b 6 n y 6 d t 2 X v m Z D t 6 C G 3 T p l 5 4 b Z a t j P 7 H E H E l X Q U Q H C g 4 P + Q E 6 j 5 a d / h 8 / H q 3 4 M U C 4 q L D N a I j h p K i k m t k B / e T Y e O g t B d K n T 5 R D j m t / x i R W h q 8 u u J J z m V a a d m 2 D R 3 f 6 X 8 X F p 5 Z x 8 6 3 r T K 9 b N K 8 1 f 2 z L c Q i l n T i q B v x c l V j C 7 V N I x 3 r 7 Q 6 d v X H + v J 8 Y W a r p B T 8 C x z X + g P c 9 5 d G v F e q b Z D D g T k g s t + l E K I z / T 4 q W u M I c U M X S R Q 3 e w V J t p F Q n B A x s d 2 Y C r 0 V 9 k n x G t 3 x U W M 8 y s 2 E c n k b l W q R c f 6 k n W d / H P W j u y U p J A X O F c P 7 7 3 f j r N 5 H X 9 U 5 P 3 t 2 / 0 z 4 E m P Z + U b k 2 I D W e I l G S Y A u c A + j O o C 4 W O W c x m 8 v 8 2 Z 9 + A j 5 r f 0 + z 6 8 z T f h 4 l + Q 6 A W 8 I d b x 8 5 l p o z 4 u 7 b 6 i s L Y d O c 2 3 m + 9 c U / g i 1 C P / 2 R I t / f d A e / f W n + V Q V L F P x 9 V i C b o A o K k U f R 0 t B p G 9 z U m 2 J L d 8 f w K S u 5 + N g E c g 4 q 8 b a M 5 A B c m H G w p m q 1 n v 4 X 2 x k 6 3 D 1 7 q j V h t v B h X Z P 6 y X L l Q s P v 5 v 9 X v w L H m I v w 4 x X Z a H V c i I H / u 6 0 F O u S V b I J / i D F u h m T Q D b g c X T 4 U G Y 9 p J V P 9 o a Z o i 8 t C 6 3 R C K T X 5 I B X Y Y l d M D W E U Y l 6 I W l b W H P B z 2 Z M t R D n A z 3 7 X D U d t N R B / r g C s L i Q 3 Y a w g A Y k w 5 H y 2 L K U G J E 6 R T H E n M 7 6 V M Z C s 6 4 2 j l j y Y e Q e q s W 7 c E d M u 3 6 + p h 8 K m e 5 4 u X K 1 C v 7 1 q / Y P / V n J m G g a d R P R F 9 Z 2 G I B + H N Q 1 d D D X F 5 d 9 T r e Z 6 O p J M t 0 K z O y k 5 n N z H E y 6 P k J 6 u 9 B U F B J 7 O W 9 7 H I T N h s b w A u / N / s a v w F I h y n q 4 X S q y g 3 B 4 5 Z 6 I s M S G T K s Z 7 K A 7 Y E Y V e B R 0 8 I e n 7 Y l 0 V m i / 7 2 M P u 7 v 5 9 n g z 7 1 I 2 x R 7 g s m L F o I g W i q q K V d Y k 8 c 2 z C M d c z q j c R N E Y J E 4 D t A e V L l Z q 9 b M s O O v 9 t p U s E Z v B I l s v F w L I U c w L T 3 u Y U 6 G o M P B 3 a i U u P + 5 Y M P z O c Z Y K r y c c F 9 J k r e 0 P w F + n D d Z i e 9 w c Q U h y M j z D J a A Y C / e b g V 4 F D j X p 4 U i A n r g C F T G X K P 3 O t b x C o K A 6 4 C P U M y R n 5 n s 0 8 m 8 c a v R j V M x k k E 3 I 5 K s T y y M m + 1 W i z Y E V C O F 3 / 7 y L / T a e I J T C q B 9 d r G i x R e 4 F v K L C C p 3 J b d w p j 1 c U v N S d l R g H D Y t o l 5 D z P V R z 9 / O 8 k m G O R f c 5 U 4 O K W Y S + U X z w C 3 B / n U / b J L A 6 / 3 M t W I d p u 8 k 4 M 8 z x q Q z L c Q C d V m I i M l 7 l i p 2 g N k X S 1 A k p h E p h E 4 4 V C v E + f l 7 S I 6 t / n J y w d S A i V B B f J d R i 1 m 4 m i 5 Q 7 S 0 j v 5 N 8 q 2 9 w d f 8 c J k 1 2 t I J N t 5 l l r Z c j n K C 9 3 c w T D g 3 p w O e 3 Y 4 A c M y w / V / R / 6 5 P 7 7 K o L / b H D 6 0 L B V Y 6 H S U e 5 n / 9 Z i L j r G r x M C Z b A + 6 y T x u S / u y g 8 C M W 1 A 0 f z u W c R g u V w N Z C K E X 7 v f G R T A 5 7 s o X r 6 v / U t W e u t D v R S P Z V w O M + b 8 x T v Q 8 C 0 1 A N / J G L r q v N e f J J c s f Y w k j 1 W Q F o C k v g e k c Q m W 3 B X Y K G k b O t c v 2 B B / f W d Z b 7 / C 8 M K H 9 V H D t m G P 2 g Z z L Q y 2 + K O R 6 a 9 k u u O j G X W E P z P J q c q q p + y z J h S J s O p I b q 7 F 3 m / N r Z E Q T c R h L 1 u P p e z j B 5 4 x O q k q f Q u m d c b j 1 7 p h n Q K j 0 x 0 2 O a + k s A C p 3 y W 3 v L M 0 M d D j b q z M X q c v Z 2 4 X 5 / F A m o 4 s E h v Y B Y k 2 u 0 A B 1 W f m 0 / p 6 B S D H Q r T t B / E B G P l K N q V F s f u Q 8 2 F x o j P V 2 h I F h M 3 7 B 1 V d D d A 2 T p S g i 5 0 6 P O 6 h + J a Z g O O D 9 1 t 2 P o P 3 f D S f A 9 i B K 2 v q O z 7 0 5 m S M g 5 I B u F I y i J 0 l Y p w E 1 D a J + o z m E D h J 7 m 9 B c H N m U j D i n 5 Z l r k x g N P a M g 8 F 8 j 0 3 g Z v x u b x L 1 b I V d d X u i l t t 6 t p z b 3 7 t k 6 W X d T D 3 m v t 5 M / Q c f H b t 8 f I / H y a y b 8 k v 0 U Y 6 z i z B / 5 9 T Y x v d W u 3 b 7 A c d y G D D T T X m W x y 3 m + r T w a k V g U F e W W H 1 D R 1 h 0 C / H h 9 l z P M X b i p M s g g 8 Y 3 N 2 W V n P n X J l u e C W R M b r C g Z U e 5 j B 2 4 8 6 4 0 o w d I x z N H F A K u D N p 7 1 R h t y v Y v 1 x N 6 L i y z 2 6 b b u f v X g 7 + / N + 9 Q N 0 8 e B 2 B U 6 7 h n 3 w l F g U H L I L i f X v R u o V t + d s V Z v R + X 6 R e B P v s w r K 0 l W q v I k i L j g n z 2 5 0 H w / P n a y z e E / o Y m t A b P w U u 3 F S W 1 U B m Q + v c k A 2 8 + k d J x J u i a + 9 A B O Z 7 P U / q V t H I i W a Q p E A g z z J P j c C e f 3 g X e s 7 c I d S 5 n 8 b r h I P 3 K d m 5 0 3 B M j r 3 f D k z i m J w l B A f f h j f R I b P x j B 0 v q M X L O S C M r Z 7 D W k H y i H B Z l u b x a i V o 8 6 v K m i j j g 0 F C w 3 8 3 l T U u i 4 K B s Q S G 4 h y h g s L b s 0 7 q l x w G c t d 7 u 2 t d J C 0 D O 3 K K L L u n y z p e H e R b T q M 8 7 R q C 5 3 0 1 h R Y k B L O O q P Z F W J w L O B j C P g c X T s u V f K k C O c V G B / b I R p X t D M 1 9 G 8 E / F 6 8 2 f j N 5 r q w 5 N w l z W 1 r y R I K F 4 K V f g m J n S f w S T 8 z l y M k O / a s J 9 a B r G R 2 / I N m E 4 2 A P 0 p R r G m 9 b x 4 / X p s T s w v w D 7 J Q R U G V D L T T d v N M i L p T r f 6 F y Z W T 1 O T Z l K S b Q j E V j x R 8 r b c e + h X e / x K p o 0 F u c H 8 R g f N r C O 7 J U k A f T z v n k n R E n u V 2 6 M 9 B b 3 p j G i e 4 T u l T i k l / H H j g / N Z q N u Q A Z 7 K s l + / 2 W y 6 y X U 6 / s 0 7 8 o d 6 d F L l J 0 L S F X S + H 8 Q 9 2 7 d i q J r t u 4 P 4 o K z w C W C i M p J V E D v A A E B 5 S T n X 7 + 7 M d e q N V e 1 2 r P m z K r a O 1 p G t s y M y B F j D B H e r 7 + 9 P z 3 Y V E N 9 t 7 K i + W G b R C z Z v Y R U n f n F 2 Z Q K v 2 j M 5 q d 0 l t + g L l v d s X + L y 3 F n h g U 8 j Z e A e O T x q T 7 y M 6 q 9 M E j O x J G D 1 f D + G 8 + d V 0 5 T t k S H D D L I J p a h o x q 7 l 8 Q 3 x x 2 D w m w v L s s 4 Y Q 9 d w F A G A H F k p 1 k X T K D w u T G d 7 7 / C 1 E j D A j T q 1 + N c m P 3 6 v B i 6 v k d 5 I Y R + G Y c q p z 3 x F f m K W R g V k K / B l 4 4 9 l a F 8 k c 3 0 n n r n 5 5 u U y y n E l 3 r v G / 1 U y B j f v Z 5 V v t 9 b t t 1 i A t 9 u e R m K q j J W K g I I J 3 J b o m K U f R k u N y r + a 9 5 4 T m 3 R l n H v G u r w S s 7 2 e f + w B q p U R / d W n b R O 6 e j T 2 1 6 L E F w 8 Y L d y q p u d R x r 9 q N 4 r 7 a 9 Q k X v t b X + X C O 9 K / u K W y R s 3 E o 9 3 G i f v r i N y y v f I 4 C J 8 k i E l n H t E w K 4 P 6 / J F d p + j M 7 T O e N + L + 7 E 8 h V e M A S d O W a l T J Z 2 J n t y x 4 H B c S G Q w j n f u a W Q s Q 8 A 8 X w n u 6 R e 7 d / a 2 0 p S C T u y q 8 S p 1 W m g R Z z o / n J Z S i h j i s f m R u T Q U k m 9 g D S K O Q x 0 W Y Y e k C 7 n 9 L n 4 9 c q x x C W 7 T 1 f z e b 5 x 8 t 7 2 b 6 h z v z x P f i o S t z + h X n 7 D / l I 8 d r o 8 W y K h D t z N + Z j X a e b a m 9 0 1 S 6 / S W R 4 U 0 b 2 s Z 8 4 c p v m y o r a P d q B R n M P o d o H j N 7 U 0 0 L l K L Q P t z / 7 w A Y s h + + e 6 1 Q 9 A 2 f n h K 3 K / z d H p y E U 2 s Y K N u m + G 7 e R o 8 X c B 0 i 2 4 F M q 4 3 r 1 d F 2 Y p 9 I t B V 8 S G 3 / c r R Z A g a N 8 W B T u V / C M X D s e + B i q A u P g f d U A f s A Z m m 6 Y C d a v X l Y s q L / U M 3 F F e e a 7 F 3 E 5 / h I q B 8 r J b o L k a i F f m g y 6 a X x 8 + F M Z 9 T c Z 2 7 e V l k I b P d x W W 1 2 E N X k B x a x j h m g Q o 1 I a + / N D W x K B / r q f d t 5 + y Q w 7 g r m Y Q D H z b e 1 T q t a Y L r 0 6 o F t x N 8 s 0 K v u P 5 S 0 A r u r m U 6 d r n 0 + N 6 d q x L B C 3 i i T b R c a q 7 P 7 / C V 3 w 6 T B / 9 M + h g 1 Y w 4 K p v 4 p Z A g h i 0 E o 1 B W i Y A 4 E + X K f L T k 7 S h 6 d S C G b h d y 0 D 5 X D o Q C u X s 1 K D r j e + p r B R 1 Z s O 6 B A u B 1 h d q v b a w W O 3 V p z H i 0 L x X 0 D T r l 0 v p y H h 5 6 X Z 3 1 V Z O 8 k y U n i 5 u 0 z 3 E a z B 4 Q 7 R Z 6 J z J l q g Q Z i a B W w X L 6 F U J 0 l g 7 7 O 6 c P X 3 h y q a 9 V i q C X v I i U h 9 8 a F o / G 7 k 5 g a Z b U 9 L q f s A 0 5 1 I Y 3 K U U w m Q o b W / V K 8 n G A S 9 9 i 6 + 6 Y P 4 d X Y T 0 d g C 6 + 8 9 M E h Q D p 6 H H M b O E M 7 8 x 5 o K i y R W U G R A g 0 f 7 j N R 3 h g c S C c X 6 f i G B U f P E 8 + D B 3 N x T X R i j L l i F O + P c Y J E 1 K F 5 m y x c j h Z 3 M M f 7 G / F K q N 2 J E t 1 w b P E Y C 5 1 G 6 q G O a R + c z U 1 q U H u G u + s y f 9 i b M q 8 + Q 4 U a v x b X l h 8 6 v U s L 8 Q Z T l d v S K I h J L g G F P Z K L z b 4 4 v / Z 9 N 1 4 i P C M b U e i X d + D 6 t + 6 V j F s 2 x k D w S A O k j R 8 x O N h 1 c b x 6 l P 1 T e f J / l M k v m / A k 2 z v i p E 8 P C H Q a C a E K Z R M X C p m J W 7 6 X c u L C Z d h U c b z u 2 C o S X C U w A Q W H 8 o G E O I 0 v a L A h 8 h m 1 A 8 O 3 B c 9 Y z I g P k W C D j p C K f S L b n Y E B 9 d r D A N C 8 X L p 7 z f t d w 7 3 C d h V Q z T U a G / v k M d 1 F q L h + E 2 B t X y c 1 0 g c I U V n 3 o B + m M k c F 3 7 n e m P Z L l W F 6 g c s 8 1 C d M u l 8 / E q C n Q + c r Q E C C N + 9 + I y q s h H B 6 a l G l c N A N D 7 A K B G 4 6 l G v u v K j y c D g p i T 2 S p Y 9 H T V 2 j M D B S 4 Z K l h 9 k R L 0 V V Y m t X p u g j K i Y V A U + O 3 g Q u u U M g L 3 y k r v g 6 b m F O Q l m G a b 7 e q P t R 3 A k l k V q y w 2 u 9 P W 0 Y 5 3 0 8 z 8 m N N h p C Q F / T h J 4 z r W / f 8 K g x z 1 l 7 M t / l B R y G r t a b q j Q 7 p C + K 0 U O p w / s J y D m c 3 Z o z u e P t 1 U P l G F 8 0 u z q N N p F L X L 3 r d c G c I W a 7 n Y T u Q Y f y C d y P P 7 D z 7 K P z j 8 F C S O z i c h o W 0 3 c s f T 7 O 2 f 5 c Z 3 q a l m a K d + i T 4 l / f h 7 o 7 M a v T x t r H M v a n h X o z t l T D / D q I 0 u 3 / 7 K f + Z w h n J L J Y a t S L C t 6 + B k E 1 3 N u M 0 z f z + S q O x 6 X p e n Y P 6 f y 5 Y G 2 D g r 0 L i 5 a C h 6 N V i P K k x u H 5 l k J 3 8 4 7 a 6 7 T P o w V P z z j 3 V A l s S R Z a S t Z G 3 B E G Z z Q 5 p p o u w W l 4 G r B l f E 4 7 p F 3 U 6 N f Z B I / R n f y V b R 1 U A l v w I 7 1 l T z 6 9 J s W 1 I c C E t F X A s u 4 m 0 F 2 T b q W J S z L r S X h G a R k H E / 6 c 6 n S 6 w O V h C n + R I / Y w 1 j 1 K U K 4 b d 8 R C + a b 6 P N 4 t c 0 2 J m w A p C V 3 r i v D Q w 3 w J i d 2 p n E K c c Y 7 B p h 5 M 8 r M 1 i / A A 9 J f 4 w 9 L t V Q d w Z a q I Z A N / B N i 5 V 7 S 0 C 2 5 Q g J c Y f d C d b a a i d K B S n B c + 3 Q Z 6 A 7 q o f k 9 o L h F j x h Y + W D v y I 0 F Q o E X I z O W H v C X Z J E S u I C d X R z h y m 0 K K O b m + F 8 k C k i + x k D f x D 0 8 w f 0 v w s D g U 3 A u / b s P Q w l u D N b 8 r 8 I k s G j H A V 4 + S i n j + B M U R 0 Q b 5 F p p L m l N A W 8 A 3 B x G n c B i h 4 4 J K u G C c M 8 i K f v V g R 5 j g U w l O 0 P 1 4 M g i q k u u 4 c 4 p F n M k 2 C l c Y v 0 Y L X w 4 + z z e 6 c M 1 N + q M I Z K t y m p A V A 5 G 3 Q b f 8 B 1 3 z D Z E 9 f 8 f 2 H 3 D 9 v x D 6 U L B 4 b Q H F K / X i l 2 2 8 g J z k E D P H m x M G A U q r o R I n 0 U E 1 e W g x x O M A X y D 8 4 B 4 h w H W R g s X y J q e v g c J n 0 9 m d 0 / X Q u / Q l C b W C X E H y c A t x p x Q o W C q X / X v 1 / n T d O / 6 z Z p w G u b L P l T u i 4 4 N b g V f P 3 9 e n C o S v d s d + Y 7 1 + d z d S E g 3 T w a r X U b E x + b 1 u W 6 z 2 I g Q B p w f i u N v j f u t 0 P o x F P Z m 8 X u f T y N s o F L v D O B t 5 a c g N 3 g D 7 M w B g 4 e m n 8 H f L f 2 d x 5 9 / d J X b S 6 c z X c 1 A G s w i g B 6 V y + / C a c 6 d N w W X D z v A / b 3 e Q B Z Q M v H j m W O q l F O 9 k f Y v T c x z G w e l K m W 3 v a 3 u j u j 3 L 3 9 e 4 q 7 g a c V 9 U W E V v e p z 1 t A v 9 D e + f d q l l x E 5 x u F h J Z 6 a L j r M o f J R x + v t D Y 9 E l d Y W A e y W 6 p K o Z 8 R n V a q t I q J M 4 7 y 3 h O T l D 8 T X 5 I 4 e N X 6 q p s w r Y x q 4 c + g T 5 f N a b G C 9 / B a f Z 3 z y W H a T I p Q V K x w G F 8 + i A H Y 4 k Z o U 5 P e 7 P O / H U Y 6 E 2 a F K / t t S i h x e 7 d d U i I W H D V M c M n A W L F r 0 b Z I Q H h V Y Y i F 0 6 / Z 0 q Q c f M e s 1 Q U T M R N A k Q 1 g F r H + w 8 n s g 5 S 8 f l W U 9 l y C P z B F h S 4 d w A 4 D d L V A w o K Y O M l F U 6 G L k O H G f 5 d O y G u P 5 O k 8 y h k N z U a r Z R G i E D C T 0 a b G u 4 n C S I K 8 H U w D C D v C S p N / p r m X w m 5 0 x 6 I v a f Y S 8 T 0 o G M y d q E J Y r r U F 7 h K N z e 0 t l m s z j x Z H v n C U 9 b 6 6 F Q U M K S N h H / K S F M N W k x I / t H 8 J Z E y 8 n 1 Y / d 5 M / B l Y B / 7 g V W f E + 3 v 1 w Z D 5 w x O B Y m i w g w 2 B I i q g W S F l j + / z y g N t + 5 0 i M J r 3 E s e C 5 f n G 9 H 2 7 N W p D J g + f 3 v p l 0 9 O i a i G a 7 O J + F T W h P u 1 n I s 3 1 i T T 0 k n 7 R b l i D d y Q j P + 0 3 0 P 6 E g A O G I Q i t C X R 3 3 Q Y s j e D 8 / E t 9 j Q b k p W 3 r m A F X 5 Q q 3 b L i c N j s 3 8 r L k + U J N m e l b j w 7 I d 7 5 A T V X L U F d q R 4 i A q u v h b h 9 O h W N v i A S 3 O q + X o 9 x o O d X v 7 7 T a A N d 4 F R a r W v 6 n R H / P F s x o T 5 f 3 K U X c I h 9 U 8 W l K c f e L l / P x 8 E q t I u / 1 P r x k Z j 8 j 3 u t U 2 d N 4 a d 6 n 1 z z z z G a 5 + / a 7 N u B Z T 8 3 e U f e q J o K 9 P e X P N x i m 0 P h F u M h 2 S W 9 c V 8 / W p 7 o x M / o A l a 6 v n q A 8 a Z i D Q g F C f w J v l 8 U b w X M o C n o G c 1 U j E E 4 + X 7 Y q N + z 3 8 E + X W u s L j A 5 H 9 8 v A 4 q e 4 I L D Q S J J n Y I j O c m V k 8 o s 2 V W 4 K z e H E 8 6 L v / / m p j K K i J D / J 6 l S S 3 j h 7 G 8 P v J 4 U 4 f 6 + K w x 1 9 J K F p d k w h S 8 O 7 U s E M Q h X Y s M S 5 5 q H E W t 2 c V T + G h M g v s Y b n l m 7 U I O B C e / I u l h Z 9 L 2 v / r d G S M y C h s f k l / G L 9 E Y q t b M P + w L 2 u F x x P g i X Z C f h o b Q x 7 w Q a h 4 h D 8 9 Y H U I L g K k F r y W s Y X z 2 m o N c q w s 3 M J N c b Z m + 6 H b q j T i c s r c d K m i r 5 T m W d / Y m g m J v Z g H e n t + p 6 p t B n R L X K K L G 6 F o u i s y 5 x J 5 C o N r p 0 L w S k Y / q E r O 7 v I H R a E K 3 3 + 5 h E n t m e e k 5 H 1 o U Y W 2 d n z f u 2 S u P L a L / n H o U 1 e + s W 6 M F B C 1 G a K j X C l E K I 2 z 3 J m v l Y M V v l 5 K 2 3 U S E P W c N C Q X z j 8 4 k 5 f 8 y u n + T m u M T c Z J s l l n X R x t N 5 8 7 J o 8 7 5 + v r I x e 2 B p l s z I S G N h S 7 Z d E Z X Q Q 1 Z s Y 1 b u i s g 0 O 3 1 F Y 4 M C M + x S r J e m O X 0 U a + U s L p k E J q l M Z N 2 a o P u J Y Y G A J W v o l R v f C U b U V z 2 R 8 c L F v K H 7 0 2 f w k O J k 3 + 6 t n r M B h Z 9 O 3 o z K v g O c 6 i P C c c 0 I i B I n I e i v j 2 Y L / N A z W 6 y I E 4 4 g / S I K b O L h t F k T 8 G G i m C J l D v e o 3 Q E m W Z C f p I S I 3 I G 9 7 9 N A M / q 9 Y F M P K V y K F x F 0 N N n o j g q A X d C l / L P A U g U N A F s n c 7 g S o t S J O P Z k p w N l O / Y g K X j U Q h S 0 I v S d L / Z N v t + r u 3 P z v E 6 z Y 1 + L K s q S F i 7 w P 3 D s N G P F s w s X F T x Q u O t q 7 P b 4 D K 4 B 7 u r e F C G d 2 H x 4 M I y 3 g 7 6 1 8 b Y b n 0 2 X n L g g M v b f H O F z 5 V Q q r 8 R + 7 0 I l A / N l Z 5 5 q q 7 u w T S f x 8 J K r w e x B i o v I x 5 / 7 D L j 5 g x j 4 u P 6 E E z C 2 u 8 S q m 1 2 w T P q 9 1 e T H V + 2 Q x l Y D r O e j A g 9 5 8 K o V v E D c + A t i 7 W g G J W h f 6 U p d B N q 4 7 U r f 8 x Q 7 y 7 z i 7 R 9 s 7 b a 7 H / b b B R f s n b t z D H C c n h + 9 f 7 e F i r a s k M 3 L 0 r / N 9 c P b y n G L 3 u 9 g 2 6 Z 3 + K x p / z M b + D J P D M W 8 o 1 / d 0 v o U g 9 6 k V l c Q p I p Z q Y t y Y S m E 0 Y S H 4 e / v 1 n g x F t R A 9 O T 6 k B F t d 7 o 1 a I K Z h W d P r l 4 h i 7 7 x 4 l i c + 3 O 1 C w P V v W i H R 2 a 2 c 3 l + F F H 3 + h a D y R 2 1 5 P 3 2 b M W t 9 E t Z v i 6 h V Z Z u 4 E J Z n x b F a U A E 6 E 7 e 0 F D J 9 G 3 8 D e G K I p r q k o O B B 0 N M n J 5 7 y p j 1 V i 9 U L m a s U a G L 9 t P w Z b L n H Z b b f U 7 Z A q y w 8 I p P 2 w K 9 g r l z + b h u p + 5 3 7 r l t z a 2 3 l 5 2 p 4 d p N b F + s T 3 g L o + b M + 0 K x w V m G t v 7 R Q f f / r M A i V m p 5 F U O B g l 2 E 6 E l b 7 O J 3 n 6 p J z v d j / t 5 c J t N F z Q L p w T J b F A j Q I N s h h X 7 z 1 i 5 e c + J 3 9 V x p c 9 m h Y j B L d U F 6 X z E o w N 7 5 d P H s 6 A n t w i 5 h s Y M Y I 1 e y / 3 A l i k f W n L i J T y V W F 3 C b o Q 9 3 O G R K f R e 8 y N u x t + i 9 z P v h T n J Z w H x A X O Z v W S a B 3 a Q H 2 q g l 5 2 W 6 z u 7 q X k 6 3 x H b P C y q f E e D H E o D p u C 8 m L x j e G T w + o d G 1 L L d / G L g b j 3 z J 4 N p z l l U Q k o U W p T z e n t D s e b N f 4 q u I m 9 9 4 / T W w I W k D A L + F Y F + k 2 s a G w B C L u P F r g 4 m i r H m b x E 8 s P i a W m J L 0 / D U 5 4 k U g Z v R 4 I 5 K C t d o x C k w V l f e n c b 9 U I p g C z s + 0 Q S O W Q T L 0 9 Q B 9 I i A O b 0 q e D 3 n / R M u x S e T s V g C l 7 m l / h I G O 7 l d d p N t n 4 F b X N x G d n q 2 P U w y Q B 5 t T c X E f G q J L D 3 9 / P s f 8 e n s n m / T 2 M 1 P 9 D 5 m o E l i v l 0 R J C T S 8 P 1 D o f Q A l s b p Q V + + O c 4 G e H u 8 W K t D J 4 I M y e F 5 m n r z V S P z 2 y Y i v H D 3 F 2 r s o g 7 Y 7 n c + o y c y Q 2 K 3 F c 2 h E A B 6 j 6 u A S z U / A q 3 z q 3 Z l j C 4 / 8 P S 2 v W A 5 s p F q a g V p Z Y V o d X t 9 B 2 H N l / 0 D E 0 s 0 7 V Z z Q 6 7 K A d n 3 j q Y r 0 1 q I z P J N 8 q k g q d C + 8 g b a / 4 p 2 T K r 9 o f 8 p G T y Z f 4 i w z T g s z b Y 1 U L 4 8 D L U 6 2 I + x b x s i E z 1 3 P H x 1 z s I A G k c w S f B J f B P l m F 7 f q 7 3 w C U g t v 4 N B x p 5 H h X + 3 B G L o / g Z D s r 9 H b n S W H N v P d I h 9 m J M f j 2 S G c d k + D + H Q + / P T y I + 7 7 P 8 + e R q t Y z u s F g x 4 H J a H H x w K d I D W u P + 5 4 1 b 3 w e 7 L 6 j Z a x t J D U 0 4 + H n 9 r F d O G J s l z I S u y x b s D 5 M a R 1 L O f v / f O 7 p F J a C 3 C q Y u m j k k w K 6 L b d o s n w x 6 w x 8 X P r A h p 9 h 4 l K N O 9 O f 3 m R / I k j e R 0 7 M d y p L Y h 8 t h h f Z V 4 e q A K f D 3 G 4 U 5 i 5 u k 2 C f F 8 O b Q d 6 + 2 Y 0 4 4 W 1 e m 0 g I c s C b o j u 9 r E Q O D H A C M D R i d 0 w N o 6 r 9 L N W K 0 d Z E C E W 7 s B y / j 5 C x a R v U l l n I + Z 4 L I t K n m T u Q N t Y i C O s r M i 8 j b W c O L a E 9 J f e T k 5 i H d P n A 9 X R 9 3 + r 0 / k v H H H 1 3 3 y X I u G J 7 x f y A j c x C j c d E V g I y s b 7 7 U h 8 1 o O H 2 d L R G X + c y E 7 y f s f h I F + J y W G e D D X r M 8 T 3 h p F q b z t d 8 q g B b O Z z d A m U w V 4 h q 2 G E J g s 8 O b h Y d O b s 3 X v 0 n 3 G z F h f 3 B i b J Y 6 3 6 f E T L H E J p e 9 h v J d + d 6 S q 5 X J x f k f N T P P w R h a D v 7 q i s 4 e N 2 E 2 j x 0 h R b / x K Z K 6 S + 8 I w T t H R t E e m A h + B Q U 4 o 7 t 5 q H B w B m X B l b y P l 5 g T o U s z T O x a 7 / s z j U / + 0 9 w x Y h u B s q L Y K F J c B N o B u g Q 2 9 D q l S v H y 9 D v N n K e 0 2 M V 0 m J u 6 f j N q Y O a W J T U d j X e I W b 8 + t j v R e 7 8 w T T V e u c E X M D U q e z b K S H K 0 C I X q P a g h f p m U l Q P T F B u J P 4 s b u 7 f a 5 u 4 O C C J l e 5 X I b b C W j E d L 6 h I 9 9 g o p v l D h W 7 B q Y Q f e K q K E G i / f P 9 w N / B G s f S r + V p W 3 y j M s n 3 h U H I z + P x e E B O X L / / r 9 1 + D I D U E T L q K B i w q O S T s m I H t 1 N W F i Q 3 x n 9 d j a m K I f T S z p n w k 0 o M H J m I 3 q f + o 6 H g + e L k j 3 X e R z R K Q c t 0 s f d w Y Z P 3 z Z j m O 9 z w 3 + J 9 W r F 2 C u 2 j k c z L r 9 p z O l / Z i 0 m A X W F / 5 D M N I 1 8 J T 3 m o N n 2 P R l G f 8 t 5 3 h r r n y J T v l G Z f 4 4 y q n 7 3 I O 9 d T P T k h 3 o O q y o E 9 i o M d e A o v U 7 8 i t e Q r t P C n 5 H O z j v 8 F X 8 v / t P b 5 d x 8 f a m u e q c D i h 2 c S q e u K G 8 / X D V u f X 1 Q x J y 2 P m / P X E o r 6 W 8 t c 9 N V 1 U G T 3 J g r X O S i 9 Y c d Z N K x Z a O h R s F y 8 9 j p z Y U Q o v N X 3 n L y 2 G A W U M 3 5 c k H Q Q r G c o 1 o Q T C I 6 N w e R 6 J o 1 R 0 4 r u P b y 0 d 0 s B + a y z z I C D x X E D 1 y 6 H U B 2 2 L q L S I l A p H f V 1 u D 8 C f Z e O J z i K V q e 8 I q E k d Q u S s C L A C g 8 R Z h G W f X l f d 8 K 6 K w G m c c K d z 1 W H E f m k 4 W z 1 a e 0 2 n 8 b / f D d p x N J w 4 L L v B j b y y x 6 h y u V y c k E p x 1 7 Y I 8 7 B v C f 2 x J g q 4 + w C X c m 9 v k w f / V L U z / h z Q l 1 l d n H 7 L H r b 6 k o D 7 y 3 j U N F W v + i 3 Q h / b Y A p G i i q 8 q w H x G y v r 9 b g t + + O j r D 4 X w 4 m q 4 3 W k 9 7 g B 6 6 / 4 c c r J h z e 8 + C H g 3 4 6 6 g M E J 7 j X Q K q f T + p R p E A x 3 R O l / W k S S 0 a d W w b P 5 f g 0 H n z 1 t q v q M 5 4 9 9 o r 6 0 p D U h 0 g s U 4 l H n n 1 H I / G 9 v F m S B H Y M L + 5 v 8 0 T y w D E C O P V a O X / Q 8 c 8 G t x r 1 Z H x 3 3 o S O 1 r W w / Z z S Z C j o M 2 7 / 7 u X c U D 6 h Y 1 k e E z 0 / 5 P b h Z 9 v u L B Z B A 7 b L 4 I S 1 g Y y i c 4 A n o g L a v W g x t x u z 2 2 i M o A A H G 8 / W N U 8 l 8 R F O P c b k 8 3 Q h C O 7 z F b M 1 f C / H u k k i y w m Z T A m F y 5 a C a 4 R x j k r 0 Z W p E J l 7 U f X X i K X x n + u n p b A g s 9 o F Z R u U e 7 l e U w i R G R 4 M X k w v w n 8 R j k e + 4 / M 0 j 9 h 7 + e V n B / y Z p h O W I F 9 U w T 1 g g P K D M x 0 G 9 x v K R k W G 3 o B b 5 r + c r D S j 4 K r j b i a V d w 1 M L n A j B 6 p H A M m l / / w k 3 6 S h 9 Q z z Y b m Q A B 0 f 3 G y S s 7 I C 4 F 9 f C e j i p U K I v Y b S t l T c O a w R w i h z d y l T t x M + s C T v l k H n A M S o 2 X p 6 E R + x v N N B 7 0 7 g W I / Q X J 1 X y b p M y L A z A m 8 C 9 s F b 7 j h Z f i 5 R u D r b G x o e c L n S o Y 8 J 9 Z h c 5 0 N y E P g E r E 9 / P 7 T j 9 B w m 4 H Y e E q x / d d h O o h b f d p 2 x D T C / a j l H m M 6 u 5 j W g 5 A n t j p m s r j 7 F B y v a g S X z y u Y k X c E y P 2 X r Y m O i + a d L T 0 u Q 8 I V 9 r + 4 r x o 8 h E f / 4 W J G T c f c v J s 0 Q M b n s 2 u E 1 V w x M r Q c 7 t r M y k 1 n 3 f q q P c o Y 0 E b 6 2 5 k 1 F E Z S e V G 9 n a i o b X o 4 x M f A + M o 1 K n y u l W J X e H S 2 E 8 o o O b k B f l C f e t H i v u J I Y y L c a G / O 5 7 j i l 0 H x 3 o D 5 X T b 0 e h a f V c 4 P c C 8 7 O h 6 f m j m h 7 / T s m 6 H T U e j 8 D J M l q p D o y m J D c f X t x 2 B 2 i d F O 8 Y 5 X Z X 0 X 7 q I 2 N n U 3 9 1 9 o Y L / 5 4 b 0 / + z 3 R x J 8 B z W 5 H z 8 q b I 9 S i 3 6 l E G 0 e L 2 e a Y + U 6 e / E x T 5 C Y O F C E h V d j s 9 n p B x 0 G v 4 S J w 9 6 3 o H N b l Z W b r q q e n 5 d a U h 0 y h I 1 g 0 j P / x I t 6 s k N z L Z c / Y f t t d 4 + t l i t I j J K i d L H J H 4 9 i f D r Z T U l v R i 0 r F 3 5 4 V J N s f o W f 9 g g Y 5 K Y E o P V i u W g e 8 G G v u S 6 J A E b U L 0 t 9 S W P 4 A S k F a Q z y c c 4 R o x m j B I + E / v s d s c N + S v A e y N r T u U m K u 3 5 u B b S O S u a X k A A z g 3 9 5 6 G D Y A m d D r g A E g t F 8 I o V T J R y o I P v Y l B g k p v B 4 k D t D v m B I u C A 5 V b D q 1 3 6 9 J U e o C G k B U + + W o r O m C S 3 0 g z j G F u g 7 f Y L 2 P N 1 O 4 R 8 L 9 / D / E + D h n 9 K 3 / 4 F b D 2 G E v c G Z m 6 0 Y j g r W U S G t f q u z 1 l 3 I 4 p Z E 4 X I H C E X I x E d Q n 8 E q w l 4 P A F G Q w R M C a u u S n q V n N i V B 3 w 3 m b g 5 u / g W x S K Q U F 0 h t K Z j m X M H 1 p B K c x + L I X Y G C D A 5 m 8 R Z C 4 a y u U X j F / j j l i 9 q d Q n H V 0 M L 8 C g o Q 6 J F p e 1 O x p 1 d F A + c r C O 4 U z l 6 A 0 e 6 e o f Z O P j 4 s d U G c W e s j 4 8 N t k e 3 9 w / M j z + 9 E n n Q K Q a 7 f p v C M C G U L 5 y 0 8 D t g q E N R G K H Z f b V b i d q k I V 9 g 9 M W G E 5 D H l + h R m E q h t 3 D B Y C j 3 o 9 U X C N q X Z e b R W y e W N r F 3 G P q c p F U l v V m p w H 1 b Q P d I k 3 e X C p h k h o r n 7 s K x + U Z F v u P 7 g u K w 3 G Z 5 t U 2 p P n 9 P 7 / B b 2 c H a 7 3 C f g X y g u w S O 7 i C L K o e j l 5 L c + a q L C k G 7 o P m W s W U d N 6 b z / f q 1 Z m R 7 6 u T j c 8 U m 6 3 o Q j 9 J C i z o 7 + b 3 9 e K 0 9 0 j O S k q J k j t t m A V k x H i v T v n E Q N R d j v B D x f 2 f v D C 6 0 X Y a B 3 o S W G V o T k A p 3 2 5 0 1 G B u + H 1 L 1 m 1 c c e 3 p c g P B Z H 4 3 y v b i p 7 L L R n o r b J M u + O 0 i c / t q J f i K / x d e S Q 5 j 2 n X J P s + t S I D p J F + 8 z w U C t 9 M U 5 N r D M n + C G w J o S 2 I M o n M l 4 5 M z m S x I 6 C G S t j A y x z r y A z 9 g 9 e x b e 7 v r 9 Z H K m i g 0 N 1 m 2 u u V N 2 1 B S c i y e A C b K C s B M u W / k v P C y A e A e i 3 B N P i r q I W B K R j E 5 + c F D b F l p T K j r + Q j + s I x u m P 6 K V e S y F G 4 B l z B o d O R O x c p Q B H w e n 2 R a 4 H R s v X h t N 9 p F e n t L 4 f R z S d Q + I H V 8 h 6 i Q + w w o n 4 j k 7 2 r f N 9 v L c O j y X g k 2 + E T 4 g 9 7 O u 3 y N 6 9 p Q c n d 1 S y t E C M j 7 B E / a 1 g 8 E M R S C 4 y h H L b R N 2 D d w i i C S I 8 Z 6 H D g B T 7 X Q G 9 c 4 A n k G / y P F A h D U 1 g k 3 t A Z Q Z q H N H 8 I h j S V Z 2 / n b + M C o h j F + z Z K X + k n e t P b y T P a N b 6 i / 4 A m A u q M d e 4 l w 4 c n M 6 V 9 F S F l k U x / B h X Z F P t V p J q Z o 8 p t 2 i P m g f x U s 0 v 8 T 7 u h z 5 C Y 6 W A c L W x j 3 n y + f G y j E Q l O G K K t f u L 9 E I F Z w J U N D z o J 8 U s Y d O Z H 3 r 0 7 Z N t 4 Z c V J 3 k E f P a d H / n l z z n Q s R H W u 0 p w X G D L j Z f N H D O b O Q n B Y B x Y J F e q F S j D L Q k O M M L W 7 B 5 o n q 8 O C M u B a x G p / k r f 3 4 K Z u / 9 V i w S + g / K / P 8 D t 0 S v h j 7 C U o g K m N 4 k t m w 2 B F 3 V R H F b O x 7 h 2 u 2 p b v W f a t s 8 5 v 8 y C K m 9 K e f 7 f O 2 W 3 u r V u 4 8 b 8 s K A t G P Z K 4 e L h f b m N z p j f 4 D 4 R i j n F A 5 Z Y 3 d 3 2 F c 7 V w R Q K 3 L B q 5 1 Y M s h v w 7 e b V a n Q L Z 7 w m J N c l e P L x Y h m G c 5 o f O D + X 7 / y 6 4 L F 6 u e I k I n F f Q G 4 7 j g M y D e 0 s 9 P O X D k q W J L J M c o T l n V J + 5 / L 4 9 1 O B j 1 s q 8 B x / 4 L 7 R r 7 B B K y I c 2 m A w b 8 r L x m 3 E h U z t O O d i / a s u + F x I i 5 o r P r l t P n c P 5 + z F e Z 3 e l / 5 D H L D E Q D G j 3 Z K P L Y m z 2 s t W a F C Z k F A h c 5 i 1 L + H z 9 6 E m V S 8 b f V e g 1 6 n H d o F 8 6 Q F f v N I u u z 2 / Y E 8 c 3 X q u p 9 u h Y o b 9 J J r G F T L + / 3 o e / 3 + G J v l / S 7 D + h + e A f / 5 5 v c U Y K O + v n L 0 5 A j S m m F D F p + q 9 d G / B J g o I 4 3 6 g q 7 D I 1 E h F F u z k E g E w T D i J 4 p l W z c 8 k 0 f u k J w 8 D Y v h H b W v G 4 u O o L G 6 Z o Y z 5 F 4 n 7 2 0 l U U A g p 8 d J e S e U C D / w K N u / l w / i f 3 v 9 s r t f + f O D z G N s c a B + R v N W / i n 0 G x 2 h / d z 0 U X A A / 9 n q 8 A a m + p e E Z E l q e H n T h M A p X M O W c G / y 2 V e 7 j M z 8 F t 8 / B y M 8 l d M z T v O E F 9 3 s V 2 f t O e B X 8 l 6 x f + u F b h k O 3 L e / b b L L B Q Y E o v / 9 5 N Q P Q K z w u x 3 V 1 l h 6 9 / u 0 v 3 + a q I U F y L 8 o d e F v 4 4 U 7 4 C f v e F 6 2 v + H 3 h / Y 6 4 g T p i L f j Q d 0 m B F X n 6 j i C Y T o r 9 g O d e q L t 8 s o 0 4 E P Z t g k D A 3 a 6 M D Y r t a p J y + i G H c Z B 4 O d + / 8 4 T 8 + z f z v / z v L Q 7 k q d o y H 9 Y r Y m P I B s A y y 4 D 2 E F k j 0 H m z O V k 3 I U u z o P P L F U 0 6 F t m 8 F z P Q q v j i i 2 g T 3 h X a l a j B v s b R 8 Q o x G F F o Y t W 5 5 A U b C v N m 4 Z O z 0 W J 2 9 J 8 u o V w O Q L K L u O t t O 8 A q c L 4 6 V H B J i e d I N v i w b 7 9 v p i W y S q 7 0 z Q X t K y c w 5 g n F d 3 J D Q H J Y j E P 8 M / E K i 2 3 y A p s 2 o V z k s d h O 6 C x P i G S 3 h f N + v q E X 6 U 5 w v + c E o f 3 F A 4 n z x i 6 6 T h 9 o I 8 o U c T D h 2 r 8 A 6 + 3 E 3 x G Y n v R D c h B g U D m D 5 k m U U s L O 7 g s Q y d s K p R + N Q L B w t Y c j 8 0 h 3 4 s f 8 7 P 0 1 B p L a P B / J A x h U W A B l z F O K A p k E I 7 w 7 E u 4 W M C x + r U h h 1 F 0 g y B H Y X F M F 6 b 9 h b 7 p n h N I C d v 7 5 E E o t B W l M i w J B g w C x 7 c c i 4 v 3 S z 6 P 0 u j s B n 5 1 j c 5 U l m B O F L e c i W i j P v F c p C K h m 2 j N Q L 9 K m J s 9 o k x g r g p 9 M x 0 5 5 1 2 I g 3 Y 6 j S l z / u f X d v z + r A U w O H x l 2 C b s t b D D f i X C M t z + J o D S V d n I 5 A i l 9 w L A R O L w n v I I F u r W p m c / E / q T y f v r e I h 5 F 9 Q M L 3 3 / K a c U b G 5 J t e R X n 4 J H V C T V b t o O Z D L G 0 F L j 4 N / O j C t m y b M c 0 I T p Z g F X b 6 w q J J K W w m x o Q Z o 2 Y u 7 y 5 F 4 X n o B n u O E 6 g 3 Y H I i n o 9 7 k S 9 X s O F o N H 4 z G z 3 L j z I 8 o w 3 z y V F r c 0 6 M x 2 4 v U r S 2 6 C 7 3 L R h / n O M v d j 1 v / 9 S / + q / A / b t X i 6 x r H 4 y d Y u H h o k r G i j P 6 P Z M 6 Z b T + o b G H f K 4 3 3 z Z + 6 n G 0 f I A D l 2 p j E t L W P q M S g C 4 E W x j D P r L M c 9 I 2 n s / h G 8 X n W V c a s O 1 O j q Y J b K 7 L I H N I c M c 7 8 x 3 9 D E w G u g z s H S E 1 w P m 8 / Q 9 H u f S O q W Q C z V k g k V / y w v g c 2 R r G 2 C 8 Q U k T y D g E S x H G D l S w K c j Z 1 1 Z A U 8 t T 2 2 7 g 6 1 V c c S 1 M 1 9 h 5 m t t E + k T c u S G x O k O 9 P S F W w r v p j k w U E A Y 6 B m f s 4 F U D l 9 7 m l h 5 + v g R n c 7 8 7 b x W U 0 + 1 d A k a F P u o b 5 z w 1 2 3 0 Z h 4 a + z 5 S 2 z e S T b E J T + w D B o u 4 / S N e r U l F / C q Z 8 A u Z R 7 A 7 3 + 2 0 j q 0 N 6 K y G j 4 y / 8 R D S x Y 7 7 Y 7 n O J 9 s Z I 2 I h q x n E 2 n j j P v 3 F 0 G b 3 + S z P 1 / 0 Z F 3 H 1 8 j S N 2 Y o f 7 r f L 6 i C K v l 2 0 V P Y P T Y S a y 4 5 J O W n y F l f 0 A J p w d q h d e I G E 2 N i b s K 7 / H R y H c j / I N A R 8 g 5 j Y n E a A K f + R W u i j O 4 + v V / r y U / T M c a k G P h L c K H U H J O v H x D E k s X R L 9 o F I M M J l V A I Y 0 P o D 3 t w / g P T m e x j 7 t q J C z S 6 t 3 z D P v q v G r 2 f 8 4 d 1 u 5 p J B F E F F G Z Z 2 p I 1 I G 1 B u R c L S K U m i d m e p f r E C W D r Q a P C 2 Q R 0 F / 8 2 F Z 9 r n K c w B h W T 1 J f J D y p 3 q I w v y s + c O m 0 5 7 N A T T + k v 7 4 u o B E 3 I Z i P 8 b U h 4 u O r Y 9 z N K / S U 9 j D 4 g c f E O h W o 4 5 M 3 l x L g 8 s W 3 / v b 4 V + h b L s D V i 7 O a 1 S Y 2 c E t 4 n P 9 v t E Z v + z I 8 8 t M u 9 u d D C 3 R B r Z X R l Y P 9 q 6 b K D n f T 7 l Y 1 e Y x B / B w h 2 e 0 n S z K 3 t b S i y X X 5 M G z g E n F J A 0 F J S I L G p n Y I g 8 o 8 1 P m F k q q g i Y l t B n l 3 q P k i s a 4 M w B j q S B 6 f a 5 B S 2 v 4 Q x x S o R w d Q l 9 N a N Y v k M A P 3 R k k G n 4 7 I X 5 E v n 7 9 X 5 e K R K t J W T o d n t E 7 6 z v y D y B t v B 8 d 6 z Q S W p 7 u B L I u 8 b 3 n 4 7 7 D v L f D l h j h 1 / x W E V 9 i V 2 a S V e V 7 J h J x k / 3 f f y p 2 r r 0 6 8 y g V J F / X t C t K w m s p V U w Y R J u Q 9 U D X H z 7 p G l v U 3 y e N j D Q c L B z q z H f e p n f / 7 e v V S f S d / b 5 e g z a T M n d d 9 I w 0 1 5 + 1 + g n 4 B / k 8 i J f w U a C x n f q 4 a E j Y h 5 I P 4 Q 3 b A z x j Q c t A x d A 3 n Q E + K 4 U m 9 j F f 6 f T x i p q X 0 X f A A 1 H C o l h S j S m y q v 7 2 K B E g j 7 k a A A j a q I m L 4 9 2 d f 0 v H n a q K h a + m q V p N V f t J e / i C s X W v x u N 9 N t P 1 R M k h v N Z C M 3 T G Z 6 Y B z N l u G H E z 4 n n X S U n 8 4 4 + v o 2 j 3 F / 4 t G v 7 3 s c k Y Y U H s H N x u e N + 4 B / J j 6 / I 8 0 H g N r h s 5 m S j S w w G d m a Y I 2 x s 6 y R G E J l C v b T 8 N k t / q f 9 4 B E N 2 S d p N q T 1 7 K + c O B q K E g 7 w N 3 R K i r y m 3 5 e Z 4 + / Y M h P m a N V + 9 / v Y t + b 8 P f R j H F 2 / D P r s F A U 3 t r E 2 z C n e 9 o w W 4 v k A Z d 9 P T E X 2 A a W P L F b K L s H I 7 3 y 1 S x y 1 m p y R 0 l J w 3 l v d D U h 3 I A r J 2 3 V O V L D n 0 o H w z T L 8 X X a W W A h 1 x f + C 8 7 J r Y i O l I M P x X Q D Y j y I A d / j o a G Y Y 2 p X H 3 5 y q r w 2 N l X X H 3 j 8 9 I 4 + 8 s 5 U c v 0 w y 3 r J n 1 q / u 6 N h h c U R d 8 1 8 E m d w w F 2 E X y L U E v d j s m Y B 1 J P S p U T S T V x Y F 8 L B Q s S 1 p y B u I 1 h F 5 X h 4 I d q k C C F X I j G m o 5 t S L t i / 8 H Z d i G + t 3 f b r 4 j / l w G i D E 7 O I 6 / 7 N Q C s I 6 c 3 8 5 7 V 9 Y J / U p x l d 5 f R v k a Z m Q m 3 F J n j F I v O t E 7 U C B N m S t Q y o / P q H F r x n q H 3 8 3 v 3 v R Z 1 M n u j B 6 v j Q c i w 0 u j g 1 i F O z J v c O 5 N x J w 6 9 e T g j N C q 0 t P F A Q 6 6 8 J 0 z y o 6 j s d s u t P o P Y a 1 + L J Z m 7 F I + t e r d z H p 4 u L G A C t r / 5 x n f q / 8 Z R 2 Q F K A F 7 / s n q R 0 D e Y 4 p q 8 Y t X r j z 1 a e L a I C n J X 4 r A 7 k H I + Y E g 8 P n 9 t g q S G S b + e o / B N I k + a n Q C 7 c 6 8 H 2 U y G Y + B Q 2 6 4 B 2 L 7 1 M 9 j 0 o N T S g K T w l M Y / F q t o v i E u M W f k C 7 I M U e k h 7 7 d 9 A v S q 1 B p T / Y o i R H u e f o T P R + + e z A 0 y 5 z F g b w 5 L 3 I i c P H D j q 6 0 2 E s 5 2 n n j 6 i x 0 N y Q l Y S J / 9 n Z k f X z E 6 u G h j 5 e 1 K Q r D z N 7 P u a Q J M Y 4 W 2 4 P U D i 4 v U S 6 j T z 9 M H W g 5 / 6 8 k L c k C d K H G o Q S c z E n o O Z v k t c F 2 n r 3 c V P I N M t Z R X 6 / t q m W W Y p s + s J h q k l Y b m 0 c K G q s F u 8 L v z 4 q z g o K 5 l B A Y c G t + W R G E F Q o s S j + x J S M Y 2 i 3 s c F K 0 f R P a Z q i e J a c m r h M 3 U P F V J l y H L A j l f j i 7 + 7 0 L o V y L 4 a 8 C s C 2 K A Z N Y C L L K s h J 6 U i B / z B i M A P / T c n W p 0 y e M 1 w M Q O w s E H s p o n 0 8 + u g z l F f 9 r b V Q / D X f m B R e H 4 O 0 b m u h h K 1 Z E T G b P g A 7 M d y n 3 i p 9 / z B o A R d H 2 L 6 q y h f F c U a W Y W D P 7 2 R 0 6 Q 0 / M t v e U j Y z h o p q B + 1 h Y 0 t Y M p f P Y E l I C W i O 0 J + d 0 q M p M q 8 W T V V W i 5 n X T d M l 3 q H G P m x C f L s U b N w k 9 u X P m / g c P + g d D + T x 3 8 V b R v L m / U B I p p w V n U T 1 M E j 0 W o o i 5 p 3 R 1 L f R 9 8 3 9 2 z I q q + q w g z a V Y V B y s R 0 r 3 K 1 S E s K A 6 g / M T R c g / x Z P R 9 h 1 e f 3 Q n y 6 z A j / S / J s C a l p Y C L 5 x Z i s Y j H W 9 E N X b A d n u 7 I f 6 p P 6 b Q J j J / y / d e K j p 9 a 4 n 7 2 R 6 n S m T h o V 5 6 1 w L 1 X d C Q u W T Q x n z d q b U l c T b c L V V 2 E h 7 D e D M a 7 4 4 4 4 l w O Q 3 / r X R l J B 3 h 6 n b b B p 8 F 4 C T k u f X K R h E B M V j t L t M 1 u t x d X 8 5 3 P Y y C T r E Z t a 2 l b t F f W C k 3 p / E H I g Z Z v z O E O X Z 2 Y k + v W e G v Z u c o 9 i c R 9 U K P u D 1 2 p b 1 Z d 9 t x H 3 Y W W I h m A 7 K B P 3 S t 7 N 0 v s k 9 b d g N J + / V + d b U f 8 a D j h Q w d 0 q H B Q D 7 N E l Q 6 s + h z Y F m / K 9 6 p P E P b O f Z X i Q x 3 s t C 7 j + 0 f 2 m w e 7 r a O x C a I 6 8 b h 6 R N Q 1 N c j p C J C f R y L H w e n p w u J s K / s I J 4 b g V G R u d q S + g B w j X H g W u t 4 M O 2 V 3 2 M W W g y 0 6 2 W Y j Q O 9 z O O N M r O n 9 g 7 M r e V k v T v H i 0 p K l 8 Q c g 4 I S J T g J l p 2 7 1 O y c 5 R h j E 5 f b G X c Z E L F m 4 V S D 5 g t n t d D V D 2 5 O H Z u / N h C C X 0 z m Q P t i B c n 6 c o j 5 z 4 x S s X V T I 9 h r w 2 m I s c / q f K X u N O Q 3 J L Y 9 Z n s w + J o c Q 9 h k m R i J y M s Y 9 4 8 U Y 4 4 8 7 v H w Q y 0 d + W 8 b 5 k 9 7 H k l E K L W G d h K J Q 3 G g J y c v C i Y b d H t P X x k G P i k R y i 9 5 c Y H g q j o s o t o Q G g 3 2 / R 1 o X E 9 T H R i v x 8 q o l M v z R A h v 3 L M g v u Q t n f P 4 t q o 6 V e Y 7 2 H A + L O c x 8 Y e D x 5 q T a Z 9 K d T n t O x 8 r l y K D g 3 f c A i I R a f r t V q W N f I A h J v 7 y 1 p 5 x 9 w G E 7 D 4 8 r 5 Y o o y D m 2 W G H Z o v D F 6 O N d d l K X t 9 T P 6 y J k 6 x 9 T E q / l C t B E H m + L C B K j V R X V U g 5 m L Z O + k X + E 1 U k g O b s c R O T T 5 F I I + O e N x Z I Q f r j + n o Q / F Y P J H / 3 T t 6 F r m k X g W X U f V i 6 N n 5 x v h v s k E 1 S m n V V 1 d 6 W b v E Z Q f y u 6 F F P s U 4 E U 1 I I M g Z R S Z w f b 3 o o Y t s J F S H h S H 4 0 E S 6 R V L b O S e n V f E j 1 u y E G 4 H 7 r 0 J 0 2 6 T S 6 + Z u S G R f 0 6 v R x x h Q q S q E C m + k 5 A R C x E g v c k k G m Y h E 9 q Y R k O q d f 1 G I C c s C / x R A 1 o W s T c W T B T 5 s S o s V k b 1 X Y A l n v H 4 j x J b b H D n t q g q X H E u R 8 3 d f y C I / 6 M X N w N S / y T 2 f J f A a 1 k f v d P F X U 5 7 W G e h 8 y U w C V N t g s l V H B 2 m d T K 0 f G k p 5 h y K O H 5 E I 4 R f 0 t 9 V x 9 1 x M 0 K I s B F 2 2 0 n e g T 9 u Z x / m A 8 I G e e o m p q 6 D 0 H y q + o 3 5 3 T f n 4 q j g r 1 V O 2 R I y i F m 2 / t 7 k D q S L x S C p 6 t f f I K b R + s S 2 m d L Y w w Y 0 A T 5 k P z J x c d N 4 J x b O 4 a j / 8 O c J w N y 7 5 0 X c J i f r Q q n + Q Y 0 2 x f 0 K S E M y z 8 v + b 3 o f O l 8 k 1 C v P 3 t 5 H m V p 3 Z R B O x m D r G J t N R z 3 B f V L K 9 I s U L z T t a G K 1 8 V T S a J F I b N / K l q G B c x g B 3 S 3 Y I I j Q k d 8 j q c e b v m n w 0 P y y + 4 3 4 L X F i W y 7 6 5 7 J 7 G G f e u T W 0 T A 6 8 L s O 6 f h n r E C C D U K l 2 x P T j P e X t p X X / a O S U 7 v 9 T T 6 X / 7 K m m / + m Q 1 c 6 W i q b 7 f a p + m v r D d 7 p P F z j / A Q J 0 O G I H N D Y 7 H f F i j f y K m z / 6 p A A k 0 A s c s H T h O J h e 6 T K i i t D z k B e D I Q N 9 U Z W Q w g o A P T P 9 D s S p k X H I f h t h c C k 2 g R m i o w L h L / J o X C P i e o G K a D B w C D J v H 8 V Q s n E B / L o 9 E f x S S E L W n P F x 8 j a 8 D u k I a W z 7 A D y S r r Z g K p o x F S 6 n 9 L a T C + K J 7 6 z 5 V + e 5 N O 1 l v w H V o O A E E H r C 6 1 m g 3 b k q k U E Z Z x w h e y e H E g H c H M u 9 e z E q j I a e P o r J r z v g / j b k r h 0 z 4 v h G i o K H U x b d t 4 f f X q 6 a v 6 n t 8 O a m 4 A I 3 D W F V 5 N x 8 H 4 8 t o n z y k j x K / d e T E Z 1 0 0 s N y q C b f A T e Q M q M K L l b 5 8 i 2 R z 8 / k e 8 H 4 E C i 7 A p W X s A U 7 Q k a 8 M d B h x K N 1 A M C r 4 n E b P / 7 u x W S s J O A a l J 3 f C k z Y k R / x X 3 7 3 / t 7 t e x Q U H B E J r S 3 Y N g 0 M 1 L O 2 H V j j z t B V p D J r 1 B w L t K B j W 9 C 9 g L P 1 S a b v b / Y 3 7 Y E l O q U H e / U e B l 5 / Q 0 J Z a P P t g P m 9 s 7 O R P n T H J z S d g n 0 L o I g M d a t k r r b o A R s f z P s L r t 3 2 q b / v u F b k L B + p W 8 f h Y 9 i K 7 5 c E b L 0 / V l a b s L B S 0 Z c 9 8 + v G D G z 9 W Y i O D c v z o F J d v o a B V R x J Q 8 w 3 w X T 4 M 9 M e r b + 4 B v 2 3 W 9 7 W S T 6 8 v A / 9 s R K k b 8 p R o O K R 6 l O y q A 0 n j v O 2 m 0 I c b V 8 T Z f r y E e Q T + X D T u 3 f m U t b D O + U N g g J P V R n 9 4 t y A t f P Q f 0 O h J c a q 6 D k 5 n H 6 b K E Y m O q I s J s M H w a E d 3 1 l j p q H D B q 2 p H u Y B u A H 4 Y S e 3 / A m e O 9 A k O Y b k X P b 6 R O j z l m 1 M h M 9 e 6 2 Y 4 n 1 P 3 P O t I M 7 i b F E 0 s b Q D z u l 8 a r E b H F 0 P V 1 P 3 P m X P W b u p w u S A 3 j X o 2 2 D H T 6 d U j 2 C Z a g u 5 m r d O W N T w W W H C s f C n I D 1 C Y W h N V Q b F 0 Q W H M R N u + 2 Q 2 N 8 w B J X 6 k X 1 F D Z v c c E k u 9 c f k 9 / + o U K o c I / n a x z 6 9 a y D C w 4 9 O g M l V I 0 I t G Y Z P 7 Z y S 2 2 O N R T B K 9 q c m L j E X i o s + n U K g J w 8 9 N I 9 V B F X y v b 7 K R + 3 i d 0 T P P s 7 B C H i U Q J 9 0 + I e 2 D m f D e n e u h d Z P Y x j y x O o M p E L + s 1 F l t z U w f Z s B J 0 y L f w f 5 S 2 4 o n E G W 9 Q x k s 6 n U E D c F J x M 7 j 5 i p n C G K J P r 2 d Y y K y y W T t Q a K G G Q 4 s H X + 9 r 7 n s U 5 6 B V X G F f z E + H O A 9 d E k D g R Y D R s 6 I S 5 L L r J r P E l o P b 3 h m D + i n r Z Q Y n Q R 5 g L s N + b m 6 e L A h G f b P P U C I Q o l 1 z v Q M l L M X 7 g Q H r Q i 0 w M + 5 z J d T r d 9 M I 8 t 1 c X K H x 9 f q h v g s c C 5 7 W / 1 T k 5 D 9 + j A R W Y q A Y D B 0 H s a u B 1 H m B B T a 3 6 k 9 Z z C c M + w f T d C b r a f w k O Y A V W i B y Q G n / J N s R s P D o b C z W g a b S U L j B q v V F 6 5 F O L d B j t R k z l O W 8 C S d V g G S X h n F L V + 6 X f V b F g E e 5 s 4 f d G E 3 F H R A W 2 x x s n v 3 n l V i G I y A 0 i l m 6 m e / b a D n K P u h 7 b 1 i b p H z r 8 0 E F U R M M W m 2 E 8 w f g u T 6 6 E H r / u P F X z 9 J K q 0 M 4 E G b b 7 g F Z 0 8 G o h k a 6 F 3 p 4 C e n C E o c B d w 5 9 v w 0 3 e U 5 w v H / F 1 u B 7 3 d z k Z K C 8 i U X 6 c 0 n 2 6 Z 5 e 6 C I K w C v q F D 0 6 N n a D Y 9 V Q 3 p / u N x I Q D g + v x Z g P / D 9 p 6 9 v h 0 o C R i c W Y j c i h a K o z Z O J x o I F q y Q 3 G 2 q 5 O q B 4 N n T b B g B K a q E P v W j v U f P 2 u C i S u v O d + 6 7 3 v j + 1 2 k 9 E v v 3 G 7 c 3 z U r T z c g S / 1 t A G i 3 k c T i M G / T E q F 4 t P N 2 j w n u m u 1 w u 5 n Q N w w z y 7 l 7 q H / O o 8 w l E E h C 4 D m 3 L J c 5 W O 1 Q u j E m 8 A f H o J K 8 R 2 6 5 7 V a j j R X n s m z 9 N O V c A N 5 B s J t n I K I M 1 E D x f X C B R Q a Z / M e B s m K d K W 9 i j + k I a J l 7 b O 5 V S V N g 2 C X z i 3 e W 1 q c 7 g 6 J L r k V A 5 t 1 h j C X 7 y x T Y M f u k k y R P U k 2 + q d h I Z B e J 7 R 6 + s 8 T a m + K 7 9 i t 0 / 6 Y 6 C 0 8 1 9 A r S t 0 y A n o r U f / x F Y v T 4 r 8 i M e r v U b j 5 B d L 2 z J P M j 9 H u w W w Q 1 Z T 3 t n j D 8 3 l T n 0 i U 7 r E 5 M E l X M m K z a t 4 2 H 2 y V L G c w U p 0 g 9 / A 3 b E N y C 6 C y m L 2 T 6 p b H b 7 Q 3 C C X Q 9 N 7 K Z T D Z Z d i f R z H N 1 s + 3 C W H s k 5 0 r 3 F e F O x q s f P K + o k y T c Z g 7 u i o J 4 f n 9 + j 1 0 m Z H G r z k T / q s y h k n 9 C 0 S 5 / O l b S 5 + 1 K V p A y E + n + f S P 5 v B / e 4 j 9 3 a H K B M Q g y k V K v Y E q k b z H w 8 i D i K + G s K u i m V M u 2 J J k r + Q J i K v R i J k n 6 8 g s W 1 c P V T p f s D t E o M Y c u a u U U s 6 m E l U e M B 0 O B k H M g f Z b r 0 f B 6 n F d h W N B c z + u q V 3 3 M n l 1 W J 9 F L 7 t U 3 o j N S H V i O j L X O s X z H P Z N u e V n E n T A Z g N M P l a T s H M + d a p r g T x G k L x D M R + S R 7 f f G f k B 1 u y k V C k A F X 9 m X i l O 1 + U v v f h q i l D R S J i Q 2 p g V O Z I 9 U z 9 W q a M X o u J I B i 1 U c F k R P E V l r + L J I P + K z c Z Z x V J N g 5 H G a e 0 6 w D G b 5 X n / H W 2 + l y t p j 5 2 t c w R 5 Q x 7 L C J j L 3 7 p G 6 0 2 E o s 0 H N z T i 3 e K 7 N + C o d s w V r 4 J U h X f q B z F Q f k D d b l I J 3 6 c 9 I E A 3 W K o R 5 S p n R C z E E Q R 9 c Y L 3 l p Z 2 S Z 9 s i y Z m j q 2 z w n r N 3 e z f a J c b / + o L / + 9 / / 4 k W k v P m + V h Z b z 1 9 t V 5 5 l e 9 3 G S l 1 m 5 X f K y P v E 4 z l L A c Z M k 8 5 e B h Y z 0 q O c Z h 0 6 a P H W d Q R B v Z W G j N j 7 N 6 5 P d 8 L O L E Y l 2 C R 8 V W B x 9 J F + I C m i g k b L l u O U k M 8 D D c d e c k S 7 j B s o W y L 2 y P m t x e E u e B K V M 1 Y Z i 5 u S F r h L u w L g K V 7 J i N B B E a G I A O s Q z z X / Z e / e P u j G F X 2 E U 7 l r y U T t c O A E w h F v d T z C y c m Y R X x X + t 0 n z a J r u / e y 2 8 1 S y u n G B 1 7 9 5 1 + o i X J W 9 G b J y r Q r 2 g U k w P p Q Y m q Y D W 4 6 t E 4 l S 3 o t D g T g n m Z p T W 4 x t 6 G 2 N f t 6 3 J L G k n L Y v N r n G / 2 e P s j R P l J 9 o 8 u P U g P 8 O C g k o V 8 s W F N d F g P f t D N 8 L 1 r 4 s I P y j X b H m Z g l I Y Y B h t k N T X g u 9 K c X t P L Q q r s 9 N P N F s E X t v 1 t 0 B y E v e + v r S S b R a k f 8 G T Z R H M j P h z M 5 o S 4 / x x E B k Z X 3 W Y M V z o V p j S h 8 k u G 5 Y a 4 Z x w v W 3 D i T f J B g B S R A 4 E 3 b n C t m Q e j / n V Z q U p / K G F O P A B u j z L X g t j Y S E W p Q U w o g O 5 z K I C l P x F 8 w X a B S k F R p t H Y A g p O 0 h i L b u h V t Y 9 j U f Y o S d a N B M j 3 H 8 t c l 9 C S r k L c o 8 r 7 v R w u l i i O s d B g Z F n X w n b O H m 1 p f 9 V i h b o b k s l I 5 u 0 o I + b W 1 4 J 8 O c z g w / P + 1 M r + C V + Z Y c S n h 3 a u T j W D e E a u T E R 0 n / Y X F T B + z 0 K N j E Y R / C g w X N F H N l O E f h j e O E 9 D v 8 M V 7 M M p A T q 2 E O C j E V A H 4 M x a S / M O M A H 0 c T 7 a 0 9 o j 2 o c f W 3 g J / v z A Z G u F s Q 0 f o h G 0 w 6 d z W a e F 1 M + d T t i L 6 0 F + C t l v / 3 h R u 1 U 1 r S 5 i 4 u t h k E 1 E 2 P Y g 9 W + P W P d f C 3 w g w T m T D I 6 W b t 1 z w o 8 K e L W 8 R U b m p X m c 3 e y J J W z w 7 l d g Y h 2 o + o S C Z J y l F T U 6 V Q O u C d l w 8 2 w t o d 0 4 0 c Y Z v O q N 3 f K P Q K G c J + b V K H V w W M 7 Z g b 2 X j 1 A 8 D S g k b f W p F N O Q x 2 w c 3 P q 5 6 7 v Y 0 S R 4 m f a F M V n 7 8 2 v r r Z m z 4 4 6 3 C l 3 Y M N + f N p x t R M V S q d Y V B q a 4 e l R o E k G O d Q I e J U X x Y K I 7 c P W i Q a Q D d E 4 P V 7 + n t t v n 8 p 2 Z e b u / 9 3 t + e z s p a 1 S U S P V 4 D v X C R u L 0 6 u 7 s r h R L M B d b 8 T 2 d H 1 X k G Z X 5 2 m X v 7 Z 1 4 l K W d 2 6 a 0 v + m t j M 4 1 Y O X R L Z u j 1 7 P x u + k g x n b t f z 0 q R 9 k k i s P 3 s m 2 b q H J J + i s P r 9 v n m Y B Y U n c W + w 1 x 5 t B i / r / S c B H 3 O I b s R 0 y 9 m T / h z X n h o s F 1 c x t J 6 + v 8 J N / l f q 8 7 k e 3 c 9 s P h d y L j X q S 6 w / s U M R H 5 c K 3 O N U n c P T R Z F S g V 1 0 M b z f R E o T b Y 4 A Z f v A t A r V Z I m O l T 8 R 6 8 q J n 5 U N d Z B g U X H U l o T R w Q O j l j Q k r f R 9 u + b I P E W 8 G C 4 m I 0 6 + T a A y X C 6 / U u 9 G 9 d a D l 9 W c 9 V q 5 T Z N P E o o C 8 Q V M n W O w m J 5 o I d y h e y u 2 i 6 U u R z d 6 N 9 D z U 5 j M V u 0 m u 3 R P P f z 3 T D 2 P l w / X G q t y Z Q S b m / j o 3 G f z Y 4 o S t O P g + a O P D 9 o m Y v D m U T e n F Y T F A k / H / Y Z v 7 G I g U H g S P w 4 q K O k 1 w 1 j W N v v Q q v D 7 + k Z F I 0 o C o 2 G s J N A h H A J L H P C X Z Y X X P n I x 8 2 j l 1 4 8 q 2 8 O 0 2 I 2 f 8 h C k M s 4 z y C 9 t J K / 0 3 K C O f K r 6 2 T 2 8 6 u f 6 l f K p 0 B w 7 u f n H c x v L I F 9 7 e D V u L t c k x 1 u Z u + S 8 1 e 8 O 5 0 x a 7 y w S y 4 5 w r t 8 1 K U f k H o + v l X f D C t I g B t + N S k 2 a t i G D e z M t C o E z 2 u A G d m p W Q x n N o E 3 x n z b p A K R 2 e O I + 5 G a v m i 0 Q 6 f 5 O H i g V d g x q e B g 0 x 3 Z Q g v N 0 t J e 4 y w Y u / 0 S H s O S k c w z Y n Y O E h V a 6 k f K u h 8 i P 6 k R C V Z Q k X d v 6 i s / r v f 7 w 7 v N H u j r Y L F s n U 3 d M z e G h l f + G Q z q k C D E 0 C 0 W j p G A f c k 9 R Z u 8 5 X j 0 h 2 e + 2 f Q c c 9 e W h s 5 2 t 0 M L c V Y t 0 h E o w 9 l j C Z K z N c 4 0 x 6 O f N h I 4 O e i k 1 B 9 A n u d B O + x o F a b + j j k A S E 3 y f B E l C 7 t 5 u e Z o I G T 8 i O Q r B l w J 5 9 n t L K f Q O h V p Q s N t h J O 4 Z w 4 n F p j f f R X Q l N + Q b D p / a 8 6 k H Y Q x 9 q H I 1 H k g p V n q v U j q K V e S G P l u Y B w t U r H v Y 5 8 f W y j 7 1 2 D 5 W S T 8 n C 6 o Q + 9 Q E 7 v R Z w O k z W s X t T E y e f 4 6 b g u f y T A n 3 1 W A v D U / R N e x f u T m 8 j t A v w c P F v W H Y 0 e 4 V 1 E / s F h 4 c b E s h 1 a V 5 O j I x P h v J d Z C V c 2 o 4 o 9 q u 8 i H f z M 8 q O L y w m 5 C 4 8 W Q a 5 o D F I D I U Q W H 3 z A Z Y 0 r 3 G r M 8 8 3 t z 8 y O E O D 0 1 y g G O C F K C N A 6 8 p i f x C 3 Y K n A Y B g 4 h 7 D B D g 9 7 g E R z 4 Y 6 B I k z J u R 6 w i W h p Y D t t Z c q M L E q 4 6 U E s P O B F d 4 r V 4 E p V + V 2 J e H 2 C 1 w I n 5 k r S e E e C f Z H G a O Q g 8 + q k + 4 6 M I f n r 2 C p 8 n g 8 Y m 5 E X U X P + 9 b 8 y D d B / c j V b v 7 m R 7 D R p k 3 h a w y y 1 g Z w X 0 E V 5 1 Y L v w I m f / F X r 9 + x x o s x 6 C 3 k W t n a 7 t o Z j c O a X d I l r W 3 8 D 4 T 5 E n j q o Z / p g z K A 5 r 6 I U L E b R p r h X 3 + X V 9 v e T t 5 / k S 8 I X D V 6 l R G q h e P z G O p c y T F F r K + 9 Q Y s D a T 8 4 Y 4 U u M M + o v 9 x Z t i T e 8 f c A / v c 0 9 u o 6 Y 8 z s y R j 4 u v b 6 W w p Y E P I R K 7 a Y R 2 b 3 B Z I N p 3 7 N / u m 2 j Q S c N 9 E U S p U 7 c X v M x P o e i D R a + H g k 1 / V e v 6 R d g f V r Y X 7 P e 4 3 T n g l c L L i I y c M t I c 6 i c z / / e c y f Q z q X r v b I J X s 9 t T 2 d 4 x S 8 f E / U x 7 5 C t M O S s B C P D o P / 2 k h z Z 9 a s 2 v l + v 5 q b q K a / e 7 i 6 A B d P i 7 U 9 7 / P e x z K Z e l W n A Z 5 e j s B + 8 1 R D y H n s P Q u h d p f N W / l 6 1 E p 1 7 B b P E A w b M p C I v W 6 x q r s J K A X r X Q L 0 9 v / s G z y g H t F H B U o v 6 9 g Z u E K 4 n T T U R D h y 1 E g t o c 7 g 0 o s f T p k B s Z d + i 5 3 F x 0 9 j D Z L 3 l R r 5 J F a E O f 7 m w i g y x e s s q C I H 3 Z j 4 p U 8 8 T i k / U D D W d S W l W 2 S + s H e 7 t Z I w Z r z 6 2 u q v v y Z o a v G 3 q O T m 2 m Y m z i 0 F N / h q k l C 7 g z C L j H 4 W h d 7 m t I c 6 8 P X 9 H d 7 Y N u A R C s n o 3 D b p n J B n S p G / / d f f P 3 H f u X 1 5 O O N q J V + y 0 g g Y 5 T i 1 m x 1 I V B / l m V 2 / 2 4 N D j D O K p Z v b T D j e o 8 T 7 z u C h K u g z Z 2 v 6 n 0 w N Z K K R Q W 7 x 3 d A a B x + 5 Q E f q g W G t U s Q s R A w U U r J 3 g I p A Q I A R 5 v D k V w U 3 J 4 X h y u u W 0 e T l 8 c 9 Q m J e 5 Q I 8 L 3 W d 6 E k B i z x X h Y 4 m a C N R K 2 / k 7 / J Z V M 9 1 u K 4 l d B b s D L U W 3 i T v z p J W 7 r M R D k K N p M z f k b K 1 a S G P l 4 N J H Z q D I G a t m b L Z e 6 Q r H G e 1 R P X E S o s G 4 I R O L D L Q T / 0 g z y 0 z 3 B Q H Q 7 W 6 n 4 J 3 0 9 Y b x f J j H i 4 m R h P n g w g f j I J o W J H + y x d c A a h H t E 0 C w b F 5 8 w g D O J U r 9 s Z u U K 1 p i K V 4 j i I V E m Q g m y D k s C d P k E R R f K g O R g o 1 T o O / g 4 / Q 5 s r 8 x y Z U X O 3 O 0 y O A 1 R D a p X Q 8 W K M r i x U V p x V U L K 3 0 h I e a n F i w T p B 7 M 1 P n p 7 e 0 F e m x W w z 3 r x 1 1 q E o y x 9 e p c U u k z g D Z B R M W s i + U M 7 O L n H J z 8 U Q e x L u D 4 Z a F R + K Y u c e l C 8 U S n y H r 7 + B d R + F Q W a 5 B y 9 Y m 9 f 3 E f V t L q C g T 8 J u v 0 O o g t O 6 8 G E u m A T z 8 9 K L l D T 9 h c u K i B 2 m c 5 h J w F z z a B C V k J r n y I V 6 v t 6 k W / 4 e j p F n u V Z L 9 / v u 9 I 0 q i T 6 W d m r C y w 3 I X j J t J Z 3 y R H 3 + x f + c 3 Y 5 y P g 2 I T + N p r o 7 i G f W 1 D L G Q g d h K Q N b E Z G T n Z G i A n I 1 C q X F U c K 3 q H k 4 k g B b P f b o X t F U 5 b v X T J T 0 W i u a X w N 4 D J c T N v W W v M v H 5 f W n n P / t D O E J / X Z h 4 5 z E D t P 2 r V a N p Q / + o f m 9 F i / B S 7 A 8 H A I 1 U M D j K B O a Z 3 K U z P B 3 H E u H e Y 5 R G 0 s F Q A F H 3 m q 9 / J 9 C M U e f y u k 9 j F Q Y T O d 7 R g n 6 z 5 q 3 2 P C / n 1 e 0 M 7 d A A K X g z O x m 8 K w i d h C T v f D T I h J v + P r F 9 E c / B u z H r x E 6 2 0 8 Z W q Z + X r 2 V x m m 2 g m f n g L 6 b X z S p a 0 e t w a P b m m + a C A b A T m 3 M Q Z i n J A S 6 / 2 s 4 W 2 d T B b S B F r z f E p + X c P 3 Y E y D J I 4 8 + N k R a P 2 N W H s 1 r E Y z 0 J u 4 e 8 Y n f 9 D 3 b i K H 5 N Y u w R U 4 U x O O A k B H C 8 0 K E 4 M m k Y K b g Z H O O D c u O d s / 6 + p C 4 Q Z 9 q x E t s 8 9 m w j l z 4 P + n B q t t M b r i A P i g F a S / K L 8 m O 5 1 c z J 2 X N / G 4 r P y Z / Q T I A p / V u R 2 p 3 U r n g 9 n s 7 z S j w 7 + 4 1 z C 0 o U D X O D L m F 1 I 5 Q n 2 H q l Q Y c q 9 / N 6 J V D H S W V L a s A Y 9 4 j c A g A K 8 1 w g T y 0 r H 3 b g 7 J b Q a L f 4 H 2 + s l D t c j e s S 1 C a w / S / Q M B b J E N 0 T S v E w 8 h 6 n y 3 1 P N M e T S n Y N 2 s T o F 2 p h g J n k w W I 4 T C Z / V / d 2 g W q c l N c 3 H n V 7 / 5 F r m X 8 k m 8 C L J / 9 n v 2 6 F 4 w z I A h r X v r p w Y W c l n 1 G x H l 2 g U K V e Q A b P i s Q 0 I p y x v 9 R Z a d h g x i F 7 j 7 D l r f g t f N Q i g l f h x 0 d n U 2 K A L X F W s + p y P P D Q F u W T 0 / 7 O B E e s K k t x S 9 i G 8 X z f n 9 f X R y F e y Q E u I g I 6 d S f k i C j I C N 3 c p A U O P h P 3 M c 3 + L K e R 1 i g l p V D R u E D S J S 0 0 p W I y I i 4 G u i 3 + j H 2 o i v 2 / n 8 r / + R P o w A N O x P 5 t l A W k O c 8 x y o 6 J f Q A D 9 D O w C 6 d j 1 t 2 9 Z l j f u j d J R y k + n 4 x w b o f + 1 z h E 3 I C Y h n o 2 + q T 9 W H 9 Y K O L o c D v k + G p 2 u u I h 1 N 5 b R 5 r x e 5 o L k g r T N i P 0 9 U f 9 V p F q J I L t 0 6 o o M v 6 a Z F d g P e 3 B d u q R A g p X U g k W j Q X i 2 Q l n v M 8 K H T / Y 1 J h 4 3 E k g h 0 g K i B f H F r q B u 0 A + 0 N h 7 L 3 9 w v 5 u M V P 5 a i k Z s y f C D N F E q 2 N W 8 L 4 3 o / N w N 8 C O o Y 6 M M z g w i K u h v 6 D o F c 2 O / G J n P C m Y 1 y z G 3 j + Q j Z l b j 1 q K / F 4 T r T k h R E M t 9 S E d S i + 7 / I e 7 d u l V F 0 2 z d H 8 Q F B w H h E k R B R E B Q O d w B g n I Q O Q v 8 + t 2 d W W u t r M r a V R W x W t t 7 t h a Z L e a Y I + Z Q 4 e M 9 9 P 7 0 b F + I l P 0 k o 3 w m 9 t O z p d X k w u u h U 3 T M 8 / J A O R 3 c X 6 m 8 T X 7 g z 8 t R q c 8 p t h U J 0 n C L G 2 b Z j w 4 2 j 7 7 m 0 V X i 1 + X v V f N / r g b Z g l 0 K i v s Q m d H E 4 Z m p x c 1 A 7 J m w X h 8 7 n 1 g / k i I 0 5 a 1 e 3 8 S I 0 F b x + + x E i S x M A L 7 Y M F N g J G M r / e Y y 9 3 Z + K g / 1 j R N G I u Y H r N d 5 l y M 6 B X l J X B 0 B 4 5 F v x 3 n x A i C W Y I o p a z M 9 v B / A H C H n g r i v 6 z 5 B f P o B O x r A J Z 8 1 V M u C f h W u R g c H n h P D h 0 b u l b 2 n K f 7 5 e e o Q 4 / p a t 1 q E q 4 2 6 s N 2 8 i i V y n T L h x B K 7 N P c E y q 9 Q P 7 q Y 1 a W I j 5 x K 6 d R m j x t z y h J 1 C s h 0 J G U q C 6 j b 2 P C M x 2 b 8 B A L 9 d r r / a Y m 3 B f 0 v N W x z 6 v 5 R j h 4 K G 4 C C X 0 t Q 7 l C O N u / d J 8 f f c 6 U O q b U A I I Q j 9 2 r K T V + t v + F l E H R m 9 j w Y 3 f 2 p P D t V W U q H g 6 D J v t I 3 S X 1 h I 3 N S 4 S E y v d F W / C / r W t v x A w 0 3 m O B B 3 F m I Z n 1 x + x L Y / q 9 l T Z b 1 x u D l 2 1 P d d 9 f T S 7 H w T T d s B B q u O u E h z t b M 2 f o 6 + D Z U m 0 G 4 O O / x J d i p K p q w G G E 2 5 z e I K A w Y w A u d 7 7 e Q t P Y f 6 e x g 3 + n d / T 8 s C r u D c E 0 N c S c c v J 1 P 5 p o n W p S 6 p L c L s s 6 b x 8 x Q V 3 e / f 0 l r K f W X T l M T V h Z P k t n m 7 b v m i 9 8 j 0 R v E Y I O Q + 9 C / R e v F N y c o y L i A U T n f e b o q 8 I 1 P l O Z W N F D / 7 T n 7 n 5 7 D W g X n 8 u Z V 3 y b 1 J w F 1 + X t z e B O f 6 H X u 9 + V j 2 j t j g r x j 1 3 z u I c f 6 z B J f q + j X Y N e i a W H 2 1 H K G K n d v b j 6 J C g + Q E U n T O L 9 e z + f + W S L Y S 0 2 C o 9 6 J 7 y R c f e 5 M q s Y V o P Y T P i P o s / 3 0 Y 2 g P D 8 G G T X s 7 S 9 D 0 7 5 Z 2 L n R r t 7 h H 9 1 y e / K N s b X R A g / R o h i 2 6 f z Q f z F w Y Y 8 q 1 z + Y n A G X G G s k K u m 5 i g L 3 D z 7 + 8 q u q N S E 9 6 s V 6 W m G g y k h C + i N i o B B 8 X D 1 7 f y / Y G G V r a 5 4 t 2 A b W q 3 7 l k H B F U + A p C d p G Y F J f / s x Z f 2 U x r 0 C z T K N j p M l o f f N 2 I c z z 3 Y h s H z u v R N 4 x 8 j x P 3 + C r P X x V q 0 1 K + E k 9 1 4 G f E A Q 8 q M k s m L j v 2 s b o p R y g 5 I 4 9 x P k 1 Y Y P v B S i i I 3 C S 5 F 3 6 x 3 E 2 r o d g o a m + Y 2 m T 5 t q 3 z G 6 N + 3 G 8 8 j X j j b 2 D P T D 5 g Q 3 A 5 B v y L o G j W G g R u Q 8 Y 2 1 X M r D 7 m w n i H E R V d M 9 j 1 d J Y I 4 n 9 t 4 a L T j T R L 2 I e w P q J Y 6 Z A A i 2 x v N 3 A x u u B k J k X 8 g z Y P O 2 p B 1 b H p k c D O p u y 3 G Y 7 7 2 C X u / u V c O K U Q 1 j K + H 0 9 B Z U U 8 l F a L Y 3 E e B v S a q R f Z K / 9 U D f w c V R T U 1 Q 2 0 / N o n w 6 K L v h + p 7 Y U U U n e N U 7 7 D A 4 H 2 H O x 6 B o R k J J 3 4 S Z P k g R P a B z E 2 d N P s 4 v n 9 E Y 9 B 1 o 1 W Z V w 8 C u O z E e b i t c E 4 e t y 1 w E 3 m v l e H 1 W E C l h M H J D n l W N + G C G n W 9 P w D b T O H 8 U C A p Q z R u P T s w 4 b D A g L 9 H o 1 V 2 J + 4 c A V w b b M p 1 W r 7 L 8 1 R w L L U R K 8 1 H 7 C U U n u i F U Y 0 C 0 P 9 + B 4 N 4 F A x m 4 F V i / Z Z S k V 5 8 S T n d r H u m 2 9 r S t q 1 5 6 6 J 3 H M f c L f k x J I 0 t 3 K F M Z N q o T f b P P u t b 7 u Z 7 G 3 9 O w J R / b u V M S o a 5 X K C b g C a X y D M E H A X B J E / 5 9 m p j w 8 T Q I / x y s U c A x 4 M n p N + 7 c z R I y 0 n J + V d e F H v c V q X w D i F 5 N N 3 O 7 t V t M e 0 Q m Q V 7 d a X q G G k e e g j H H 0 + q H I x W 4 E 2 x 7 T s k z 7 m Z Y S X G Q X 1 D i F / 9 c A H K k b 3 O A 7 F u s E d 4 C j f P 6 1 K Z t b e B Y E Y v U 0 N M K + w J M A C O O 8 5 e 3 V 7 q b 4 G k C 2 y p G l X O b P S 2 0 l 0 q O i x L 0 d Y J m c S A O m I O 8 K E M W L y h O W 1 E i 1 a Z Y t x G d 9 y u x u w e 1 U v l S 6 E L 0 O p Z c m o Z + x b A H b E H F v Y E 5 u Z Z p L C E c E 6 V r r g N 2 B z / 6 r Y K 8 W f A D u / C + z E f n T 0 t U N s a M a P R 0 e r 2 P S d 8 9 8 r z 7 B C l i E Q C K A 7 1 z f 2 P m f X y b 9 c o 2 7 E v Y H f d K Z d K c z 5 S 4 z v i I t I M o z m o w w T M a Z D o F J V L 6 m 1 j A f M s W 9 H 2 x 8 5 b D E T D X Q d P 2 P N D j B S X 3 O o f Q + I O H L j r o P j H I Z b n m u 1 a V x q z l Z V S d 5 l / W n / h R + s 1 Q 5 P l q x U / w d E n w i Q T 6 8 r p / C R e 6 H K K 3 n k + B S j S W T C Q b S Z r y h e 9 c 3 k B I 6 K + P + S T a 8 I H c 9 S / h 1 L i 0 m M o y d I i z / N T g t q q O t w f J m j h d D 4 / p / j E F m M H j J o O v z 1 4 N F j q 7 K x P S / 8 n 0 g h M 7 S 8 o b g i a Q 5 L 9 V 3 m F S N 2 h b 5 7 g v / m m 0 a D w G B 4 f I q i k 7 H x 7 r O N l e j 7 W o R O + n c d X G D + o 3 M C p r / q V Q O h 7 T N C t 4 U E j 5 j t k D H R i A 4 n y H 8 5 5 B 4 m t R 0 Y S o Y X o Q e Z E g P V A 0 7 h H 2 X M j V P r F o t v 1 R a G Z 5 3 a X 3 a / + y o Q U f O u 3 T O M 4 K O N u 6 M L A 3 G E g p S g A P q 0 B J 7 j Y e w w F 7 P T n q T 7 w + n m 8 V z 4 v 0 7 H W n q G j 2 t I C z C 1 7 I c u P A N d c i J 3 x v s I P k 2 P 1 h + Q s G g z Y 2 K 7 K 3 3 K Y F l s a y 9 4 W F M 1 T i F 1 v R N K F M t f 0 H 5 0 B q O 3 / 6 b P w v 9 P S / u P r G 7 o T K j Q L r 6 G F 5 7 L Z + r p 0 V t O 1 5 3 a p l V z a E d 6 Y B A F 2 W e f 7 m E Y L O K W y x W Z K H 6 K S k c p B f T k u 6 F G s h R Y R z Y c a v U U a s f N C 3 I 6 o w O f i b Y L r H A o X I 5 5 0 q P 1 q M g O m E N 4 1 Z K v y p A n k N n x u W / u 3 v n + u I u l Q m W p v e 7 7 o y O 9 p o p p O s Q 7 k U E 4 V 4 d w N d v 9 7 l S k m b X 9 R O q P o 9 o h Y S 1 I l x c Y y s P j e o D a 1 o G q 2 N t x Q i 2 e a W P b 1 5 o o / o R V i 6 x 4 v 5 I D e q t L I i w u L t K S T N a z v + 5 r Y f m G A e p H y n R Q M 6 + i T o P N I J j y z f + a u 2 8 I g h z 3 z 0 l Q E P S J 1 g O V t a D Q a M w O H 4 H t d C + h P j M v T S m L z N C o F F k X q 7 + s f J O A p P M k g o s P e C 4 C J s x W Q V Q X x g c Y L C L B C u P 7 V h u z P n 1 e + t T i q 8 Z I x X q Z 1 w f r e b X w V C Q g g u P w a D R o l 9 M R s u U k n Q 0 d 4 D I V 1 7 + k Z H g s J 8 T P Y m 0 L N b J C P h k C G L s C x 9 y l 3 C M L L v 0 A o w J I j c M z F 6 W r + J N / 5 z + c 4 K 4 o G 3 d E N A N 6 v e k L s T + p 1 4 z / E z c + / 9 b O j v G 6 U L / w O i J Z 5 f l 4 s b s Q G y r 5 v H C / I t X w 7 g z t W N 9 a a k 2 a v b A 8 5 R / R B h z g y o P D x p A m n O U I W q b Y p z k i B f O x c e L S X v Z x i s t a 3 j W S 3 C G 3 7 B X O z N i 4 C j t C 7 x b r C G Z F s x B o 9 6 G X / I i 6 Y k R s v R i N E i I 2 g S 7 v 2 w q 4 z W w 3 S z B f s x 5 f j + P b W M l S 5 3 k Y Z L B 3 H O i x 4 W u h w D 6 j d g f n N E i B D E M d V Z X h s x G 2 Y t X a n 3 0 r + D E 9 f D p L 1 9 l 9 n c L / j N k e A 4 2 4 s f a u N O t T R 9 1 e s j 9 W 7 t C T r K 4 l g i U s I l 5 V O 1 1 k G 9 R M e n H w D 8 2 y X N C F j t m / C C 9 e v z P z A A y W o O f i f s F v W 7 5 Z N a I W l f 2 t w e I H u r d i w 3 j M G F 0 C w c S N L h k + N 8 R P v k Q I g / U W C Q S O Q c m p z E e 8 E Q r b l z s Z c J 3 Z J i T J 2 / h X c l t P i E 0 o V d g U C c d P P F V i U t D b S 9 f K d m f 6 c 3 G 7 R 7 D j t w Y U v 5 3 4 B Z V h 6 S D I D 9 t i / b y D a p l U / H l M y 5 p r 5 w 6 q E D D b Q F C W u i X V k P x 9 a N q x 1 / z x 9 A I u w J W n 1 C / U D x m c m X 6 8 x z w + o T s 5 7 z O S P Q Z 3 S O N T T Y 6 n J J x C L z s V P o 4 S E V / 5 Z Q h C J v V p C k r K z Z Y v I Q A h e F I X I k X 5 O F U B 9 e L g 9 3 P 7 g H R d / b 0 7 6 L l h U P Y 7 G B A r q 6 z P k j k R t 4 O M r 2 C O 8 U t V b i K x j b n 4 f p o Z o k 4 7 e y x z G N s Y K n N u e u G K 9 Y C H H r l A 5 e m f c n A w U G N g 5 B U S T D I p 6 1 d S 9 5 9 y T 0 9 6 R z O U 1 f O T j + i 5 l Z P i W Z J Q i e e R r w 4 Q x U 7 H f L b a L 1 N g E a b K A a f b h R f c D r L h z 9 u 6 F t f I + V A H U C D A O I O L m + S C Y l b W w E Q J j Q O 6 M 5 Z d Z K L + y y x f T w 2 C H H G I Y 1 / L v s 1 Q Q U c v t J N 1 t 9 M f h N s 5 q B h W S g o w g q E P n l 9 m N + d X 1 Z s H q z l q 8 0 i U W i 6 u E Z J c k v q 2 q t 1 j 3 Y P v c O V D w Z 8 w E B T A Z G j G C 0 D c w d r V d / L h Q y A u i 3 i Y + Z H 3 3 f M r 5 R S q k R R r K 0 9 6 O D c Q 6 O t 4 x y Z L s R j 0 s 3 8 C c 3 9 6 o n 0 4 Y y S c w 0 E N r b y 0 w j d P 9 N m W e 9 O a 7 i 3 O L V 8 4 d L n t P 6 C O T / C z v w J k / s v A t T q 0 a v g N W + J b Z Z / 5 x s 4 8 f + C X z q u l w n h 4 9 + P X o d H e W l k Z 1 S 8 p y v / 5 6 f E u p / U C 7 w i F E a T k X 7 / G 8 W j / a 1 r + / D v / r f 9 9 Z 7 s 1 p r 4 W Z m Z u f h B T 8 4 X m I C u j c 1 0 p w G H M 8 y j s E p U / H y x w 4 9 f F 4 r 4 z x H g S y s T 8 n e 3 h 6 z 9 3 7 o 4 s 2 B N y u j p v v k h Y n 5 T 6 X r H s r w / W l N s h A y B B S y M O s N W J b V Z c U I Q 4 b 7 6 4 a 6 q Z + B c E x C I 8 n X N q y v F g 7 B T C u P 7 s 9 d E I P + B k k 3 M d X w f L 2 G w b o / W h D p y T C m z b F W A X z G w t d A A 6 M S c G c H O P r f Z x V i M O C l x X r h 5 j O Y 2 T i N D 2 n r 4 Q w 3 G I i a M q f 3 E x n m o 2 D e Y C R I z Q y n A s Y N w 7 + P q X c c b g l D 2 2 X L m N l X M h D L N Z 4 1 g U c a B P q e j s 2 5 m 2 E R v K 1 E 3 d H H d H c H d J B q l G T d h 5 7 q l H z w T 7 o k K d v + G D O m o i m 4 D e n 3 S D M + o B d b o D c 6 d 0 B m 7 Z m G G 0 k x b 6 / l L g 5 X y R B W D E l O j I y u k t p 1 3 7 u 9 7 v D 0 N 0 n r b 0 T F L y n D V K R r t Z Z I S r / U D j y 8 y S L s m + k H D P n n 6 3 S w l F R / h W j U R 2 1 N H Z R z K G 2 k 3 W f n w 4 A m z z 3 5 U l y U 5 l m D 1 5 K O 9 d L g 0 d z k r + o 4 O B 2 y v F o 3 / Y 3 O i I + E F 1 s N U 4 F 3 N f 3 c 2 M O W e B + e a Q Y 0 Y e t n u 2 R 6 W 0 O S h O k n r f T 6 f r t n b V w / 9 r N b Q m A f U X n l + V w m c P 0 i T C a c n x m C v L E v z 1 5 7 j v 1 H i P 4 8 j t I e h y v l a N L 6 g 3 M K j i 8 y p s 5 3 b H j 2 a x c j P 6 5 g Z l F A f Q y O 4 D o A J B 4 G i H Q 8 8 h f o 2 v k 3 1 e o Y k u m H w b t 7 A O A 9 V t V n H c z P P 3 m d 6 n U o w 2 f O j M B A 1 8 I 5 0 E Z 9 U v f X p 2 w K j w 8 T Q I u 4 H b A h p 8 D C e V 4 6 3 5 2 Z Q v Y 6 V H i g Y d Y y t q 9 l 4 m l o O W / R v O + 5 H x e K 9 8 V v H + O e R O M 2 r s R 4 I p 4 m M X r g 5 c X 4 + 6 w / 7 7 q 9 O R Z 5 h x V 7 v 1 + C L i j F d 7 U 8 7 6 3 E z A g d 8 Q J O e T U A 2 q V y 3 D N Z a l 0 S u W p H X V Z A g R W S i + 7 3 Q m X / Q 6 W U m Q 3 0 C y m N T m m L W r B H J B 1 m z u M y 6 / J C t T 1 + T E b A 9 o J o 7 + o 3 3 N 1 3 5 U V k N + d N U Z s / d 1 S 4 6 Y c z H 2 u P j 0 h W f 1 b N d m H W A / b 9 l B + i + p + f O B n P 7 W j u + 4 R k r Z q K Z T 0 P a Z v c c 0 G o F J 8 T z X T w g 3 0 n V p M c W 9 B N y 5 h f u Q 2 Z W G X f V E 1 3 t 7 k H u e G 6 Z 6 j + Q 1 v N 0 0 c e h F m K 3 T f 3 T d u 6 / l G W P 7 X + q W 5 d u Z q t m q z r D B 4 3 I q d X q f M q 4 g i 1 d x c X s y d D T 7 H a m M S / H 1 o W + n N Y J 0 7 M 8 2 6 c W o 8 K f 8 U + + / o n 8 v 6 y 3 q Z N / t z e e u j Z b Z + i y g Q b 7 R f a w M z F g 0 P h s w 2 A B P w H e b x l 5 q u v x v Z b O t n F K 5 G a z 2 b q j E U f a H E q Y S m G U F b X 3 G 8 i z 5 m g 0 f w H e 6 Y D U Z d c 2 c q C G J P W 7 b 5 r F 8 H 6 y v Q K A B P w + e C T 4 b i h U B w c X S 4 h G I N u A / W b x 3 b e P f i a j L p 6 Y s e Y F n F + L 3 R L n u l q j Q Z n o X 4 o o B a 1 U + o T 1 4 4 V / 2 P 2 L V j 5 b t + 9 U q a K X 8 X t q w l + 0 e O / 7 6 y / P 4 5 0 f + 6 h 1 D f U 6 H 9 6 k M g n M 2 G f K 1 z E 8 / Z d P S t t x + f k E k F F 3 B N S c d S z e 6 g l G f r e 5 Q I W 3 v C f I q + s Q R f Z 9 c D I 4 2 L 8 i z 2 U 7 Z S X y G j l u W Z X d 6 j v 6 f I i G o c C 2 7 U r F O 1 C j l 1 G k C X N s b f U X b Y w q L Q L e k 9 c j b H 1 7 i k M r e v F 3 d P j N I c K P Q N O O 9 c e G o o p G 8 R V s 7 Y m X 5 / S Z r G 7 q d a z e 5 / E k V e U U 6 P 7 h U h 4 9 M m L s l b N 5 L s w c f N d C N O 7 5 U j s S C c b x o G d T 9 0 e n b R 6 O / f B / z t Q G n n E A I s y V f r 6 J C D E q V f D p t V Y g O P C B R k P 9 2 7 S 8 C p P + H P P B s B m g U y O l 4 s T z A Z T i e 3 K Z z d y y H d l h 0 s d G l x P m 2 + 1 f q b w x 2 / M H z l q S 1 9 m a c 1 w 2 a Q S w o R d q L J k 2 d o f y v x h E I S a C 7 4 a B A o D q 6 y 0 c I q + o 5 I g O a Q x 4 V 5 n y G 8 q O x P l z A d z L / K d Z A 7 2 B k 1 P I 8 i q t j b W 6 f G b Q x l y n P D z c f r r / H q p Z m 4 0 Y S j b Q N X t q H L 1 Y 7 S 1 x 7 O v 5 z N 4 x 6 j L s H N t o N G k 0 4 t Q u u 4 Y r Z 1 W M a J q G N S P O U P c C m k / T Z Y y O 1 l 3 2 i C V W x k 1 B + a 8 P p h K 6 7 U n Q g 2 p A x M u c Q Z H J D f S r C v S V H 9 Q i + h d 8 2 i k E n F 9 / A i x A 9 C 5 2 u I a L g / g i N R z Y r / B a n 6 a 1 L j z N 5 s 4 W K A r g U Q Y M l I M t L l N 5 3 w P I H O J U 6 n 8 5 r 1 n 1 / X e t s t s S B n H m f z y A k g u m 0 N z Q Z d 8 5 N Q J v e Y R Z g 1 U v o c l 1 o s J z z S 4 b X y p K M N c x N W N d H / x R g B 0 1 0 4 U J Q 5 h U 6 I B T Q F B K d 9 P A A 5 G 7 L f j d N I D W M Q R o w A l A f m J i a x 4 d j R Q i / d K g 4 L 3 2 V 3 J w 9 7 H n S a N P R s M n P x Y I q + 3 S r W b m W g R T v c s Y / R a Q A 9 1 7 6 q 0 g h 3 k Y b f d 9 f z D K w o G p 7 f 5 9 0 + i C W D d O O Z I T 9 b j c O P W N E Z 8 k B C w n J B y O n q z e 5 w A P b P 5 9 4 E s s + F u o C q A L t 1 J 1 S i K v 0 y T Y j Y 9 / A L p z m a D x F x A Q d v m L S Q E c 7 7 k 6 E p 6 t P Z 3 w L I u 5 7 S b t o v Y 5 3 C A W G / k 7 z Z 1 F a 7 o P l x f M o R 8 3 9 6 D + 9 3 D G i M 2 D V U d o o B w Y + o g V 0 N w z w m p / w Z 4 i 8 5 I + s k 1 f l K 1 2 E 5 O V B j y Q g F 3 C q R Y c n Z O p f P q E v a i 7 N r N M + 8 P s u n U K s w H k n y x 3 v 7 / o x h 2 w V Z S e G z B H T E 2 4 9 b R z T e v s a I 8 y w 2 7 x u s B C L E G g 5 h b Z k R j f p x G 6 m W q p o B u q y d r u b P U 4 s h P r o 0 W C D b 6 N 9 B D X 6 Q A + X r i y M c O J 3 2 i / N 0 y + U s P C i x i S u J u 5 2 V Z D 4 8 3 R 0 S y B W J 5 T D r z r c L I j Z 0 e q G G x n S u j m h B q K l G w h G l 3 C 2 U j Z 7 f w h q t Z m 9 o 1 S U J m e 8 e M s Y j / g k i t U / u 2 U o 6 l 7 0 I Z X W 6 7 v g 8 Y E l 2 1 2 U 4 K S D L 3 E L 5 p f W M o l R 9 U l h J s M g o O N R y m P n H l a k R X k r A i d S B x g m k f G 4 h H H T b n i 9 M X z i b 3 f O F r B t 9 6 R T t A o z n q K y c w 6 7 C H t n U 1 m Y 8 s q K M 8 K F N e Z / O e U E F s 1 Q + J V P o A + n I 8 g 9 n 5 t W p J V k X c V M B s v K e L R L V D i 1 l 1 m G 5 7 q 7 n W 6 k P p X J c E E Q N / 6 e r y t Z l i 4 D M G 9 0 6 v B i b Y r 8 f P y 1 1 l V Q d c v k P c U O C B 2 c l 8 N f s A V a a V + J 5 G 7 X E R C R a 3 D J Z H Y i p t W u W v F 6 1 x c T 8 W r g + X A I D E I v 2 s u t w F 6 x d S j h K t x 6 R 9 O i v h 1 3 + w C v A 5 9 7 v Z k k L h J K 8 q j U h w x g 3 u + O x M y 7 Y R + E V v p f Q Q e I e r U I z c x S U x f 1 0 M n M O y O R 1 Q X 2 e U E 7 Q T T e D F e H 2 z T x E o Y I v V 7 j V a + h y i x g + x c 7 s 2 / 4 + 1 H c m O E i q 0 r 9 0 s E Q v n L x 5 X F l T 0 C F 5 Z 5 H 0 u S l F h B i 5 m 2 B D I 6 l H r F Z 9 G m j l d E G Q Z 1 K 5 M N j q i / M 8 X 6 s L Q o o L w K x b G 8 s m 6 z B s d T L b H O 8 + E B 2 V c U d S B / p 3 S / 2 d o w r p m B g Y R v d s N j 9 3 U N p t s 4 n P f b L M T 2 C x E m p k 5 R w z y u P X v c s e c u 0 G 6 C x o c n j D x n M Q H G w + k T O Y M I W t K 3 r G q 1 T + t r b P P P S i Y 1 W G z r Q s x r H d U r o u S c F r V F G W b d 0 d V A e v 2 v j A Y Z T g W X U w / I y x b 4 N W L o h u S D 3 I y S 7 H w 6 m / q u l 5 L w i H K x x p 5 O s e X J m x 5 G F z f D M 7 P t z n u i z H 8 S j j 6 g m t M w p f i 0 4 P S G U w + G 8 T G K w 3 Z N C G O Q i s n l z G 5 g / T 8 y r 4 h s 1 u s 1 0 G W w b b x 7 v s e j R v R b X x H t 9 v + G m O j f + C r t B S / U w l a K w r R q q 6 6 6 e C 2 k 0 n F K E T r F + Z v K I s g c f 3 L k 7 + r T s t 5 4 H D w k z P R 7 1 R s Q 5 c X i f Q J k 6 8 9 C z B F y 2 5 j v Y m X K l / Q w P 2 r w X Y X 5 j t k S B C j i u 7 I 8 w P C b g h u O / e W t O 2 Y w w o w 2 N + 9 s 6 + + c I B + w n M r z K c c A U + 9 0 i / B E t M J / w H m l 7 U W B 0 y r H + J 5 W D 7 j N 9 w u 7 m u B 9 U J M B I b H j v L d O f d G a O D T r o x 2 V Q Z L i 4 5 o d 7 e 1 + + 8 O f 9 b c e y e 7 q n 5 3 a k y V o n o 4 B 4 t 4 G J i C 6 G h g X 6 0 0 N h G O C P 0 9 m x 4 x 1 e c c u 5 t B p 0 Y 3 d e l s z 6 Y C 8 H I I d 3 z C c Q h w O 9 0 / r x U h 9 8 D K 6 I J 2 / 6 + q e G P 0 N l 3 m Z f H 0 t b J t Z j h 5 h / D T x g G m 7 v Y j R A A 2 Z v Q A P 5 U + m I K 9 E t U D t v D z L 7 7 w Z / E y y Q e K M W 5 D x 1 D 9 6 K x p 8 y t 0 e 7 L 8 4 3 / u k + 3 v Z + h Y 9 r u j u D f 3 L h j k l 6 x d 8 v p D m r n n j K H B m K 0 n s l i p I F E W R m 7 i c Y p V V Z h f B C w s / / I e i S o Q R V f C U B v C V b U I c W T K u + b 9 5 i v 7 v J 7 r F E 5 Y j I / j 7 y Q d Q l B t f L 3 o S 2 f 1 R 9 0 a 6 X s F j P Y H 1 e m R 8 2 U R y x g o / V 8 h g J A + z z O F L / 2 + M N j N + z i N w v q j H L Q c V K 3 h 8 N 0 v K 1 P 5 J g v U n m e e K u 7 + 9 e H j V 6 U w n U c n 2 Q j W o e g R J O S 3 0 7 g i O J B 9 H z g S X R O a e R W M 9 u R o 3 T v / i s H G + V f r j K Q k z E a 3 o s p x f C E x E w r g f n W s x x t S S Q N + J L d 4 L B i V Y U h d n D X H H A R H B I z F Q Z L P H c Y A o r Y T N 0 p t b j B e M n G w V Q R n V b C n g w u k Q 4 U D i R 9 z k 9 m + g 9 J H z o p 5 I r + L h b 4 G 8 9 8 r C O L J g N + q b q O M 6 G 9 h y t C R a m X r l a + s S / n 8 5 X K 0 d r q f M L x Z 1 d K m X + p 2 I u k R d l 1 k 7 J y I K g 7 a / x 2 q R J h + l i W A Z o x b g 4 s v c b t 5 y s f T v L p o / U S s + H b i K i x m 3 l k B S r c D 5 n X 3 8 b U 1 3 h 1 + E J q b P 0 + 9 + W 8 l R o N w Q m j D 3 e X n u L K Q l K J A j e d f j Y y D + X S + Y 4 w 7 m t c 6 e L S v 0 g w u V Z f z M k Z n G + U h 5 R n 1 o x H t P P C x 6 d M 5 B 6 L I o R 7 3 A + 0 M C h k K I R x k w k r C 7 B m j 9 K M 9 8 k z e f 2 z m 2 i v 2 / 7 v H y S y 9 W s 4 B A l I t t 9 + u S J + / D H j 8 F Y w y h p b E g y I E 2 l s S L Q j O B x B K v Q U S j A 9 Z B K d 7 v 4 9 3 Z Q T Q T i i G t D T C x W d j s l S h a T w L / Y B b 8 z s z V M H c 4 u 8 x T I P v 0 f s f P 6 c F T S i D b J K e 7 W J J s Q t P Z N H b F + 0 h I L u b C o n R 3 Y I 6 Q + O Y / / X G 5 G G A 8 I t h k A K X o s f r 3 M G U E W u n z b H U K C 4 J T y J A n z A 6 9 O t C J 2 g + O h + P 6 M e R M S N L c i N Z 3 d E g d o e k c 9 Y 6 k O 7 B t M v U V 2 s H y N l l w A J m W k t a W U j f 7 D w z c M 2 y W h w + S h 6 e y e Q I C d b C l l O 6 i 8 X K Z D Q F 9 h u v k H W E 8 8 n 8 E f J c 4 E e B P s 3 o B j B P / 3 f P c g + K / 6 n q I t / 3 6 O k + 2 y Y E W I n V t n M f h B s y 2 w T 4 j l + 3 J + q E A K 7 L X Z g i E 1 h o J H R Z q A 7 2 f 7 H 2 D G 4 C o b l O 2 E e s i Q 8 k C N F + u L + 3 3 q R p t n j / H w v J T J V n g 5 Y o d x N h X b 8 B M 7 g Y x U H Q e M P U N t w w 0 v W K T G g b T E C X P x Y C V d r j n 8 N 1 e 3 1 V 7 e B G J + 4 N 0 n q W B n 3 i w Z K 2 s 9 r V L 8 2 l 3 1 2 T t 8 Q o i C R O H L D Z a d s X 2 D h I u g l m 9 z p x 4 x U W 2 w B Y Y N G c u 1 c J a + B S g 4 Q o N 5 C V i v b H q K 2 5 o J I I Z q z w i u E D C M n k P X 9 W n 4 3 p 7 G z e j I I h R M 0 a y D H x h Y U v B S 4 3 y X N J 6 I 5 S w B 3 J k u o E d t 6 8 H m P F n z s h L l M y S o e a 1 H h Y i H b q n r 2 w X u m m N M 6 n g n y j Z S x E 7 G C H e x / u W i X J f S S 1 l t 7 B 1 3 P z 1 W Y l u n / F r H 6 R r b H P g L 2 + f W L x m l N j i G H V c L Q h d n k 7 7 e J r g K a p P P s c p G u B a r + E h B y J G o Y / u D B Q g 0 6 a H 0 G 9 a 5 S Q 9 O Z k L / Z E y t / 5 m b q 0 b O 3 E A r + R f E / 2 i v 7 0 g 3 5 3 F 5 i D S 3 I 8 z A F D G K Y T I v b V n m 6 3 W P i k Z T 0 M n 1 f A t a Q r 9 i N u / s j D p A J P 3 k I g + X r R C M O h c g g Y O w m 4 9 a B a I x F w L z y n 0 g A f v L b E K u 4 b 9 f A b e h w w w k + w y 6 + I x i X p K s u d Q x d 3 W D y j X K / z d b u i 3 Q C L F / x 7 M J Q A 9 X a m 7 Y B H a y q 5 Q 5 8 U w 0 r q H W u E a L T 1 s 1 c J g n L v 6 c P g / e A g 0 r 3 + b 4 S P 0 z q 5 n u I f 9 8 f P z Q i a R o s s O U z L p 1 h q Z 9 v F J k d R 3 H k B V 4 l j 7 p F 4 t c u I + h d j 3 p K S u k D Q s O T A z V d u 1 6 N g g 9 K 8 K V Z C 6 e V m M n + 9 / I 5 Q L 5 O i Y u 6 e W 5 c 0 7 o k S K 8 q w x E K x M b N y z O R Z o V C z L F g I Q S J D Y B Q v k C s 5 x L M e f 7 6 5 a M / d u 1 m L b n i f Z M r D F T P F W Q N O + u E b 3 v i x r 9 a O F t Z J D M r 3 6 H b w / B G I 5 9 I l E d U r t v H N v K A 4 C 7 1 U N N h 9 f X g h V 8 u 7 r j b N a D L 7 g T q 5 u 0 4 J e x O w / h E y s f b c q c f K e 8 U / N X 5 z L / I J P F A / y s 7 G F n 9 m X G h E G j p d g + 9 7 F m w o 0 K 9 H 1 H t d / o X S g 9 T O 6 6 c H c v 7 L 6 K 3 H g 3 2 B c g 9 M o w R n M 0 3 F M C G W E Q r Y G z U F q C b a t L O F + + e O 4 v 8 1 J 5 a c 7 2 A b 6 d 3 y P t O a n s D k 7 s P V T Q + 5 6 9 b 0 D 8 2 9 w 4 r 2 W F 7 7 G T k 4 x D L q 3 8 w 1 V 3 I q n 2 G r 4 G S m P / O Z n t 8 g j N c E M e w b y E l f L g Y H W P 1 i q j D H + H t 4 V 5 9 6 k W s D T F P H x K G r Q w y q c W H d n M K I E 4 7 r u U z g f 5 n c y k 7 2 E w h w A N K g e L f 7 U h f Z O Z g t c 5 / d a 7 h H g C 5 D Z M g 5 R J v H P H + R D 7 D J g m L 8 o I k b K B P 9 l g d b f e 7 4 c e w W 4 o f 0 H a 4 C B Y / J z 9 N l W F R T M s / N G 5 8 + 1 S t 4 e G a O Z 6 4 u a o 7 a 5 Q 3 X z e 7 8 w K e m 7 / X K G 3 r G X O U A X u V H h v A + 6 d H K D o U d n i P 0 t x u u 2 d w R O h i y K 4 1 J I l 2 8 W Z + J 6 l F 0 b l s H x G H c a e j Q e Q 3 t f 9 i F + v z T Z 2 6 x s 9 F S Y / r f 1 B w a G t H b O 7 s H Q 2 3 w g L j I P Q p E T v b R R V U a 6 T K 2 S T U H 9 f t g d 2 r t c E l T W 2 g a j S x A f m G A n n t R h V e x x B G r J / Q e 4 M 9 1 R f D P J y N F E a w x / 1 m 8 Z k 3 W o G C b D 4 3 6 0 s + G Q W e U 7 B b V 0 S M c 1 E f A m O 6 t n Y v O L t 2 n H g N 1 0 s G 7 M Q r Y M Q N d I h q a o b 7 4 E E D Y 4 O a I d j e u V 8 9 v K Z g c e 5 b A h X M i L n W 2 / 1 6 1 A N G / k v 5 B R D + b Z t p 3 Q F u r i f C X d c Y w P u H E 5 I l K Q v 3 Q H f 5 y y r 7 P 2 W w b M F t D W H M j Y I k a N j x i Z Q g n l M c G 2 K q N z K J G H m + g g L e J m U X l f p W b J R w B i Q k o k E 2 A F 4 T n I U d 4 s 1 / q Z Y R O 3 H n b 4 d E M n z O 6 C 2 K c C r u y H R H P B a b Q c p t J 5 s z i g U N u v Z r O q 1 X H F o x w 8 X I 0 z r r R K J / Y C V j i e i h k H j e W x P V t 2 f k U i 3 + Q h 4 h A v m T g c 2 + o H v 4 9 7 X D f / f v O o a Z l c 0 w 1 Y 4 c L m j V 5 G c M H N M X f H 0 Q J X 2 Y e X l S B / c a v l / d y o W Y x A s k e Q f E 0 W 5 G T Y G C 1 h D e 2 Z T 9 a B t S p d x J H o l T 4 u n 5 m H 5 z X B Z z + D 9 l k v j c Z S T 1 G X h s E a c V O j L U W B q p g + A C 5 8 C e J B s n B g / w 8 V A v 5 L b Q 6 J D d 5 D O 5 3 A 8 + K I 3 C P 7 y x u T 3 / v Y x E + 2 Q z n Q F U 7 B b u I m j F M V P 2 U V B I 2 j J u s W n P U T + B H S O D 7 m c / H c E J L u a K / f 7 D 2 R W Q S 7 3 L m f q t l H b T c H 5 l 2 7 b R V s s d R l g E E O L 1 2 O H s e s W s N V 4 Y 9 h q Z 4 S I J C f e 6 i K M l P m K / R l b 9 w I l 4 J j w x y N Z B S H v x C A 2 H d i 6 w Q W b i s Q g U H a 9 1 / f f D Z X 7 X W j / / V 6 f P / + s H K / v j 9 m 2 t Q 9 N w U A k 7 H z 8 s A G l B c f i L R 0 j p y P c H w A B v H C k + 0 s 2 + + h L X m q u D P g X j 9 A d 2 0 q 4 e g u Q z A l Y 3 l 1 R i L a f e H B b Y 2 7 A I I b m S 4 C V F y N B U 9 4 h t A 2 b l U V P b p f n a 1 E Q G j x 9 7 D 0 1 N j 8 + z 8 m U / 1 N s H n f h Q o e L 3 O 0 V V i N N s E O p J x P W U j g d C h s 9 M A L h U J e X H 8 8 7 Y W m P 2 F D K 8 Y u f 1 q 6 G 1 P N p O j T / c j s J g n b M j 8 f n 2 d k g d H a H 8 I Z g 9 j v r H 2 4 N 1 W 4 P N i g E 0 x 2 1 s J w J W / X S v e 8 P 2 / L i N w 4 V E x D R Y O V J K 7 B T 6 A N l N N K m H D e s L 0 C d T h Q H z Z P R G Z 4 x 5 q f C t S v Z c 9 w f 1 W n + U w v b G J x C f y t Z H c L 1 D r Z f O l o v h + O 3 c 4 B v q I K / U m z C / E t Z J s v K / + F T 9 v 3 0 q / 3 / 0 / U J M v 5 A H A c 1 B q 3 l 7 8 v E b y / U t Q w u T Y 3 g k J 4 w + J Z W A y m Y 6 w M 8 d 4 4 6 p k O L 9 u s 4 c 6 + A Q 7 h C M P R 3 z f A m W Y K O d c P 5 5 E q j I 0 k N x A G A D n d X 3 M z x B y 9 j w w N d z 0 C o z b 7 4 s N O 5 n Y k W 5 e h 6 V + n O t D + n r 3 9 k Q 6 P H V C S m Q b B + E U R j I T J q d Z t d A z U x b 7 P O S b X f L + X A U 8 z P U 9 m T w B I / B 3 4 Y q n q N y D m l g q o v t N s D m 0 A A t X g Z r E X s O R B P s V x e c o v O 4 Y p U g v t J C z U L M x n 5 n F o m g n S a D n p I S G Y C f o s 6 A / j M H f A T X 9 M z V H Z 9 C E I y j + c u v w 2 S r R N l v N t Q Q t 2 b 2 C Q 8 J S d g 6 c c / i h W a C k 2 9 e c M n 1 f Y 1 O X v l j d p r s 2 7 / M V n 5 j / / / u 8 5 V P p F 5 g 7 1 o l u 1 h s N h 7 C 9 q T T + 9 u z 6 8 z P M l g M L e n h n 6 M i T i 5 / o A m c o F A W I g R Y U x X R s D Q b b z O o S j / Q / X w V N e I F b s z L / j E R n x X 4 e y Q C y x m O 5 D j m g I 5 5 Q x 9 x V k D A o t 7 R P m Y 4 v 7 5 u P U w b F I O Y r 1 5 M s 7 h P S E T Q f w + q i 5 5 W y R i P o H k I 0 3 L 6 3 5 a 2 5 M + B 9 t + + r n 9 6 3 f u f H p b Z T M T 1 M 6 k 4 d y Y G Z 8 I J T x p i u G c l Y B k i u T w O L P a D M k H h 6 6 6 1 m 6 r 0 O I m U T + h Z u Y p b Q b U J N 2 / x N b + F 5 + t 0 l 7 b o K O o 9 6 7 N i h I S G w + f G Y h 6 g A R T m / 2 a I / 9 g k o o + v N i Q j 6 / g + 6 g G U e c J 1 n + X 3 5 3 S o Q 4 + C B 7 t l i l V 3 Q f x J 6 M w c R F j 8 d w / V / / T r m p X t U 6 g F M m W d 7 f A Z w x T g P 5 x A f F B X B a k i B H a j E 5 1 c f l K 2 3 i h A Y j 6 d 7 Q C h l D U A Y / 5 9 F O v H 1 R P q f X l 9 m y + E P W i 4 z I L E n t z P B H D / 7 9 P K + p l Y l F + 6 M 7 E C i 6 o D c 8 M H v U 9 m c J + 3 2 L k i K k I Q y V 7 h X + K I O D 5 B k 3 o 4 t i P h F S B b j 8 t / 1 z f 1 R G A 3 p f u r d f K N / J Q L z G O f v f 6 8 8 K S 5 / M t s 7 d c Y / q e v 9 Z / E E q m W D Z 9 o I M N 6 a 0 1 5 I A 9 9 R c X p 5 r p Z L T T U m 0 X t h L n D 1 J 6 Y j k Z 0 D M t 3 C a g C p C 8 2 j T s K l d J t P 7 0 H + 9 k E l z Y j 7 N o L g l W U D 2 d S o A / A N M A Q K / + E H o K K O d C 9 p t 9 r E R f E f j 0 q x M v M z u F r y x y B l b R f P U u m w X K 2 L 6 S P 3 t W 1 r 1 u V G T 6 v / I T V H K 1 9 D p J E u o 0 4 n K Z d D v 3 Z 9 U i w X v 6 7 Z Z s C N + z o E X q d c 7 a U P W H + e V j 2 e Y g f x U 5 V L 1 S X G e r O v v R w b E H w w m P r X s A y j U 4 7 F r k P k r S U 5 l F s 7 t 0 8 v 9 k k 5 Y s d w A 8 + p l P w Z k / y l p B J E N + t 2 t 8 h y k 2 7 b q + A P R t m 4 m o J c d 0 c d Y b E c j P 6 d 2 f h 3 / o I / r u P 6 P + / r 8 u c z J a 4 1 6 S u Z p n I 7 p Z s h E X m f j J P t K L t u k d 7 Z o S X y K g 3 p E d 1 N D F i m b 1 5 i p P 2 y / t A C o 6 U D X A m U N 6 1 + y 6 b f Q h 7 L p A V T m F / 5 h a s Z 3 i T s S f A w 5 r n Z m 6 g 4 2 K t s E l e j S q U i 9 7 8 x s I Z j 6 b 7 / + m J d J 9 D k 3 H Y P U 4 w x x 9 I 1 6 D v T P P g b b W x 2 8 V d J C g k a e I 1 / D w l 9 v f 2 p L C N I y R g o A W q f H C A o W y b F 0 a O O z O N 3 3 t E D C E X e E w c r s f C G Z g S 8 H D I x w 2 e Y z x N h h 2 z n 8 z j + 2 L w f V 9 e F V H a c D S R D 9 l b x u w h U 1 c y O g t n v d 5 t d v 7 N Q N / z N A G y v a P T e A L n 1 U 2 X g U H T C V / Y j t n + c Z i K A f H 3 V N 9 4 r q i G 2 J 9 E Y g N B H b l X f e s x f u D n 3 c w Y b u J t E K A / I 0 M K s V G o 8 S i U B W K b a R m b + x f 9 5 I L 4 T 0 Y Z M m 2 U Z w b I H 0 V c O h G 5 u A 6 S s Y p t h G e k z / g V k s n g D v z x S g b w B D I / V u e f E W E L 1 M 6 f W W t g 5 g F Y / I g F T o c Z p A 6 J t R 2 c D x J 5 e 0 + 9 N 5 1 W P E Z z v k B v L B V e L f z B W k 4 m o q 3 w S z r h 1 / 8 M 1 / F 7 g l 7 B B u 7 J w U m R 6 7 T Z X k m q g G k 2 g q k Q j w T M 2 2 s r t W x i p O E v s M r e z E 6 J Q 2 6 b Q 7 a Z q J A g U g W U / 0 W F B 1 5 p g P K i W j A 9 M Q c e r y H x m 2 h l K R W x K j 6 r o d v 9 e J W 1 g 0 k 7 l O j p + X k V f x i M O b o m E r 6 O Y S w J y s q l 3 Q B i / Z U X B G + s 9 m G x j d k 0 V q h c n D 9 J e i U i 6 f 7 n L + 6 f 3 o x f P O j r D m C B i W L 7 o M 0 F / J N K F K 3 Q 4 q f 8 O k 6 w W z z g R Y D d p q M 6 X I 4 M u L R G v D X f K C C 2 B Z 6 g a Z f G N a R / 2 Y z o 0 a P u t W v B a a b P 2 N M f 9 l P H w + N A h m u q J M j k p N 8 g L 7 z v O Q y c 3 B 4 e h x a N I U T u + w E P s S 0 b E u f h v O C 5 4 o i + y z H o P 4 5 7 3 2 a J K 9 q u 2 E T 2 y D m 9 H m h Q x Q Z U i b 8 S 3 6 / V v z c h z + A L k R 0 o F F O Z R O 6 1 M u v t r X x h t r u H f 3 2 3 v q c q E 9 9 A O j F g A H x t 1 a E w f c X P N d U G u i T + / u t H y / 1 q Y J x q G c Q B m j Y S M d 3 P b D V T K e t f 3 x y f G 2 5 J 9 b S J o s d Y N 7 F b Z k v H F X u e p Q 0 8 X J L H l g k b w B 0 o m 7 a 0 y w 3 6 s e x a b / 7 t g Z m 6 U K 9 h P t l 2 M + i n g g q D o I F W + t 5 x W K k w 7 N L 2 t v O 2 7 F b 2 u 0 d 6 T X f 4 k U u Q p 5 H Z S W X v J 5 U z g 7 g f 3 t s Q S M c g n Z V A Y 5 G m 1 f + m 8 P / t w / f / v 5 P 9 7 6 m t / u n n v S P Q 8 4 j z J 8 e A Z I P c i i S r B p j K H 0 G P I U O w k e T H X R N p T 0 I o W 0 e 3 k z 5 p P 9 r e B H u J / E h 8 7 v i 4 Q x W q Y D 2 n r I F D g L t / w p r j / X + K b X c q f l G l N K r f n f 0 k Q J t t t 3 z 0 Y 7 7 8 k s C h H z w R X + y K S G K X 3 7 w t e y M 0 D h 3 D 8 J k 4 Z F Y T V e K Z 9 M e 1 z 6 v u f y s k i 8 X E K j / U l b A 3 z 7 e D M F H h p 3 f L 3 H N D X o B U h w y / A D b 8 H N h F z O 6 D g K N b y h c 4 v A J k f u v Z m I / G i Q Q 9 9 7 q e c / K 5 + G 8 L p 1 v H Y H 7 9 t w 6 B f Q x L 0 x k O a d f q 0 / P j Q U s 1 h n j T N k / 6 t A E z h 4 H h C J C D A 4 K O G I W 9 0 / U N C p 5 + a 0 U Y k 5 s 5 v o z R w a E l J h Z A l 3 / Q a 3 m N X 3 B f 8 w O q f 2 J F Q i l x x i 1 8 g Z V p K c 8 Y n 1 h T M 4 0 n v O i g o a b f s e J P 8 L P t T L E x k o Q U z Z A L c b 8 x 6 R S 3 R I T 8 o H h / 1 7 g e x J 3 T n 7 6 o + s v Q 2 t 8 5 V 8 K W k b D w d U R C X A G K K Y 7 2 M n x 6 1 A n 2 F b H x Q p 4 x c 1 G L j Q 8 W B O Z X R D C R L j w 5 J V w g g v Q I g D 0 9 k x 8 o r n x k x H g Z E n J + Z / v t C v + V / a x p f Y A g c 3 C K L f H G 0 0 i U 8 f O 7 E 3 3 s h N 5 m J M 5 G k J R F 9 X h v q w T T w V 9 w N R S d 1 1 4 E b i r F u b 4 S M V J j y R l J T r l j T 9 e C S F 6 / L R H O B a R v 4 p f 0 T z X y / + j f f 3 T i 5 U j G I l X j w c w 0 2 S F 5 + l H F H c L N q R j W G M 4 J w k D O 5 o h L q g A 4 b M H e 1 t r V X o m r 0 o J z 6 e v v H 9 z n b H k z / d C 5 J 3 I q G 3 / i d K O a 7 y P / 0 5 f W G K r s W w i R J 8 / O d Y z k / v D R q u Q z p u + 5 + c U v S K i / f g 9 5 B W v i C c s a p z v 2 2 P G 2 i B L 8 V u L n t r T 2 n X 6 / A q S x v L B O v o i n Z c 1 t o 9 D t K c A a Z v / n j M / f f 0 9 W m + 3 x v H V 9 0 k M A N I / o y e 8 O L p R T 1 o N J U Z 9 S B T 4 I k i g T M W X A P D q y f S P Y z Z l 8 m L g Y O o T 2 I W y w + 2 7 F A i n p J F N O c M X W x u Z C A l o I C A 3 C c 7 E b J v 1 2 + h 3 m d 3 I x 7 / x M X l C C 4 L y Y m n X 7 j 1 h b 1 Q L k o 5 + / H w z X G r / y t y Y / p K m E z T 4 H c R Q C D y b w x s q E N J H 0 w G Y 6 M T x q w R 1 c C 2 j n z W y m 7 Q O R E H G C P B L x 4 w w F m g D I t 9 O 3 4 k D W x F 6 H 5 x m p O g F g h Q T F y w x 5 L 7 C R u P + d C + W / v r D Q N K H e v t l U x r 4 R + H v Y P I k F z r 3 5 V h D a 7 Q H X o r u 5 n X i 6 R W B G a u r H z 6 2 K 3 c P 3 e 3 P 2 0 v i 1 f A u O u I u y x e k E 0 A i y O Q l q y 7 2 R o f r W C x 6 A I 2 Y q s I B H z i Z 7 z Q Y r x F S Y m g B J G d g v v c W i H X F J g S L W J 5 S d j + x J E g A S X c X G h S Q a x X Q 3 2 5 y 6 a U H h 3 M E c n J v J b 0 k i j D / 7 B Z L r 2 Y z 7 Z i u y A o n 5 D i + S 2 P 1 4 y N F Y V v f O Z l m + 0 1 U g 6 i Z 2 p k P r y 1 m 8 C Z e 2 i K p 1 G 1 Y j s 2 z w S n O C 5 J B f o R V v 9 o b n e e m G q E M M D m m s 4 3 V 1 f N b h k U F I x n e K A X J B t 9 W p 4 N 2 d 6 W 5 B 1 u b D H t u T p + 9 d i X s a Y 3 k N / y N E p U f M D Z C W l W l M f R 7 P n c F + R 3 O G + U k 6 Y J 0 D S Y K 8 I L i u + n R E r N o Q P b H s 4 u q o o y W j E D L 5 b c m T c P f b A i d N 9 Z W 3 d T 6 M C q K Y W L E z V f 8 n U O k / q o x n 2 p U j 3 m k G h O H 7 i A 6 k i c h 6 R f B K b 7 B 1 l K i / 3 m l Q 5 g H 8 W 3 k 9 s J 9 3 e K 2 H K n 6 C v E Z z E C 0 M 8 A w x b u o A t 2 o X v K k G 5 c k + H L Z P x b 6 S H q V E f U b V t z t p R j b T 2 w V m 9 N 5 1 x g w r f x M 4 C w u k t n z p F 6 b + X w U 7 q F n C / + 8 + E + r j 4 / Z y J J s r X l q 0 k q 9 O w V h G s p 0 Q W A W S v R 9 + 8 1 4 N S s L f f / K x w W h o l u Y N l A s T 2 A w I 3 I B C / Z A 9 Q 1 Z G M w d A W e y Z q / H B D S J k f F 7 u 3 5 A W X 7 E t e 2 + O s o Q 0 X q x / w G 1 C U a k b B N W / X b x / T q Y u x Q C i g U G 6 C d V V C G r a m L g g j S t A n d H F 7 4 D M U V M b m z O c 2 Q C c Y m X E k J G m G R k K 4 v S 5 f c G W S d e i / v v 8 3 x f C q b c f D u / r D n G 2 N m B I a 6 D B z n r n + O D 3 P m j Y f K Z L 1 j + R D 8 j C P o f M q P b 8 S + o Q u w l u v p r y 0 p P 1 R U a w 0 f J O W N h x F U r 9 M 7 x c P s n P f 5 8 8 k z 2 l N / w u 8 a q E 9 C 0 c K O 3 x b 8 0 A / 6 n I / + f v R 0 5 y 5 B Y p O r R h 6 k q X q y n A 2 6 6 3 8 m t l V b W r N d Z G 0 y T 6 X T G B M v w B h e 9 O g G Y L Q s r 7 O n 7 A 4 r n 0 E 4 + 8 S G s s S u 9 + e F z H + 6 v U G P t C I c o N W z i I o P 8 E f E x u M t l w j W 0 1 N K e Y 0 9 M g o f + v + t N f c J / f L J I 7 b p D p G K R Y h S t u y q J V 6 D j v V 1 v n S k B g I I O E v X H W h C 5 l 0 Q G V A E z t / E / 6 e G s E D x c S 8 v i e D b l 4 8 f d A M t r 2 l / l z u i E F F 0 U I M M A v 8 p m p Y Y Y A D O W W A Z s 2 x 5 h Z 7 W 1 0 M 3 j W a Q K 4 W q i f k u k m I L g b H N 5 / w N i H m v 5 7 Z W g a I b A o 6 k 1 I s U j I X j Y j c z Z 3 0 5 G K q Z B 9 O 1 c i h o Y L v K M s Y 4 Q h U H / P R d D g N A 6 j L V q s h p s o A o 7 5 y z v O j s i d 1 I b Y c 8 X x E 6 N d 5 s J 6 H y n I y 5 I 0 7 j 0 N Q l 5 E L y u r C d c C l s U F J L / + H q i C + A L l w c q U A B w F V s 2 6 5 p O Y 0 p k b n u u m F 9 V 2 z S N / V 3 w I A z X + j n a b 6 s E d 5 E 9 J J p 4 g 3 M 2 3 z X p N R o 7 u / t S O Z f B X R 0 b z N O K R S F z 8 r b f m 6 F 3 X e b k k 6 O c / r O j s n + Q b b z k 9 / X H 2 a 7 X Y e r j r G V i 0 H b 8 B Q 1 B p N r t W I T 4 m Y H Y / m 4 d C 4 y m K d H R I O 3 B O B S D p S d e B J C r H w v r I f J 8 h A 6 5 f Y v J M w 3 j j k s T F s z W Y i A F o K p G Q i h z P 7 E f T 5 Z J Q W L f e m I i 2 u H / / e Z J D s O U h e t 4 n + 1 8 m 1 J X U t Q O 7 z M N 8 u G Y p C A L Q o r 3 / 1 B q 0 T i h / a 6 c m P X + j b 8 h O 7 l d H 0 q c X 3 e 2 M x U m Z s o D p F 2 e B B y 2 Y 0 r F 4 P Q R K L I C P 7 G f 4 Y T 7 t G J o 2 v R z 7 T a M K t 7 Y m Z x C X G t S + 5 Q y F 6 B s T X P A s o J S 0 f R t X e J Q L k N Q P + c i M w A p m 2 B r I m I h S e 4 R s I O T r F 9 X 9 B Z O Z f M G 8 c m f 3 N G J R H G Y c P V j r N b K q u e U 1 E y f M 9 Z H 1 F V M d J R A v b L r 8 h 3 r X g j + a u v e 1 + e e D 4 n 8 8 K v m d 5 u z J 8 p j t j 1 y P g 2 7 h x y P m L z s h 1 0 j G m 9 5 Y D l j 8 o S E o n T 1 l 9 L g B E r v V a b L z E b X + v b n w U 2 L T / + K 3 0 h I 8 Y C x p m G h 3 I 9 f L X X i Q k k d Y m O v L s P c v 0 M s B O F v j j B 5 c A C 9 o N N S H K J j t 3 7 Q 2 2 4 6 h A 6 J R V 7 n Y E D 4 g D q c 4 8 R + p H l o N U e a B F g t i t 8 n b i 6 Y C F 4 b / x p Y v 7 x l P M 5 s X g W u H V 5 q h l 5 8 X h k p S J J 4 d U q T O Y 0 g L u X 6 e P A V 2 e B H y G A B 9 H 7 V H e t e e J U U 6 S E r 7 P 3 6 L / l / O 4 v / 4 / U S c M R 2 i G V / u 9 w U m A B o P R n A m 7 a M W + 8 1 h Y L O U E R Z v U 6 T u p b r X 0 q 0 f v Y A 8 j 5 c d b L g y U b b C Q J w R e k G + L A M R 3 U q a w 6 s A M v N V d b W V b V i 2 a 0 J / 4 D 7 D Q o T K u Y 8 v y 8 l F b I H V L D v n g l A w U G I E 4 g C O I 4 Z K N M w F d q 4 l D h 9 / z u O 0 Y K F g n o X 3 d v g 0 n a d 6 r n R m E 8 X c q C x E 9 7 N v O c h q E J 9 M S S q M q t 0 f F 7 V J I d D 2 v L 6 + + P 2 3 m s R m C O c 2 5 0 O O a r D U + G R W s C e 8 F b 4 j d 7 / s P u 8 + Y 4 7 X k H / F y 8 a e D T o G T L U f v O c E y j s C j L V 1 m 2 J 3 R b + L i n o f E B I B p 0 7 + 9 k 6 R f G k X X d k 3 w K r 6 J m q P a y y c u n Q n Z H O V u h u h y h 9 n 8 E x M b C Z 8 B B u / z e n 1 4 q A B Q e 6 l c f 7 u y y C O I W h W a M u B w e U 5 v f w U z Z h G j c t T e M C J 7 w V z O F 8 v D F i Z p m i E b 3 3 R m B d T D h u m 3 H 9 k X Y U u Z d p 9 I 5 S 0 h m C a K Q B w 5 0 O F c N A u z e 7 g / r x k c P E 8 n s z L M Q w C t r u 1 u x Y J 7 v s y f i e f N x n d g 4 9 L p 9 U 3 6 x F 2 F P N 1 6 h 9 h G 8 + h v C O G 3 i f e R j w a 3 p a G 3 p X h o / r 4 H M 9 m e h I S c + X W M F i / 3 V G V d 9 v H f W L O y L o T r I V B 8 i e M g I 5 w m T 9 + n x 1 u R H l k W u a w U H t 3 s j U r z B e Q w S x X W B p 5 L 6 7 2 0 f W S / m L U b x + 7 T w U v Y w + 5 z n d t 1 S 5 n h A x K m Z A 6 v C / f K J 3 P a R c 9 D D T H k v E E F A n X w u U A w z O 7 7 y 1 o a d g i V U R b C K I H e 0 d o m Q f M m R i p G 5 c o n + j 3 3 P o a D B f Y 6 R W d u 8 7 X 0 1 H 4 + A r y H 6 U P U w 0 q Q Q a d q w r I U Y O U G e H r V w M 7 j 8 T J A l P a u z P k T l B / i / n F e B j 5 T n V N M C e s v c D 7 z y q f 5 9 g G Y f A r y o 3 3 i W x w t 5 H K 6 x i j 3 I W x m r n H p T w e K O O 9 K S / q r d W D C 7 3 u i q 2 T n 7 b V D Z J V w B o + s S 4 k 0 0 t s h I S 6 b 2 L i H F O e S H f 3 O n G Z 8 o 5 A k / h q W i 5 R n / G 7 g f y p 4 V q H x f r R 7 I b Z L 7 P Z p 7 D n D D f E q f 7 + M m j e / P Z T F 3 C + C 3 2 3 3 o I 1 X h j q s c Q p j Q D T p c p D + X j b f 8 o R w n 3 k t 2 o 1 N 7 C M x n g M i Z 1 i / w i O n 0 z r 6 T X y h k K J j G g z l s Q D d n A f j / e r e z K e c u 3 S a / M 5 S s d B P Q f H W 3 V a f z V 2 I B a l 4 C 4 8 j O Y Q k V / 1 M C Z o e s 8 8 K h b P + d N w i 1 R k p q K E A 0 / 0 2 L 1 l E p B v 3 X j d Y T F i b p 7 2 2 G p P f w b Q 9 0 H i d e y 9 L m o a r w H Q f o r f K 2 W a c c r 3 y I p 7 5 q 9 U Q B m + x t 9 u j 9 T 4 s W 2 9 L 3 + Q E P / 6 F Q + E M m 2 N D F l p B W D A F k U 6 Z H 5 H m s l H F O A V z p E v E U l 4 s o N E H T R H 1 W H k 3 I s C G Q f 4 q z q 1 v x c g Q G 7 b X x j / q c 7 u S u H Z k W G Q Q J + A s + h 2 8 f V y A / H Z G j b R 3 r D a t 7 q 9 f I 0 z 2 P d z N M t P F p + j 7 0 1 M a N i w y 4 j V p 9 q 0 T D E g 7 7 j z K r E D G e u L i 6 l W x U 5 X j j R 9 j M u 3 s x 7 h U k F P s 4 O R O 9 9 d d q o 1 C 2 / G / u I d G O G P R l g 2 U 0 f Q o v b q n M 1 J 8 I r M d G G m 6 r J H C s s b 7 7 r 8 V g 6 s d q o u y 9 N U X U f 4 e k U M P x f W E 0 i G E U 5 8 p o A h 3 e G m R Q j F J + D q J w K T j W S 5 6 N r + U s j h P T p Q w X K 4 b U C O g P I l c w 6 o B / r S Z w A + T H O R O N 3 J N D L a R 8 V Z L X 8 0 z 4 E 3 f m B y u q A m l s f S 6 e B V 4 8 L f R 8 D 3 c 3 U x R / n r Q F F + J m A L w 5 H d Y w 5 1 e F O 0 7 Y U f 2 P x m z f 4 8 T b I B B K Q o U t A t 1 u o 5 1 8 4 W 9 O d m 3 1 P F I V 8 P O Z J S s D + q v y r C t V / + d w 0 j C P N 2 Y G H j j o j i d C a n r Q T 7 C r g B R s y q 8 r M d h h P S L H B w D h u p e o F m i 8 m X s H / I Q 7 M Q H + K 8 C 0 p K s I E s U y D e h 6 w w + c x a J S / d s b l J J 1 e 9 P w H H 7 b P M v C D Q C h Y P o h w H m T j u p 9 e y N b n U 3 5 / B n 7 x Q d u m J i 5 A U T J I y / C 3 f u N 5 x z C V W r k p d B m 4 N k W Y Y Z O G N K h 1 1 c H z r q S e b G 2 a D f O w + 6 c a W T x f B 7 P l d H N 2 e F Q y L w W k P m N 7 x 7 r o z 0 O Y W D L g C K e f A r W k t w r t t N V f M 3 d r Y Y Q y K 2 v X V 6 q f n R x n S j b 2 E 3 8 s G 1 e D q 6 8 z 0 n Q l F 7 b z 9 X W w 4 I d W l 7 S Z S d 3 z Z v 8 5 Z T 4 / D f J Y H 2 d f d + w 6 z g a G E O 2 f M E k w M 5 c / Y v b c j R J k W I o 9 c W H b u w 8 N g i M s N X m u v z 4 N R g v r r Z Y 4 v d d e D C d x L M A b i S L 1 E O W W J y E 6 g Q V 5 k P G v P 9 2 M 9 D o u Q + 3 L p s k Y W 7 e b K M 7 k j z O x 7 B 5 L W Z 4 h w y n u t k Y g R L d j 4 B c K 3 R + 5 q i O C O R m p l i 3 Z v g h m u t 9 v 5 c o t s / a h I H K R 7 M B P J M 1 8 0 P d N B e x r g 9 h X t 9 3 s 0 I X 3 k i s G I 9 N d + J B x m 9 z m X E g 5 t T o d O + h R H v B 2 g d L f x r t a e V X s d m z D i K 9 r J U A P K A f r X 8 i D X 3 c u h J f U M d G A Z W c 7 F u y b d c e Y k a L 7 P S t E i J f A f U Y H D F X M X k C c z 7 M k k i 9 y n F e + a w R g T C 8 y e q 7 l j P o c 3 E j e M U / L Z G 6 V c n b C y S b R m 9 X x T s M W s E M x v t P m x i q z K e y x H B h A g L 0 S + 4 8 X J s 3 1 k v i 4 u 8 m 5 h x / k 2 u m R b X e s 1 D J k j P P M g n + L s H k J A n M z n Z e S C 2 A t G p a z 6 s i w 5 H V L 7 8 i 4 j 4 T n q P n a e U 4 J 7 u e 6 w g H G F Y q q q E Q s i 1 / G U I H m + 8 g 7 m o 2 V 3 c c / A t l v N V S i 6 q Q i F 3 Q R A m i W K z R k i N Y 4 i t v 7 9 g 9 F p x F L j b Z n L u Z T p 4 + M Q n E 1 + X 8 d P o E v h s 0 r k D 4 A T H j O q 3 J X j l B g y I O m x W / b i O Q H b y s + v 4 E z u 8 z D 4 O O 2 H I q z H 9 n U U E 9 o m q L g G g C n H 5 O S 9 v 2 H N + k W U 3 1 7 e f T 7 6 8 R Y 0 v L 1 H 9 b X f Q 7 7 4 R q R H i t b 5 c 6 X 6 V V z b k 1 u 1 Y I 7 9 n x X H 3 9 o d / P P 3 r 2 I 6 O B l / a M 3 e q d c u c m 2 N x p x w i A 5 m e P l l R M r a 8 S M h B S W k x y L 9 C e w 7 J B z h M I G I a D 3 y e J B S + R / b p G d k 0 v R d r j R J A c H z c P P p H v 1 j b y s 3 S C / 8 M y M Y 1 o H Q s t d 7 8 9 M 2 r f c r B E + w 2 f q / + U v m v V O Q 6 H 8 a 2 x 3 B R F i h 9 C S R 9 g O + c 7 P 0 l 9 8 + + T m v w 4 v T K u 5 D + L t r K G B i w 3 s b Z m L 5 V C 7 n W m 2 / y w P j 4 M A k r 3 h E e T A p A a y m g Y x 6 I Z F I D l P j O t Q A q m x Z C K J s j K m y N r W G Z L w j D 8 O g b W v B k k a 3 / x E w u N X F 0 / 9 o Y v 8 f B 7 H a j M n Y j a c R 5 Y G Q p d U Z L K e 3 W 3 V 0 5 E o M q F c V o A Y A H X 9 a s c P y f j v H n Z u p 3 V d v X n D M c j R Y N V C 7 a X W L H e o J / t U O L S R 7 a i P x H b N p d C r E w 2 Q s 9 6 w N E M b Z Q M N D E t / 6 k 2 F b i 4 2 3 c n H G f F B H b D b j M F 4 O V / T I 4 u F E 8 A v + z o S D C a 1 k k h u Z t p 7 N K D D 7 n Y i D 9 f f k t p i N P 3 7 L F 8 Q X V M 3 L F j J b K 4 x a o q M g I T 4 W Z g M d E g A I d o a o X M U u e E X u d f F i x e w x z V 3 F j q A 4 4 W x G 1 O E L S S n 7 W t j B U k J d 2 d M 8 Y V q N H Q 1 0 x f L o 0 P V W P S O Q c j B T m d F n g h j h P 8 Q D I o C 0 J n l A s K q I f 2 z E 5 K C m c v 3 T Y O N H A u 8 d c 4 f f x k 3 E x g 2 n H A Q O i y 9 u 4 Y o i C w c Q W 0 p / 8 J g v K m 7 z p x U k e p v D 9 u 9 / I M / 7 j + 2 g j C u K j A t K I o 4 2 N m E q q K J j N X w + x q x g H 3 8 T 4 j 4 j C O l L q l M K i d 1 S Q 5 g F b f L r J 1 l h X i 9 z j a r G p O G 4 t B 7 r f P 7 M W 8 7 E J 4 w L m g r F d x 5 G L d K b q D 1 V D a Z m 7 D n 3 F y D f T 7 e 9 d j w S L 8 Q 6 2 d j o t W i 7 2 I D C 3 K B H p A a T 3 K n R d h 3 8 l d h G 7 o Y M t 8 + i Y X M G L 2 R D h h 0 i / b g R W Y T X Q 5 9 f U k E x Z X J 7 7 f i N z f o N x b 8 W S m u p 9 P t L 7 h G 8 x 9 / c 0 F u b L e w c J J w l y m O j b m z m B N G F Q I D Q l G b k 8 W 3 P n S D Y 8 g g y B f a S L z 6 / D o c G y e Z y b J 3 j 8 B A j Y h T G w e 3 d K u s f + D R T h / G w i Q 1 j e y 3 I r u Q X j l R C D D r J U z q 9 k 8 U 3 / J + m l H g Y 5 X w L R R A h C X q p M V q q r E 4 S d j z A k j 7 w 7 Y + b v N l h l J 5 y 0 C c T p r c S Q w z L j g M V M 8 H k R H Q K f i S Y 2 y 0 N y M G 4 q O C Y Q 4 W K V r l 4 / f H X A W V B V G n O g 7 k W D f b Q v B b 9 W C U a / 9 S I I U E W 4 2 C T w x U 2 E C O Q z j U Q X 5 x k P / a G I t 6 7 C 6 G Z h I m d M v l 6 C 2 u 9 i u e h U c T r v j m S 1 l N p / q 8 P 7 v 8 4 i G C N e Q Y m g T e w U P j K G j a d k 4 3 k v x Q p 2 c J F f x 0 6 S g X G P g h m f v v G d A I P t t D B W w p c X O K m b j p d z b t u P C f + G e h N u 2 Z G W R Y 8 f G u q R 9 o W 8 k I E V A X v W O d Y 2 y / V z 3 T + W p P p L J Z S 0 z P z 2 Z t l e b S V 2 q b b 2 t R f o w X E V 7 N a a Z J O W I n N + r D C F f B + 9 q 9 J L x b Y w S T h 3 T P C m w A 6 k 7 b R c 1 U 6 G A / 2 I a w o 7 i T s J Y 5 d T v 4 t v E / 6 s D y 3 o 1 w C / F u b A U o 2 l K W X q 8 B c v z P L r d 4 r s U g 5 I W + g t Q v 2 C j u W C q h r e U K j c c r f 5 7 X L t / e r S M o S Y G 8 o D p v Z M y B G 6 W H 5 f K 9 r X d Q M 6 h c x o o z 8 c h q p k F M v C W L m 0 t O y / c g g 8 t Z d c U T c 1 i 3 j t r e u e m v p W T 0 u n L Q 1 g U S x L C s l k v t z s 2 q 6 5 V 6 B K O Y R H Y 7 z 7 O L f 0 q 1 0 E b j F 3 T T o 1 x y L G q U d Y z 1 V 5 J N s c Q Q h 6 2 R a e S 3 C + 2 0 T e F Z a / V u 4 D U + R 4 M g V w b p d T C s c 0 j v 1 G w v 1 4 f O J a / B Q U N 3 x 7 a f N k V O t y I E 8 3 X i 5 K k A I 9 M r f K / c E C A V A I 8 4 S 8 S e i Q B R 1 A o x w p 4 2 f x 3 h x C n l e L 3 K 1 2 R 8 Z b V c g M z 0 U K P j X Y w e T P A x X n Q G 3 X N 2 P 2 4 a a L 7 t z 7 u 5 P G 9 i C r s + g X d n H I D L j e f c M 0 s s M E 0 r V C G V K 5 4 k i I V m m c 0 C p 3 8 L 8 F N 6 A 5 A 9 q G f v W R j Y A B L p R g + 7 S I a a c f y 2 E + b / 6 8 / c t k W 0 N R E f O F h b N 8 C V d 9 n T Q 1 V m u Y z r v s 5 L g b t 5 J 6 j T D e r T b 4 x v l C m f g E F W 2 9 i / b U E K h f p 5 X G 5 p n + 7 g R I z D 7 8 u k 5 N O j j w u l b C c f v P g D 0 U b 0 V m 8 e F I + / t 1 v s 3 T f N 1 j I g d 9 F 0 5 0 6 Y P 2 L a P i P s C O K f X Q 3 F q u P L 9 0 y k 3 2 B J v O k h 7 Y 2 2 b q i B S T w W c c 6 + + v o r W 0 N 0 I 5 o F T m T w O q f 8 + j x 6 g j D Y q U d 9 4 e e M W o a a H h 2 m B w i l 5 4 M N n / f 2 V r C U W k T e H I 4 U c d L S J a r F 5 Y / e / 2 u m R A r j F 5 u n J v G K O E g X D V F M C 7 J Z 4 l k V O t x U O G B 9 y 0 Y E A r D o Q x s N 1 O / y x C / G v 7 e e v b g f + / P k M p F 3 p f I D J V R O 7 D N 6 Z s W 6 Z G z U 5 n 6 P 7 s Z 0 N B p q I 4 v G v w s t D n I i 0 / 4 o S B I Y q 8 A b 3 M M G 9 8 C k + z U y V J d D 5 k O O f X A X g g E m b G M R J w O l 7 z 4 Z z t t 8 h g b f C 1 H S 7 O 4 M t F F L e / p l B p j + v P o 2 O X t p 3 J G 4 G Q G f t 4 X H i D u u D G c p G t E / O J v 5 p t w l f e P k b 7 0 g m 3 O 1 D u I D d f H j a q D c Z X M h D t q v / H n M J S G P R Q 1 U r 3 K f C P M K + h d V w I n o 0 Q + q k y p Z m N l x N 8 q c 9 N / + E E b p Z f t f / H + 7 e t c l R 7 c r W / i u O / Z X o l 6 u 4 R N g d I Q k J J C F A g A D p G w g Q 9 5 s A g X 7 9 O 1 T b 7 f a x 3 e e 4 d t v d f U 5 F l L e r M k u Z i W C t u e Y c 4 x k r F i M v 1 y 6 e w u A B D m P A P m 4 E x B l E K K G r p j P Z a m + 7 x V q x / 6 B B x H 1 n q x s K 7 + n H e i S Y d 6 2 4 H a Y Q 4 H 0 W 9 i M R L I a E c K f Y E d y E b 8 J P n o 4 p 1 Y R e P 4 8 z W C z M 4 v c 8 L H W 4 4 a i z T / Q + v x 0 M B Q 0 p k V 7 V S I y e h 4 p Q 8 H 5 s D N w X z C r / h l M R k w m K 6 m + p c d b t 6 c s 5 F 0 9 f 6 3 J o P l m u i T U o W 2 P c D A H 0 f x 2 W 2 n B X o r 8 o Z e u t C W c I B b 3 j d h u Y 2 T f R / C n H Q S A k k 3 6 k s 3 g P S d d 9 7 O w n n r v E G U 0 k m v E k c t 4 Q e L 3 e 4 q q a 8 U m 1 9 J f S A o a K e C 8 S 1 x U 1 8 J h X U w h W v 0 t m + R L B i k K o a m I i y 2 w Y L t m l b p E 3 l B c y i 7 T T 5 H k i B M y 1 K d R O t W / V e 5 k N y l z a f f d Z Y v c b C 9 0 z 9 t Q G 7 8 2 6 Y J + 4 s w / I R E V c O z O a I M c s e J / E E B S 9 v I n T T S / 1 F c E H w K a 9 t 9 q U Q n 9 x s B z Y + j T 9 y I T Q S j r j 7 q u 8 9 G I p S 5 F Y I x O o a q s i O i z A H B K I 7 A 1 M q i L v N k 3 B 7 o D S Z z O 8 P V a X A + V j w p 9 Q M p n K H 5 B d O E P l i B 4 m d x T x a Y J N 7 M a O t 4 U 7 M r S v D N P z 4 K / 3 M j l z t i v Z C C 3 v b 4 F v W k / y Q D z f V 6 D O g 9 1 0 + J F g b U f t l b Z n x 9 X P o 3 D C v b y P P l t R S 6 z y Y I L O h H t n U 5 F X F Z Y / s i n O L C y w F T q i P s F T j / 6 0 w b l v g D n R 4 U W A I y d 4 d T C d 2 u X v N 7 i r E I f S 9 t 5 5 m / A K y z e f 2 f j q y 7 l s + C / C 6 z 8 w n f + m U 9 b G / 7 B Q Z y D 9 Y T O 9 E 2 S a K u h l S / v m h K 7 8 s q U D L i v u 9 1 x 5 s 6 k N M L d a H Y u d p G x 6 f t f r t H M R N E / B q F V e 9 V b 4 r D / n 8 5 r 7 U A e e Q / r h P K g E U 4 r 7 l b H h S I o 1 V b V c c g L 5 k r 7 0 A p z J v q 0 R N e 4 / J U X 7 e o U w K O u t Z O P l u I f N m g S s A v 4 K M C Z 2 G h W a p F r j X r B 8 c m 7 W x D U h l J f 5 F B c R z n G L q N f n 9 o P e L p 4 F M G j f S P d W 5 w 3 l i H c x Q V C s i w V y z + P 1 R Q L 7 / 3 G f k N / 5 8 + E y f f W G 9 Q d 7 w / c e o O Q x O a 7 I I M Q Q o N r J 3 D N Q h V q 4 n p 4 l x A I E O p Z b w p S 2 U i o h R P m D Q h 9 Z m X g B I v m + b v Z d g 6 g u 3 k W n / A a e 9 z N v E k j 8 1 m j M b 1 f i 0 0 m w v h q K g 5 I 2 z y 1 7 e w b Z W 9 4 D 5 J I P M D m e O R G 1 h o W + b X c S R x p h 7 v x G F S 9 T Z p r c B y h R 6 C b 2 s T 9 l 0 7 X v 5 m k 4 U v 3 1 e F N e L O R D b 8 r p 2 i X 6 4 A 4 G T P O o n F o H T Q P u 7 u g f q D g y B 3 T 6 9 f n p u 9 + f b w V l l n k F X 5 c B w t W 6 7 M Q b f z b w X G 2 k z s S W i 2 o b P o G T D S z v L T j J A g v S P V I g k a b x l L n Y v 9 x n 7 o X d e 5 Z H 5 M 7 S u 3 n R G q U 7 m C e Q R G / X 5 0 O f D P R / Y C M c a 5 K 7 Q 0 V k o T W x g S T 4 K r 3 4 Y 7 8 h e x c p f 8 t o Z g O n 3 r M N V u N b k T 9 J M C X l W r / K o m N C j P O K t e j w j k 3 C 5 E 0 D F e h 3 L g 3 U 1 r o B 3 u L 5 4 U h V X S O q D J I i J U g L K K p F J Y Q 0 c Y f r u I 7 1 l p K 9 H K R / C t e c u u K g 8 U 7 1 t 7 n 3 8 o 1 F h U K 0 J z U T N W b N 1 t D 1 T a v 0 I D q B s T J 7 h B 7 H E 6 7 T c c Y Q a I Z y n x Z v h N 8 c C J Q J l H h j t P t o C j a G i s L V K Z I x 3 a 2 P T Q U e p V w + o v g B q O i K c i Q Y j q S u e N I m l 0 A 3 y x w J S O b k a F l / x f E H s m R a e R R q 6 p N A S i l f a z S m 2 w 1 U T w H G 1 G 9 C m l n + I V M 9 0 G J 7 P 1 3 O 4 c w 9 q a a G R W Z 4 g f l g G F I c J r I v V Q l X 8 i 3 0 o t u y 5 j J C Y b N 3 j F v U 7 T 3 1 W t W U j a g L 4 q O f m 4 o d d x s r A h I E m J I 7 Y h Z h C h L a C c L 7 i V v 7 Z b 6 D 7 c v 0 9 P d D G J h X 8 G z 5 W l 2 P k I d Y 4 3 F 5 J d u B 5 t 7 U y T M j M h z L v b h / b M W c f 8 S I 3 a y z y d r 5 t Y d U v 4 N K q o K S f E 1 0 F y j D d j i b R p s 3 M B z k y p M g x p a L r B o w j L y T 9 y X s R U M k p X m 6 T m S R 1 T c f 6 o 0 7 s n O o 8 I 6 Q n 9 t 5 i + B C 8 A n h K j i a O 6 a Q 4 0 0 3 5 F g 9 F m z T S X v C G v C s w J D K W E Q v J w j Y + v E y F Z C q F X 5 e N C Q C / P 7 + L f i W h + a F I K C k Q h h 4 Q z 1 F 1 Q 2 1 U S b b L W 5 l B n M k i O Z 3 a h 6 v s q E f F f 7 E R 4 f P V n G 9 m c C U 3 j h D H Y s 2 F p L k D f I + k P w R + n x f / / Y 2 i m 8 K l U y + j u R a 4 E I + f f h s y r 4 t h A z Q D y u 2 j k c S 8 A C t P D + 5 t y h 8 1 U v Q N b z k T m 8 k A p L k t v q j p h 0 r 8 0 8 L W P + q j P c r X 7 C I F p C G j e D f O E w z x Z 1 b 7 g B c C m w L y A l h p U H a I + m w B X F Q H z s s W i S G i c b 4 z f f 6 + t q W q r M I y K / Z S J l H 2 k + Z + t i R 6 d j 6 C T h n k 3 Q Z 6 n T R p D 3 Q T 0 u 3 + t M e c 6 Q 2 v V h B + K T D U u p w Y q w L C I D e 8 v k x e K 4 + 8 3 a z N d + z c o L + 0 k U Z Q e V 2 u B C j w n h S D 0 p H H m d d e 6 t F J I E o G G r b J Q a M P X s 9 f q o Y m T L x Z f U R P 2 c P b k u a 8 w J 7 2 J 5 j w S w f R O e l W 3 i 6 V m B K P Z g U o q I N m Z E e q p s E A M 7 g T v I r S 5 j I g E 5 u a o z 8 H u Y 4 y Z P 0 h K 8 6 O J 6 W 8 B h Z F T i f y j m 6 b 7 N a d C F A 0 m O B 5 r 1 d v l w P 4 P h q X P x 5 D 4 Z Z Q O n Q 9 L 1 5 + d m C b q f u L d + d v 9 T N l 9 i H t 6 b Q R r Y B H Z J s r 0 N 8 R / M j P q F Z b X z p i I J 7 I c v F 4 q 3 H Z d Z 5 2 z 7 d C t T w T u 9 S H E F V j d Y d E c L y j k / R o x C v 8 X H w 6 e p 2 K 2 l F r C Z 1 Q 0 6 2 8 e P y I O o a z z D 7 x p M G Z y C F S i P 0 Q F Q f e y 5 v n J Q 8 b h D d D E q 2 S z g 4 D X y r Q l k l t 0 q y M d 9 6 8 0 H 0 M t j k y C P 6 e j 0 d F x p + B 4 X N A N 5 E b F / P 5 r Y a V 8 s 1 u u t 1 o + M + x S H l 9 p s K i d 2 Z J V r 0 y L 7 1 + L o j U T z l j y 2 P m N T V e Q J W j o 9 m S T 7 M k L 0 I T 3 S p 1 x s B v d Q t Z K o u o S g N m l Q L f h y 0 + 1 6 9 S c 0 0 T g 4 B c e C q Z K S m G n E m V x x q F C m E F O K E f 6 t F Z I E F 6 P d o h A X P W A 6 G 4 F 9 / j 1 y K 1 9 B U 5 6 D 9 1 9 / / 6 f / + 7 l p n 3 R j / 6 c + H 6 A + / U D F U 6 A L 7 + B e g 0 P E / v M T + S y g G 0 r 8 k 6 A r H V M w x P B 3 9 8 j s 9 q O I / / P L r P / w d X v R 3 z C + / + / W r Z a + 2 D J Z f P / 7 O h j S r o X M c 4 v 7 1 / 4 H 9 9 8 d P 8 r J o S I 0 p 7 l X A T d L h D 7 / Q + M D L i a u 2 6 Y N + + c M v S V C + 4 l / + 7 T u 1 2 + A R w 4 r 6 r 7 8 / v O x 3 0 P p B H d 3 + 9 c f n 4 G f 8 s 7 / C x 7 d B m Y V 9 M M R G v c / 6 1 / D v n / Z X H 8 F n a 8 2 j i K N / / 5 w / / v n 3 6 z l 7 + b + z H 2 D K m o 9 f v 7 8 f f z C S 5 B U P P / 6 K + n 7 L 6 3 F o 8 L q P s c R X x M X 7 9 f v + f g A v s C + z t v 3 3 v / 3 X H 6 9 q B f U z / t 2 + b 6 o / / P I v 3 C + / c 5 o / / I L / k H i H f n z R X z / r 9 k / / 2 v j 2 / + J L 3 / 5 0 k / z Z 9 f 7 T D U R K i M N Z r y 9 2 c T 9 a T 0 h R L 7 t 1 v N 7 g r 2 S S e W 8 Q m H 3 e r p 8 / f s v r 9 3 n 3 / b 2 5 P P e b y w X / b d T N + 4 a x Y n O W 1 6 / T 9 g 0 x Z H q 4 y B f O k p 8 v b b e 5 X X b W + b q 3 r m D R i r 6 y u V 0 h V s a f n V 9 f + 4 L X W l / x O p g d X o q r f H n p + D / X / 9 x v q M v W a 2 u L K h C x F / L a P q z X K b 7 M v I N f 5 7 J W 8 c H 1 5 f r 9 O X / 8 r N / 0 l 1 9 / 7 b b r 9 2 W / e S J f 9 9 J o 3 8 8 d L H z k u c P P f c D P j W 9 r f c F f 7 K U 1 E j 3 x I u D S H d L z d a f s 6 H 2 6 W Y 7 z X j 5 t i m B 3 O F C n + W 2 5 N p W A s c g c l + e z O O 3 T x 0 2 x m v K Y P Z q T 3 V C 6 c 2 M N u c D c 2 9 p b O M X Z 1 9 Z x 9 6 7 n 0 u n d q 5 B W j X i R Q C m 7 B 2 v R i N V G P d r h 0 u L U A T R S 1 p 6 c 8 u h 5 5 S q 7 V 9 0 p x x m 7 a v m s 7 f r T Z 9 A 8 Z h C y 1 f j S 5 P n s K 7 O Y H 5 d B c 2 j d 9 6 C G u z O j m s F b V 6 7 G p A G k Y B Y n k 5 K S k I V p m v / 1 + u z A w f x x b f 5 4 j f 5 4 e d Z / 6 / r g c 5 + 7 L T 5 R h o b 5 1 + t z O b L r 7 + f O u 9 3 G 3 s 2 b 9 L i 5 X q L 0 Y Z 2 z c 7 M 7 7 H c n q w n V z d Y + o 4 B Z u 7 d a s 7 b p r d C N H d I 7 f l w j S K 6 e 7 S m / M v r n u T I K f W d d 7 6 q 9 K 0 9 X 2 n L d M r p 5 b p v D x 1 3 d m b Q N a p 2 K / D s b q y X / b I x d e k P 4 9 a E 6 F a 1 x L e + B X x 2 r o O k M o C m D u j t V S K c z w G G A 2 E a r e I B D d v M j V J d z f a I G 8 0 o D x 8 L o d c C N Z r G C v 5 E 3 6 u 5 / u T 4 S 8 l T X Z z R L D x Z + P v h 7 Z e n 6 7 Y / 8 f e b S v 5 z / / N y f q x f f n F + X L 6 L J a P p y 2 r G z A R W I L E Q r 9 J Y y B g m L f G X x R D z h 1 L i 5 1 G + N C 4 v y S b 2 G j s q k 4 8 H b X M j u x H f e H j x v 7 u E t / l G L a j q 6 7 m g p f C f 8 g g R B a Q V i O b q D 3 w F k B g z / 2 M + B j H Z / P F 2 M 2 U g o P V a A 4 2 U 6 E 8 n O 1 f 1 j c t n Y l M i t 0 4 m T l J U F q P 6 9 3 i p a b 6 H A f C s v 0 O 3 e b H P W b B a B 6 M W p p z + n M V k + f s U M 5 J A m s m l 5 d 7 T F j H v J p 1 / T K 5 I + d 7 Q 2 H z H 2 3 n L n E s b H P X t i o 7 y g G H R 5 + L m T k z F U u B I q w b i W D 8 E 1 4 Y p F B S F L 5 T M e 9 q r r g V D L f B S b B Q F e Q v 8 d l N 6 D l e q i o C r r N N D I / E N 1 X G F O B x O Y i 6 1 0 I J C l k f u P 5 D b J A + i / 7 Y C B p z H 5 N 5 y I Z w E h l t Y b J 3 F 3 O i B A o 9 0 B u k T j 0 I T 0 B M n k V k A s C 3 Y j F Y l T 4 m q t 9 8 a h R G O X U q w J u b d k 6 j k Y V 1 8 J p N M w s Y r e E 1 v 2 M 6 C w N 5 0 4 l l T z B d l + G O h 8 E Y 2 H J q V I Z t Z h / B 6 p m N N A p v D B L p 0 h o O T G f J v i s f E f E D c 5 3 4 g 7 F x 1 U h M O E + x + N V U O 7 Z + a g p P b J I C B y h v r g + L U S T / M h u + 6 2 b M J 8 W 7 v 9 Y U q Y H Y A q g V Z G h i g S R V D l / F R e h 2 q a 5 K q r a a t N M D G H g O T c 7 N m 2 n N E L 9 C 8 J u a N p G H D F / d p M 6 e S 1 Q f Z p u C I n 1 S R f Q 7 I 2 u u Q F 4 7 B p I 6 z 0 X U N 4 N 7 n U 5 Q Y I h R o M G G o q X n a 2 Y h z V l n V O i C U o 5 f f k C t Y n l w p 2 w F o E v u l k + J 7 w / A q N v x i 5 M G H T P 2 E K 4 c 0 W Z s K L H m S e / a E D q n L H i k H 2 / K c X z 2 F + 0 T 3 E Y b D I 9 9 x a P D R 7 t q l 4 I G e u B i n t 9 M / d k G n r 5 e b m I X h M 3 G M p v c R V E V u M + H f 2 / O g M U y q f Q Q X a E W 4 8 w V f n k 3 h + p R l N c O P e J 5 T 7 5 0 k L H w 6 G g u 2 2 9 A Y + U Q o T s V + 7 k f R c E L S u 9 K r 0 j 2 d H 9 v Z V c B r 2 w l e x B E c Y b P 4 I R V / B G p U t n r E l R 4 z e 8 U S c u B u m S m k 1 o e 0 t R k i b r J 5 2 6 E T O I M D 7 U z o K 6 0 1 q x w W D F X W F l 7 v o N u d J 0 6 7 f Y a E e 2 m C V / V f z / H 5 u K f o / k 2 j w e n 1 t K u q 8 p t S 3 1 g p s / A r y T W B 1 Z 8 E v 1 j d c m S 7 f L 1 H x N H I o n w T g 4 u q 0 o v W 5 i w S A 0 a C w R A h Y j + 4 L Q k 1 h 2 H 5 T l e 0 7 5 G Y A Q u Z 6 v 7 L X j F u b r y 0 a 5 J q Z 6 W J M o u F v T n V F O 2 7 / b I A H S B 9 N g y d 1 S t 6 M 4 / L s 5 J q R z 1 W 7 j n J f C a K q o F 4 A 5 x F 5 I x 8 N j v N E u E 1 v w z y t 8 o 0 E Z O a y h 1 e L g Q o L r q S j F j r 3 T b v v W G d x C i y f o i 3 u Y Q S e w U A X X s c 2 L n 3 3 7 Z n E E O v P a V W 4 E t Y P n A G 4 4 8 T D C j C z S b Z I 3 j s 1 D w O Y A J r M P 0 V X s N 8 Y O G 1 8 P O A Q y + N k s O o K K V 9 t 6 W T O u a f o + V 7 I X s N O g g 0 o 0 m r M q l n c r m 9 L x M / K g H o p b a f j m 7 S m U / j l 6 l w x Y 0 t e 4 I c K b x m I C G c T s 1 t y Z j c s B l y r n q k d U i Y q 3 l E 6 L 0 p D Z u n O 8 t K g C X v p q 2 6 1 2 i r l d m M 3 A 9 J r x Z n 8 r r 9 v p 8 f X O e x g N q s C z T k o K / B c f Z X e 7 G M e v S F i G 5 p p P D N 6 R z S O n 0 L x 3 c w Y F A o o K 8 U A v W u t w 4 C b V 5 b W A s q f c 0 l 4 o 1 U 1 9 f b X j D o p G B W / x e r 7 J E 8 D j I B J C p z 9 e h i U 4 S Z G J n v T 0 V X 2 q 6 W n 7 / x S M A F o z E 5 K x f M g I s r l Y n H k O C M L p V t e t v b e X Z P U 4 U / z O G e h x c v i t + u A I U O x r q i 4 x E m S U l d X P n t u 8 s v 8 O u / B f J p d O 7 l I I E J a 2 t 0 T q 3 j k d b x P 8 L B a z k h t F q / F p O f d 4 s W x c W n e R a d J c M d W L D e S t 9 W 3 5 7 T o Z W I 1 g l V B Q / Y B 7 m 7 U 9 + F l 3 n u V M B e U z b V C A w H H H p u u b l 7 C P o Y f u 9 f D L 8 e j O y d d I O 4 J t I 4 2 Z j 0 L n O e u p L O n u S G y p a z X k h Q A C b 2 o d G 1 e 7 z 1 9 8 h 6 3 r p 5 O Z H d H F w r Z R s j p S D V u F A 8 j K z W 8 F n s M i 9 D q G 6 5 D i 5 7 b o Q Y k K 3 9 s B o N G d L d / k f S V g X M v B E g d m y L k 4 Z H G B k E h 3 R f Z Z 2 Z 1 g e 2 3 6 T E x y S A 8 T 2 R h B q v s J h w g S o D M c w 3 1 A / F E 9 C / 1 E l s 8 K / 3 7 X F s B s a + X j X h G s / f Z u O j z g L L E j I P V d v S r V n j r p S N h w P + C n b c 1 y H 9 v 8 P 0 P 1 2 w M I Y 1 P x E 0 j 5 F t Q q H d 1 h f g i r v + a w s G Z S J F p h J i j x 7 E b q n M d z N v X N D w R y b L K 8 c x 9 3 a / c Z s r 3 n V f 7 U X l I S R r d P J M g X u 6 k b T h Z P U l H J i n J w v k 4 6 Z i M b u u 9 G G / 0 O n a f P 8 C S 1 x 4 p x y y n k S Y 0 9 Y 0 + y Z f n v B 1 X F z 7 p C q g 1 2 x U i B c 5 P r O T S C A 0 a T P 3 3 R s 3 a W 6 / O 7 g 6 O A W K / 6 / K T L o j y u n + / 3 E K K 0 x j h s N a k 9 I q 3 k k r K L Q A p 2 l c F j H G K g c w q 4 o l E I + V y W 6 1 n c r e m e 5 p z H O f 1 + e G n u v x V F + s f P b 7 4 R 7 0 e Y 1 s 3 W j M u H V A x q C z 7 k 4 j c E k k T N W Y 3 r L p o t Q 8 8 M R C q w H o a J 9 z K Z i 0 E a u p z t r V 4 L l J 7 u v F 1 M 4 X q + E p l A T O B T 0 m c V c F W M f K c + d o 8 d j p 5 3 N 8 N d v E e Y Y I m 1 E n 6 b F Z o P + q t L T H H 3 O g a u J V A b f v e Y 2 H L Z G 8 W Y p I t R w 6 l U H T a M F 5 9 0 Z D 9 9 8 Q R h F Z n s L M E q A V f O J j 7 6 Y 3 U t s r x m l x c b D E I Q R x E j L u 1 6 4 G i W K f F r V 1 r / g O t 1 w 0 a K q S J a M b 3 n f P g A Q S E o + e 1 3 m s f a n g a r x c C m c 2 N a q 5 X X m / R J X F M B Q l Z v y j C i E X g I P S n F v M G v H z I O G r F V f 6 a 1 P T k o U I 7 j j o h R s 4 D I r X e r J 9 9 / 0 z j X 4 p X d X d D w o g r B f y 9 3 U M S 3 5 U D G m b R t H 2 + u 8 N 5 7 T 7 w d L m 1 c u j 5 i 0 R / b 6 9 S M R B Q D N q h l x G 7 U E c k T W Q 8 X 0 2 h I C B r 3 W M n 6 9 9 I w G b v r 2 9 7 6 v D T O 3 V f g t v 2 p k V g a 3 p d S D x d G 4 R Z U c 7 L Y R s A F t / l x z n i x r c 6 H z E L w / t Q O w 0 x W l M C Y h + a z Q K m Y I g l 0 E 7 s C 5 0 A V 8 S M X J B q Z H + L p 3 A o a G y f 0 2 H z H m Z l d M 0 V 8 q W G 4 K N H y P S + c + W L H Z D l y f X j J n 3 2 h 9 H y J / T B A 0 m h g n r S k J 3 r n s 5 D L n o T s H 2 J i a l A P e 1 D W 3 e q P L u u 9 O k w n 1 Q G w 8 o p 5 5 A y T M b q p B R u 3 5 K Q j 8 A s f 9 j q 5 5 m w K u m y g d M R j g 5 i m x h p j C J 1 s M T j C y 6 E / H 4 c a M h t k u X Y c y c C N i E 0 N P b T O 6 d t j 6 V r p 2 1 u V L h l D 1 e o J t O e 1 W 6 q j j A 1 A v X G O U l a I i W Y u A q m O 7 x n 7 c N z P + o D r u 1 l U N 6 H 2 V 2 m e c a g R / D q j O Q M P t 1 m 7 K N q g q u h D s f K Q F J C 0 q z E L Q l f 8 9 a f K 7 A r s 5 E T N D d e I x / 6 L e 8 I G j 6 o z 4 l n 9 p K A L h R / o L F H L X + s / n R I 0 p T f J r f 4 T d 3 L n 1 + n 7 F 0 a O + + T i B H A F s 5 6 U f / m v 0 L X b 9 o E X R Z m 6 S F Z h w v Z u d 6 H 2 A B 5 q t x W / c s J 7 P F D m z O I 6 Z D + q 1 W x B C l u T P X + P p z J 8 3 t j v t Y O + A g f c g A H j u M n D v A F X c E 7 y d S 8 Z 1 / 1 x V C j B C J u 4 5 t b L + F p 2 p t z S 8 8 Y B W F M D K c Z 6 7 Y 7 e 4 + T k v V 2 / N Y U T F P Y Y x i I b i + A / n y 9 I 6 p g P 8 p Q w G 9 B F L j I T 1 p K U 3 F q b o o 6 v K 4 C M j f d o x M 1 d V a n / f t L P D g Z w 1 Z 2 Q g S G 2 G I Z l u K Z O U t L / H C l V f I i Q I D H F m P f Q t O F W i U J w i m 7 M L b Y y P z u i + U l m g S C V g S / s M D t l p o D i V T u + W u W l T s l A s / h 3 l M Q v s 3 V w z 1 N 4 9 W M c u I I B y Z E 2 T q l g R s 9 p e P H Z p D f k Q 6 H q 7 J + B W u 3 p S C p 5 B g G 4 d v f x 7 / 9 B w F 9 P B k 5 D 3 J w 5 G i K 8 B a Q 0 r h w U S y 7 D y H z S + K B z 2 r F y Y R G F q U J 3 l 2 c L H v m p X 8 6 8 n k H u + L 4 Y D T x E T 8 x x B B d t o Q V C D b w S T H u W g 8 c + h P I r w u G 2 S M H P e R h O Y k 5 S n l B h 4 e P W / i Y B 7 8 Z p H S G S r V q t / G w y M j V 1 L 7 U + t w k o 2 h 1 I 3 l d r a 5 X 6 V Y v F v E J C V Z 4 8 I l + x 8 R g F X 7 C M D v 7 3 O o W V 9 b 7 R A B b a G a 9 T e 6 J c g 7 S V l + p s f d q 2 J M Y r s n l y 3 b J Q T t M u Q 6 n f Q m 4 u F E i W w g 0 / Q j 1 0 D O C A X 9 2 V W 4 P B g U Q I c + 6 K 2 6 D 0 N k r 6 o 3 Y 0 + G e A R u U K H E Z j a d l y d E 1 Y 7 B 6 k O t M t + a o r Q W d c l e m u E t A m p f V u a f i E z o w v K 0 Q T P 4 J k X K j X C X x z t P 8 D I C v X R v l 8 V 3 1 Z 7 6 g p O v 3 S b 1 / i Y F / 1 0 H q p w B m P 7 0 9 4 H 4 C I A 1 k o e x E p b F 3 p / P 8 e r 9 X x h p R U J 4 U v C Z 5 r B w + 7 X Y I P 2 j X 4 2 p 1 l B H c R T x M w T O F E P l S U z E i 0 e R J R H 3 o 7 G 8 t g F 2 D S I 3 G m 8 / 3 E b F 7 R 4 7 i w G c R e d Y p Q N 8 e J 6 S g I 8 N q m L a B n 6 T T + 3 4 e P t + A j G 4 V z g 6 0 7 b 7 q V N O H Z O I D m U 1 c x 2 7 C 3 J X c c X W + r 2 6 I k h t C 9 v 2 F x W F U z 8 b H R j D t P v A i P 5 H I 6 L V 1 L 9 E C W H H x 9 f q 8 X j B G Q 5 Q A f Q 2 b T 9 H 9 d i + m 4 5 4 I z e Z E v O o r D o Y U Y W 8 n n N 0 + p V 2 6 E f u C j f K 1 k K 8 9 4 6 c r n E f E 0 O o j t l 3 D O 3 R L T j W 9 6 Q W P I h 0 h s Q X 7 R A 8 3 9 / n M / a A I 0 A n u Z o q H X k z l 8 r 3 7 c M 0 a y x 4 3 X 9 3 7 d 3 H 1 0 e 7 G r / / 8 G P R v F X y b O p A 4 F P Q 7 M N Q 9 p Q X l n A 2 W H I X v E w d Z p M t R E v G 2 6 U n q x A t M S W L 7 X G y k g / O J M F 1 c i M A P S 0 o j z R i 5 3 D T D + Y r 7 O G p V O 6 1 2 d t Y i W x U D q m m v Y h G 1 i S M 9 C o r H U d P 1 p r w X E c + O J P u 8 k 7 z Q x + s C V 7 z 2 H k M 5 s 3 w q 0 5 7 v B 9 Z 4 a H o + n p i E q U z G i L b E W a m x 4 r f X b 4 i H + D z u X j e Q f G 8 0 c V e h W V C x 4 M p J 1 v b Q a s S J E 4 K s Q k Y L d x J e 6 j O b I N 8 I j V N U t 8 j 6 Q E v t M U 1 X o P i E E n K M w / O u y C e r 2 F 1 5 B B t K R S + N z m O o O U j n 2 T W A 8 + y m 2 y G I 6 6 L 7 7 H R n C 6 P x X i 4 8 m p o m H x r E 5 6 7 A u 6 f F F P T 8 6 7 s g 7 C Z H L W S 7 l P N V s M / l b w M C / C a h 5 N + + Q b w j z n 7 Q X 8 G b b H C 0 7 w o j O t c H d / G K m 2 y + z h L f g 1 u J r R S x A W 8 h C u Z + T y G x 6 3 L w C J S K 0 w 3 N 1 B z c R T K o 6 J p j e c B b v C + c m 4 v T J I R P D 1 A y 6 Z P 3 f s e p a 2 c u E H o 0 f o w H v V E g 1 H E I Z t O x c 0 w b C Y J 8 q g K L A H V O 1 1 s 0 U E b j X I 2 Q O A A m H O L s t z V A N Y f h Z P G q 9 I R 8 0 e 6 y C 1 N e q 3 s i i n w C c o Z Z A H f 1 Q c O m O 3 l c / S L l l 7 M y x B 3 4 Y K 8 T e T X h W g M j / G 0 2 0 d R + Q 1 e i N r g g s q p p l O Q B M g h 8 l 3 x Z i m Z H 7 L 1 p h U P k O 9 / Q 6 s c + w 7 y A N s w b v b e t / x a g O c q Y z N p s s P B Q I W u C W B 5 + t 8 z w d G 2 X R 2 s I d z o M v w / j 9 a 8 z q / 4 p i 3 D / P T s k m D W t I G y T x a H s o l f m 3 z Z n l 8 q e R p / 4 k 9 / p + + D K F 9 2 1 N O Q X d e w Q M z S D e u C / o U W G o G k + a n L 8 t j G + e V f s d H t H r R o W k e y P P k S / A n h e 3 H 4 M f W j Y + x p O s 6 h i 3 q y G S c p d U B m i 7 d E l y t x v e j T y m 9 M F + S T h s B s R + h 3 1 O / m R S h e U q K V O g O y 4 I H n z b d C L t 8 q y m K e U 4 F J t u c t O S G 6 0 V K c v 3 / o Y t S D v N H b i G c S u A 7 C j 7 0 g / s f T w N e 2 8 y i O a I H m g F C j 4 l C r y 2 w 4 Y Y J e Y l o 6 8 H 8 l w D Z i B G 5 Q w u E 0 f M y L U 1 m O 6 T 3 1 E z v 2 K A 9 o S 6 o X s 9 B a v v B X C y T I g u D Z g t x s q Q g o c o t 3 B 7 q P P K u 5 4 l 7 p T F w y Q q e + g R a S o / 5 5 t s 6 8 n 1 c 9 z e 0 o F L h q l O 4 0 Y O m Y I I z T 5 V E V Q b + 5 N 9 K H U N M R 9 I E f B 1 O H H w b G P L 6 v o 8 0 y Q U B S R A X Q a G d R S g E w h b G 6 p Q H U w v f 7 1 O p + w x t b C 3 N P n D X B H S z Q 0 f V Q 9 V t 3 2 B K 7 J J D j j C / B 9 3 A 8 b W T u G / A b W N h Y Z D A r J Z L B A X x L G M h k 9 / O B s W u C F Z n 0 L 0 c P Z S R v O V 8 8 E P K C d L + V f M x V P H K r G g w h 2 1 s N p 0 z y 0 l L s h 8 I l e 8 W T p 8 2 H g t n r b D C m i r K 9 b T 8 I z C J o B g v V O E q v e C G W X S u 5 7 c n r m e + 6 9 X Z 4 r s y q s Q G 7 c k g u p j q U E h 9 s P v b 2 5 Z B Y w p m s X R x h X j H + U r O 9 / Y M n 6 t z b B / w D e c 0 M I + t t v / Z w F 7 Q D u 0 u E 6 C k Z k b 3 s k b s Q D k 1 U V N / J r E n r + D m J p 0 j W f f e / A F U s 5 b J I y X J Q V m U y 6 i X D s P V g A 0 U 2 G Q Z b Y x f 0 l 2 P e P D 2 u m S w T L M I T c c t 2 Z w U T v R D e G G F + 8 B 8 c H 7 8 M y r U Z e w e 8 9 a 6 4 7 Y 0 h K n K 0 H k G h a H t r Q K C p o 0 7 l 9 m 2 G r x 9 m z 7 9 Y M d 1 m k J 3 f O V K 7 i u y X d l z N B u r k x k B n 4 4 6 F z y U s U Y 6 L G l H j o + O j 7 0 L 3 4 D V V c E C r Z W 8 A N T o w O E Q o M K 8 S e 6 N + 4 P 3 b 6 G / E T B P 8 4 w Y e T g M C K X g Q E J X Y E M / K D 4 r c E B B 3 1 0 J Z y e 0 g R q O V / k D 9 / F b E t 3 s N I C d 9 4 5 E b s Z u 5 q b v 7 2 / v Q T 7 8 X f X w C 5 N p 2 7 g n + J d F C c p c r b M s / L C J H l e r 3 t z 9 T i i d q y n H c o U b X z A / P C T 0 q G G f L A w x k k B G g 1 t z S 1 M L v N y f + O s V A s U h s 1 G I U N Z 8 f n r t t F Y 3 + o j 5 b L P H T k q h J 0 F J H 7 3 m + l N W V H X C K X D f E 5 7 Z 6 f l 9 G a A y J H V L z 5 E Q t I 7 i 0 V L 0 i O n T Z w t D D y A f k 9 1 U 1 t p d M K A r y 7 R t 7 z r 9 i U I U 6 H n i C z W H 0 L g b 1 p W 0 U x z 6 Y f o F C C U z G R v Z r Y R X v Y E K i F t Z m X E K 3 x q K z B Q x 6 N + X H e 2 E T H h Q n m i 3 v W i H f w O V P Z 3 B A 5 U z 2 D M G T 2 + f r H 3 r 6 z d T D I Q X N C Y T n 3 k e R F P 8 B N v w 3 r / B v P C n 8 5 7 5 4 x 5 3 m S j q k q T z 8 u g j 7 E r V m + U 6 u M L g / A g m F I a t p 2 1 M a n O R N k 0 J D 3 k n Y 4 h T g d A Q v I 4 v B N P s x x E N J H j c 2 L 6 u F c y H y k c j q I w L n E c r J 3 F 1 y i c K V 5 q 8 J I t N B c H y W 4 A K V 1 k u 1 F E 1 r r I 8 z A A u V 4 M K x m T H 1 9 h s 9 z 9 3 j s Y r S V 0 o m B T 2 f f q 2 9 F D O y L k Q / t K y 8 F m 7 + q y n m 1 / i C 3 p k 3 P j v N B Z o 2 e m R n Z X 7 m V h W c Y 8 t a q 9 1 b 5 B B d 9 s K c L D B f u 3 r d e 7 N C u 0 q Q 0 B 3 0 v c l M I E e N T / 8 Z O 9 / A i 1 D h s m g v t x 2 d v / a a E Y U z + T p P G E y S 1 2 j U y 7 r R V t C f + B 8 i 0 + M G n / p n c g 5 / e 9 Q r + U Z X 9 2 4 H u T 2 q W B f 2 q Z 3 f X Y t e n C f H S h 5 f V C l 6 g 3 K O V E s 2 I K 6 e 5 W X h 1 o / p r 9 m R N A l m 0 T 9 Z Z T Z s k H Q E l N o 7 D 4 5 i t M H G o j p g p o a W q m U y M R g C a 5 7 w Y W c z D N q X U J c + T 1 i B o + b 4 g A O q B c S 6 M N w e 4 p E V r N 9 w S f Z J s e p s k 2 u F R B 1 v g j n E G m c z 3 n t g a R b L R 3 k 4 Q O L f 5 R N O D 7 O / n f F U / 8 H X m 3 j 3 F 1 x t m K Y D e k + 6 n s C P P Z V 9 4 j 4 w k J V v z / R F P j J e i h u g 3 o c d v n E H R P 7 f V j Z A i 8 / u M X F v D e b T h S / j e 7 N 1 P S x 5 / + r L / X e V k / 2 E h S d 9 8 L L j 5 O G 2 U 9 r S x d 8 C u e T v F Y 5 6 Y Q 0 + d s j 4 1 X M O u 9 0 y w n 5 r P V x v / F a b v V F y v g 8 P s q S M e i O G e 6 E N Y W v l j H S v 7 B O L b G Q k B M M 8 q 8 h t p B V X v b 1 s O g M h 3 K w + f M w S z e x T l N F o q b U v O i 7 j / p I c y p x k K 5 f v r r R 5 v s t C a D X L d J k v y v l U o m j r W Z y b C W 4 A H h / z M 9 Y F d q 8 D + H T D z 0 9 r V n I 7 w J R 9 I W v o Y j p d r i 8 k e m n 6 Z p B o Q y 8 A X w w m Y 8 6 5 s T 8 1 U A O Z z u a 8 s E U N x v y s T x T 0 9 u m u 9 D V 5 U F E R 0 9 C 3 O v d u 3 U v g Z W v v f v Y A 9 p 5 5 R n d 7 2 V u N x n 6 X A s 3 5 e D + B N 1 4 + v S S v z 2 + T d i k i i n Y I W Y d b X 7 a 5 J T W 1 A A n v E k 2 r I d c k u 9 + H K E + 2 j Z N U i E 2 M g I o 7 M c F 0 u Q N r C m 1 H G X Q I 2 / H B w E k W e W 6 0 h S h h c 3 j l T j z e O v o r 2 S 3 4 O / s s U 1 q y g T V X s c o R o e / U i w f z j Y u M y 9 4 j E t X P 5 B N m 4 g x Q J k r 6 t j j p 9 f H S M G W J j B + 8 m D D m d 2 D X R F f f K 3 d x F 4 r M o 7 o h D t G u w O u 2 p j f H A b 8 t + d Z r Q l j 7 l n R P 3 R n V 2 9 9 5 X i u 0 + f 6 I J s b n S m o v B e P h w f F B s r P 3 z i e n P p p A 2 H y f M P e 1 E T 5 p H l w h p F z L + s z q H 5 / W H 4 z k 1 6 X 0 Z R s T g A l 7 0 d n J J 7 Q O 9 z G v k F t N V N m R Z T V s y 0 7 l u H H z M c t 4 0 j Z z p 4 2 s 4 v I Q Y X p A 6 J + 2 L u y L h H W V y b O r I G i A 5 z R E W 9 T R L T p B C O 4 8 Q v M r j R q 4 B j i u + 9 c a 5 H 4 3 9 5 8 M e O h p 6 T j z 9 h f Q W n y K G f M v 0 X B 2 u M v Q B 4 W C L F 0 8 I U t E y d 6 4 Q Z M S w p 7 E i 8 4 b + 2 i U n 5 o E U i P v J s c i 9 n / H E d 7 F i 3 l 8 V v 5 z Z b Z s V T 2 5 W 8 B 8 G w G B + 4 v s 2 h j 9 x T X 7 k y s R Q R u K e L 3 L H A F P Q M h p x D z 7 r U j n M 9 W a + j l U w B 8 G 7 6 J l i + c B 7 j 3 D h y + M M 1 d a q R C Y d j s O 1 J e 1 E h f c T i E i M N M g 1 7 X 7 x r b l A L s v b 7 J + p 4 5 G q e L / h i J s y N k f V a K n R K + 6 Z O C l U C / v V V h b Z 7 4 F t V 6 J B O x X b o l c p y z f 5 A d p q + Y I p 1 O w z n U d P 0 S M Z 2 6 M r P y R j G 6 x y z i J 3 X + i X U j B D E P b 7 U o K y x 8 Y 4 L t B y h X 7 a L Y c b 2 e X z g J B D Q W r k O Z 6 y 8 r C 6 F + B c v N 6 F H + X 5 8 A 4 + S C 7 j 4 Z b f J x d V e y X O 7 p F 9 r I 5 X H 7 1 8 0 E 3 Q k + d I v O t 3 K r k O X o Z c Q 9 S 9 y O c U z U a O Y Q m n 1 o v r 1 8 / n m m b M d O L a C 5 C 7 u 5 3 e B s j e a I e j f y 0 K k s 0 2 u Q Q F k F r v H + w l O S N V v f v C k k L e v S + s y 5 6 L / Y R V f r F x 0 D A f F b R b y C n Y g C o I W Z 7 w 7 k 0 8 C 0 M c 5 J C b 6 a F 1 6 f O V 5 x j b J M y G D y c t b E l j q o X E 8 i 6 5 C 4 z 3 J p P D J G q 7 R y 7 y 7 S 2 2 S + U s a e M b 9 t M + g B P M p 7 N y t T k X Q 8 c L d O k + 3 R P A 2 Z D 7 e 4 I K b x w L U S f k R Y d b 4 2 e P M 8 w Q 8 O I B L J B z 6 G f m P N A b x K f u v c o x P n z b f N D h v g H c x 0 D M g L 7 F T G W d / 8 Z x w U b S H 6 d / G K w N X g t 1 l H m / N I K 8 a u X D o 1 h J P F M + G Y C / a O c 1 n f 1 z 4 u 2 K b N b G 6 N k R i A s x + p V P H N i 5 E y 1 + F n X p g S M Y i / E W a f e 8 o q z E N s 2 D r y 1 5 I 6 w k 2 C i x h q k 9 8 2 S q j L 8 M 5 Y 7 N j H j R h Y c 1 u t t W 2 V 6 M r y + m B 1 q 1 t B e 5 s o T c 8 p 9 e A z i G X 9 K t m u 4 R h A 4 X C f m V S Z X p A s F J f j s 9 C N Y b Y K A T X R P M W w T Y P A K 7 q t t 9 w D / 4 i 8 8 I 4 b h L L 2 f b i G v j l H J B u / d x b S A v O + f M C X v l e P 2 V m f 0 z + y w m C Q w P P B J A k Y G m I 4 T X 9 N 6 + p + m R N M v K a B o 4 J 2 3 Y X t D a g j r 5 O 2 d e T i r y o e 4 O d d A j T 5 l 3 q M Z c W 7 1 U V / f o I X t i E n R 2 p l G S b h B s s u U 1 O 2 H C 4 + G A u P f Q 0 M f H D j x T X 9 j A l L a v 4 M 7 B z Y a A u 8 r p A e q l F c y 2 H Z z u y q R a E a x P f H b s U / V V 0 e c R k I f S Z S Z Z x D O I l h E j C E Q g 3 i 5 B v d k n 6 R + m j T f 5 F v n q x N s x W G x 9 3 q 1 4 m X c l K + d 3 5 + T i a U 0 I y c S 6 X 4 x g V z v l g l z v b V a h 4 6 k p f X N Z X u d n V r t i 8 G v x / w + a B v 3 Z c Q 4 M d S G p B R t Q M I 1 3 j p x C K R B f 6 h S K e F s f E f S M o R + M + p Y 5 N 3 A k A p y g C Z 6 W W c n Q H 6 7 D z Y 7 9 4 o D J U h 6 Z a B L 5 s 0 g c 3 1 Z y n i K X t j k W Y R 7 D x j S p d c + b p 4 f S F V O / 9 7 l b b b p 1 y L p j D H 1 K C i 8 y C L W T G M 0 f 9 u H I l 3 4 / A y d X P B D E i 8 A Y 3 7 G j 4 x D J I H C / Q m N / 0 4 L N R l W V B s J u j N f f 7 F s D R b h K N v l b v f H q z e p X X S O b O g r K R D 1 i g m g F 3 G v G m 1 N 6 P L E P 9 x T 3 y L 6 3 3 3 T U L z 9 Z f 8 g a M k w D / S b q f H 3 f I e H F o 4 r Y 7 B A G o 7 J v F p H A n y T Z g p T d u d L d 0 T p I E / d I y D b M 6 q 7 d l 6 V I Q J 4 k a G N w O U k H 9 u V + K J 6 5 Z 1 y K s b n e b n V f j W O e q V b G M W x A r s t 5 T M 5 X I 2 U l 6 E g d N V q Y A n k 3 X d W 9 f Y q y 1 I 9 8 X u R a R G s C L X 3 + K D p A W 1 f s e Z c t w d A U k I K + H s Y 1 L 9 h v 7 f 6 c B H P A r I M h i 3 Z 1 k g 5 S 8 8 b Q + l x Q H V W N 7 q i C U l h B 2 1 W c Q K 9 o Y S D r X a H t Y 5 J P V l s w q h b q Y / W I n 8 a Z d x u b w p k r n z S S h 0 b j q i y w N l a n Z Q L E m V 2 m x i O o 4 j 3 l a G + 8 8 q a G 6 5 h F i k q p 1 A y X 5 5 d L O + T G a j M o e 7 M 7 W Z E x l H O 2 3 w x J b J a q H E / I r P Y w s S P x 3 F X q K f Z I G Q z Y A f W y a L X t o b I V h N G 8 H n n 6 2 k B h Y F L y W 7 s F K + g A F G n V V V X / O B y E c L m D c / a G z Z A J D C b L U H Y d a M 9 2 h M / 6 U a U 4 2 R n 3 F X K d D i R b r V f 6 j W A j h q Z t 4 A D I R V 1 q x H / 5 2 S 2 R C d y + Y + r r u X Z E X + 9 4 1 G + n h g N 0 8 L J X 0 b W V 7 R C T K I 2 f O c Q B e r i C C 6 G k 9 9 U l Q c / 3 c I C / 2 Z V O r J E z 7 u q h m X o A 2 q F G R Q W E Y u O g D d q q + T w 8 8 T H n h D B d 1 X 2 Y e A 1 k 3 I I A A J V / S n Q f 4 e s j U S C p x 9 Q i 7 1 r I M 7 s X j q c 8 r 8 6 F n u t x T w 4 y 8 6 A l 8 Y A t d L c L 7 W V Y X z q N 1 i E u 4 5 N w j v 1 X a i X a c k U g s 2 / 6 e 9 t 5 W + w 5 t J Z G t c Y O i w h d Y u O D p l 4 L k x W r N L x n l v 6 V 3 M Q N 1 p 4 t r 8 t o T X y i Y U c H 7 D D Y I z O L T Z H l L t A 1 Q v D W A x T M O s 3 p M T 9 p x o 1 x a 2 4 Y W y G 9 q p / 4 e v e I Y H q F g r o B x Y S 4 T t V B 7 4 b n f S 2 d b k z F 9 J c F b e b z b O 9 e i 2 A 9 C 6 Q Q e / r 3 i O H g w k u 9 m a I r B k c f u Y 8 E z h 5 W Y R W 1 z V 1 L A U 0 k P s h 5 d R P g k g M I 0 K G r S 8 n Z 6 W D 6 f U t J c N a i O 7 V + F 5 n B u C b A 4 7 S + A Q U z 9 A R G d P t d o Z G x d U X O Y R A e G z f V g p k R m E K 7 W G R 0 g X u F v 2 K o W 8 c f A O 3 X E 7 H G L b f B u P m G o n O C e m Z B Z g y w A J G a 5 V M t 7 6 L t B 2 d Y v k Z D 8 H j U T u j p Y p Y Z K 1 U 9 R E E x o U 6 p Q x g U t N 3 O h C M Y 2 s E d q D m U W Y a H q 7 + k 6 f m 0 A c z G V c a c s d l 0 n E N r y 8 G E u a W Y P C K i O + l F 4 R A p 0 5 R c k 5 M P Y W M 2 7 l 7 o u f y 8 y e A M j Q T G K w L y h M I J d a + 9 C T N q b K r 8 7 i m Y A t J g L A M m 8 Q 5 o n 9 u C w R f P h 8 K m x c 8 n P E H S N v q w 0 Y K m R E m Y x C J b c W 1 8 C J 1 9 S y O 3 y 6 4 B H T T U 0 G p 5 / d h I r D n 5 w 9 3 P 0 f T 2 M a z R U C K f P 0 o r V 1 6 1 m h N h B w 4 z l c w 3 U Z l 5 F X 1 x 2 M y p 1 T r f 5 C L V r Z O 4 5 7 M e p 1 t Y B j V o 8 m C K b k J 6 c 4 Q P o 2 a V h X u G 3 y P n B m y E f E p 9 0 R r O m G g 8 E W W Y U M v 9 f o A U Y F 9 u V t b r 8 a T 7 i t k S P W 0 G a H o W p 9 K s 3 H q M E u x q o I x y O A P 9 G 4 b + z / a 5 v 7 8 t + W f / 3 k 2 u 2 G B s 4 R T w 4 3 2 f P l P 0 l b + H S f m o e y d C g x L p W Q s W f I g w I z j c E X l f J 7 7 u k P Z l i + F j n r F 8 o w z Z v 8 W X 6 7 o n 8 1 p d R 9 e / A 8 8 / P B N 1 5 J D o M K v 1 8 9 V 6 4 U X Y f 7 D q 9 b j h v i O G y a c / x N u E K 3 h 6 J u + l z m W v v 8 m u d L n o S B J Y Z f m B g 5 B p 5 Y O t S 9 6 J A k k O 8 z Z D o O 9 t y 6 R B w J X V P Z 0 P b + M y J L 2 F U a C b h 5 a H n D T j p F + 6 r u H W a j A 1 I o U + t O l 4 2 4 Y 8 r / i H f x S F 4 x d 3 D f L 8 z 9 d p v + W W / Z k 6 8 C 9 f H + d 7 C i 7 e G v 2 q 8 3 5 r M q E 0 g t M X 7 A M Y m b / w A + 6 r V V U B a f z 2 y Z + Q 1 K Y A t n N v 5 z 1 0 0 m I 1 C F 5 + 5 X D K n y A V b k 6 k U 8 9 y o 8 P j S A U C t c D Q E V P j D a w m z L + 3 W z h O D c A z E J Y z T U 9 T d P q K z u T + Z h 6 h E 3 2 s b w p r X M 6 Q 2 w q y 1 l G P E G 3 M P p R M X s z L z l p h O m B + g / m + M Q q w Y q c F i G w 6 C v m a R H R O s I V m C Z u O a q P R w A Z S G 2 x P 8 K d U 8 M a l H V G d C K + n 7 j c 8 v A + J i s 4 e + o n f K / b a / A O G 1 f a O U 6 D r + v r 3 E T l 9 o E i E W W 0 i B w G 8 G e e d 6 E w 7 t K Y 2 5 X C n O D 6 S V F i 0 Q s l h n e y x 2 x 2 1 C Y e 9 c X g F U d Q c M a 9 G c a c A O i h D E k G c y f 0 T Z 1 3 3 s Y M g E m K s y z X M b I e C X e W C 9 + O J c P o P D / h x g r d q D s n J J + z Z t h C / M X 1 8 x p N T V X s A W 3 A l T h 7 L q 0 d N W m m l N y O H 6 Y U z 1 B s E + O d H N C S D M h j L e Z y e u M 9 n J D D 3 1 W T j v i W s z i m v x W p h 7 / T R c 7 + m i v 7 8 0 0 k H f / b s / 2 f X j p / 4 9 / G O H B 7 k O p Y 5 O p G B x 3 5 m q v R i 7 C q g C z j b C 9 l g Y d 5 l W u V 6 b j f K J W A a + n 4 N s u 7 C X q q + + 5 i z D W / T r G N p 3 8 A 7 T t O w 4 W 2 1 O F m + q H V l 9 e B u y s T 4 4 p E 4 C t p c c t E L B 3 a c r n t D z D x P L 4 1 4 e 6 a J x 9 d H l k u A 1 5 i c p c 4 X U x k L b / a d 4 R L q 1 A v n m k W d Z u r j f w O C N 0 b C k b t e Q 0 v e H 8 / l Y / G 0 R W c E h B 7 R 3 u 3 K c Y J s z a U W I S w K A q H P l e F s 9 J 8 T C S t w o t Y / 0 Z z 6 D 4 Z 9 k G + h w 6 w s M q e R W 4 a c d s W a 9 o Q L I z V P 0 0 C / H h n V 8 e f z O Y a X S T u 8 M U T R z j M P l H 9 A 4 v S / D m 1 C p 6 b 5 S Z y i G X E Z v R 2 Y b V 9 B N 7 R Z l N D Y v n t a f L 1 r u h t 7 c j t 4 d x d 9 O b A T N u Q b x / J v u M M c D N r m c z w N i C a S h I d e C N d P C X K r o M V 7 U g a 6 w q a 2 C 1 W 9 M 0 + B c K j M L V c x v m J a h n w p q O w T j C o M h G e S K Y N j F r / 5 j O r H m q X L i W h 5 5 h P u S Q / q W 8 y n d t g v T i D s Y k t L l f d / z 2 3 5 m 7 b M 7 2 2 / W c w Z J M M h F d G n W Z s d u v f X G 5 K 5 + A z X U 2 U 9 G G a x r A R 0 G 4 8 k J J Z 7 Z P t W N k O j w J 5 O I N X F j b n 5 Y i s H x K 7 / 8 N v t p + d Z f 1 C G N q / a h 8 K L L 3 o X M Z 1 c F u S U I J z Y A z n p y o M S Q C j + q t o j h g / p Q c k V H R e 8 y a U I Y N H h w b t c + m I V P o A S 2 j T B F 0 u f i L O c e F J D 5 F / 9 E a O c U 8 V Q R 2 j 5 C X s 4 M p i S M Z o J F 3 z R n i a a t R F b E D a S 5 z O 0 s P 4 D R b 7 W L i s k / n 3 P k j + f P P q n X v Y T e F Y 0 P u 0 A A x D r / W 7 8 C G K 8 9 a a o 0 O z 9 Y N q J Z H k g n j m P x U H K n V f Q a Y 4 y u C + O u D T g Z C H u G c p k d X r 7 F f o k 8 2 M 4 a r N S U J O z A g G N P b w X 5 f 1 I k S C I T M F O 4 E Y f J S J x x q k i H C n U y g t U P Y Y e X 2 K E E k k 8 a a F 3 d 6 N A r 0 u 2 K u d 6 6 X g r F d R r T T 2 q 3 w C r N C C W h N z 6 T y 0 J a x I 6 p S P A b K u D x L 0 E z 5 i H W x / v 1 8 U 1 S F 3 X A g C 8 w u I L g e Q / r c f / 8 / X x z x Q b H 6 R y P 5 k p Q 1 X 2 c T R G v 4 O H n Q c 6 f b s r q A b a 6 5 V i 6 g g z S W j R z X R G Z 2 / z v a w 3 S 7 F 3 n j R L z a t N 5 8 o 0 3 E M v 2 Y g 9 T P I j p j Q h 5 D H 3 L q l S y X p e L n 6 2 W u 2 y H E w L K R A R M r j d P n G 7 q r m A f E U Y J r B M u d F h c 5 e a V W x + 4 W c r 9 2 s n 1 R E b 5 3 P 1 s Y E r d Y X x 6 / j O b u d 4 V 0 A I 1 A v b I T y L 2 6 4 j j M 2 i S a z B W j U / U V f a 2 2 V p i W 9 m k R 1 8 z P h t x 4 v t V C F I 3 u S Q D Y l U r C W 0 B C M M O 2 Z I e K O i R D h b d 8 n C g U D Y V v z Y C A Z d 1 t X t u N + l U W V e v t U y j J 5 Q j I t u S + Z o g / a M z U S t c G I K Y m Y e N w P 3 4 C O 5 0 k J 8 5 T B A z / Y n i J 3 o c / A a v S M F S V L y d h P Y i v a Z f B V 4 + R O p F A I e 7 9 X t c e Y I 3 v x 8 J S 3 U e 9 Z k Q H X l I M u B u N l O c s K Y y V N Q E R i a a j f L t k L d p j f W g z 0 e 3 o / i s Z 2 i 4 B u y m 3 i I J h j K J q U 4 8 f V t C f W L f E W x + c + 9 w f 5 p r 7 / t 0 R B 5 B 3 M r z X f / H C x v p 7 l G y C Q H K 3 2 a A f E C 6 w + I 1 w Q z n I 8 v D e v + w u T Q 6 A q K F W + G 4 7 I 2 m / g E 5 t H 0 1 a + E B L H t M I P E + y 0 e 5 f s l v i N 7 4 T l u G + L e E O 0 + X p X G C U c w w v b f C 4 X 3 K g 7 0 D 4 V / d 9 e J 8 9 X H / g r Q u / 8 q n u G 1 t z Y B G 6 x W b H e + k 7 t b z 4 C 0 n Z E 3 l T i 3 c M L M t p L 5 r z m n P h 6 w A Y q B I R a k b z x G 6 Q h M Q z B P 9 j o v 7 4 n 2 d 7 p 2 5 5 v I 8 P X d j 1 U X R 5 m f 6 u C B s 3 i g 7 o y x v 9 6 P m O J F C c N N + c F M Q / E Q j v R w T 9 W O 6 U l e 2 6 6 T a l s k Z 3 Y F D B r n k T c o k M U J h u y z 2 8 f s A / C 8 j 1 0 R j C + f z y n C u a 9 g M Z 7 A M I 4 J D f X O B i G o 5 X x H J p Q d R K 2 l 9 + u u P t x f A N 2 M v Z S S n I l E O j L d B J h 5 r w + S S 9 + 2 X H X L V 4 B U b a e X S V h h S U p E I i X F Y x L t d g V 4 M 9 f Q c E / q m 8 E F s C P q c M b 1 5 x V u 5 D / B i 7 B J / 5 M E x / 9 B + f U P + X q u 4 0 Z 6 S u d O W C 3 j b l e c o c A e M V Q 6 w H I z Z v X Q f Z M A h Q v 7 5 k A V d F D 9 X o a D T l 1 t X 2 X Q T F X V Z S e k O Y 9 8 3 y 3 y V 8 l 7 R p x E c 4 Y E P c 4 D x B / F R I 7 g R 1 h q C 1 h I A f y 9 6 T E y 0 / d 7 I C l x X j y m o i k g 3 u X G E O R V P 3 D l K S + b n D T 3 8 R b 1 3 c b I u V l 9 l 5 j c T F t X 0 I d X 5 K 0 D 9 R H v S x U z w 9 K n p Q S O s U V y I Y X W S Z w z 1 5 8 S T b 0 6 b D 6 A j e I X Y f 7 U A b p f s D 3 n X D u T 4 H g Z i D q 4 l b t I 0 p U w o J X Y F t Y 5 e I w f v 6 e T C m f Z 9 V 5 N M s D L 1 0 e L A w x q 6 9 b 6 + J K O 1 + m 8 N z d l O K C b B R d C 7 N 9 C / p M d 5 n i h 7 / W 1 X O Y x t r 9 e f t l Y A T o 2 T 5 i J 8 i 5 i n k 4 3 l h Y O E F U j K y L p H i 4 x D 3 B q M n o v Q 2 Q 1 Z N n l 0 O W v b / V a w A c j m O n 2 C 1 B k a 3 C 3 h u l F y 5 6 i l q / 3 a g f b Z Q X I k R S 7 1 G r K k p D L M U b E 1 K V U y + x 7 f 8 b K D 0 X u P x T p + N / x B G z g G Z Q 2 A 5 T y K X q H G 2 C g d + U U v Y c d X 7 P 7 J J f F i y m P b b L W O N Z H L 9 V 7 f n u 6 I s 8 W i N g S V 0 j n m Z i l 5 4 4 4 L X v f y s 2 6 8 z 7 H v 9 C Q b S a Q + p V r N H Y F 4 F G U 4 d z S K / 9 p F p j U 7 q m X R 7 5 / I d 7 T U + C I 4 S v 2 N S K Z J p j C c w Q 3 7 O 5 n t e E U R V 3 R T J m s E X q u A 7 Y V c p I r b t j X d K o F P w h z B o y 0 p A B y U J D 6 z z l K 2 T Q Q u 8 R p e a U 4 P q j w x z l j 6 3 3 f q / + j e U H V s M 5 h E 7 8 g C H 0 d D 4 H 0 M H b 2 Z 2 A e 4 S j c O H w b a D W m P n o a h D k h g Y F T N c d X e p a s 7 I F m Z u F V k E C v 0 j C Y l / 5 8 V 3 I I 5 R C j 7 o G u j m W N N E f 3 K m b I W J c l G 3 j r H E 6 k w H w X e 7 r z e s I I G f n 0 P m k e d U / R w w T K 9 + B K 4 X P 3 2 j 9 b O L O n 2 + p O k D q i l W t 4 n 8 E I 2 0 4 p 6 w z H 4 b q 9 g E g y n 9 b n a O M N W E G X M A S a u f v W h M U / c 5 X 7 L 7 x H H + H 3 n L N W w 2 T X c x F P N / u l u Y c d e z v O t b y + b 0 h j X N p T d 6 6 3 d j F Q G + J k w i Z q Q S u x A Y A z c E Y v r S g G I 0 + j 5 Z Z K Q F a 1 C s j u p j G Q T 0 w 2 0 L T r L 6 5 4 j p A A W y W / 2 9 1 7 8 a v H f z a p e H Q Q K 3 6 6 m p n 3 g R 7 j T V f m 4 3 M y N i d k 3 J 1 v P d + R N 3 w x n k A x J q m t D n Q D r V k g M d M 3 s T r j F l x 9 V 1 Q v s L z T m z a V C z a / u F 0 o M i r w q k 3 w X U 2 d v 2 M 1 z c Y + 1 Q y m r M s w V J U W V e d t f U f T a p 8 w E + D C W C 9 P M 7 H 1 I M t 5 1 C V m P x N j y / W G P R s P C A q H w N X p r g g e E X M c l x E l O k H N n D i a K F X j 4 V o O N k U h P M 7 T m 2 b F I S W a Q D n b J c R n E g 1 u S h P x A E 2 p d X g X y 1 t D Y O n t g 4 N X Q O q y B G 7 O f R K v Z t 7 e W X 1 J i 5 d 0 / s S s j I i U 0 F x y k Q Q V b u R / D R v c W M 8 t O r K r L 7 Q o 3 q f D X j U t V 1 h u 8 O x m U / n 5 b a G N f z p l / s 8 r Z s 0 1 y d B J C t z i H d F S j q d o H 4 1 0 E k k D y 5 5 T P 2 s 0 D E 5 T q k p f h D R q S s R q M h f k Z E + r q O y 3 5 P 3 u 3 r j 1 Q z 3 V x J d 6 T m f 0 d s l p Q C I 0 7 3 6 h r o u u L P X 4 7 d u e J 7 y P K v t 1 R 5 l x C 6 H 7 m B I f H x O u 7 s 0 R 1 2 F U k A D O T y d M b 6 5 B t a t p 2 v q 4 S Q R m j t S 4 t 3 N z 4 J W y T 7 / B q 2 J G I D t i o m S / Y e X h 4 f H Z 5 Y k g 9 1 s w 8 v 0 q f i B e J k O P 9 s f o w V 3 / 7 0 6 9 0 + e O 1 d 9 P 9 m u M E R e q f i c B B C p w Y + b m 4 9 B y 4 g z l L L U m v Y n y x E s w y Y 2 S s g y + Z n r Q v H 3 r 3 4 i n A s 6 k P O u J X 8 8 0 Y Z a f 4 3 6 s C z q 8 D s W N 5 3 L 2 p q K U b M S y 6 d w 7 3 Y a W 9 a H r N h y T + A t I T T h f Q 6 d 3 H 8 1 c P h 6 i b 4 Y a 4 9 7 T z 8 p G F v q x 5 / l + I 2 5 j B e 0 X 8 k n a u j I U O x B l w + N + u I J 8 s C K B y p m U 2 b 1 z 2 X B q k M k K N J X 9 Q 3 K 2 l P / X V 6 R / u V b 7 b x c O N I r Y N z V C s 0 y F b j f g q N 6 Y k u K x Z 8 E W B 5 4 q k I g R + u L x m i M z W N E T n E x 0 5 Y i Q v n u d L k b e n b O R X N N k R x z y K 7 9 z 8 o 8 V m G U N s q s v X j d J I P f J E w 3 s j x 6 M W s d Y m F u s 1 R T K 6 R m n k 8 h N c i B g Z I z n C R m V s F I s / j 3 Y A t V L p 9 E p N h T D S O Y 1 z A x 9 f N e q r e G d h a J A f 1 j K / a T W Z c Y 7 r O h B u 2 Y 5 3 L G 7 8 l u D b f 9 3 N V h i + E L E w o b / V D m V p Y f 9 8 T X p X i h o 6 l M U g H h E q w l g k / U a v A B s 2 Y g D X D 3 i w 5 E b 6 L K B Y c 2 w 5 l W v I s A Y r v d v f 9 h 2 u E q d 9 6 K j y e 8 + n C q G q u T o s I 5 f 4 A S J 2 P 1 r z J y f o F n r + G + K e w 3 Z m L m J 5 C X 9 X u r L f F g x y G Q j 8 d w b 0 I u Q r 9 h l C R p J Y P g 3 q i Z G D m W 2 y 3 d d L H 7 d w f + p y m p 8 n f / 6 1 2 / 7 k w o N d K q c I v R S v x i O e / 0 m S m K P f S z R k R s A x m 0 g R S H P 3 u T 1 4 n x y 0 f J 5 T E n e y c 7 6 r q j o Q x O d I N H v 4 v C s k D M G N A 3 k 2 S R O Q E D N F / p d l H m H m w Z O / P C h v t r N W I t G w J N 3 E H X i H d n N U 3 Z D J l c m v y E J f Z w Q I Y U k V 0 I B d 2 3 q z x Y 5 V N 7 c k c F X E 1 I 8 X s m j 0 6 M P F I R o n a z O o P L h 1 / p 7 C v p f M H k f y K 0 6 j I T R u O p 2 L T M z l G Y X N a M E 1 A k g b x y e D z K x T p 5 m J 1 y g K I r 4 F L I 7 I 4 5 j S F F S J w o g w h r 7 / Z F x P y K l u / W E L Z W g 9 m f G O c J L 1 w m u 8 G 8 L H 8 Y c m M R y J i q / 3 J Y O A 7 0 F T n Y s T p z 0 3 P g r 5 G d 9 D z G 8 u W f n o q Q r z k l C 3 t q s n k d V r c 6 x u c J e Y v f s S + g 0 p j j t o q Z 5 N 7 2 1 f M t E C P 2 a n 2 k h / u U F + B / + Z 8 6 H w 3 r D I S J F 1 M y d l z o a 0 G X B 6 0 Z 8 F 7 E e 0 0 2 x m Z g g U f Y f 6 E + Y d F A D K 1 e e S L H S U u e 9 7 d X w 8 + 1 U 3 0 F q z k p P u V h P b E 2 + c K u f G L v m e K u 6 9 k W f d + 5 8 G K S w k J W t U 3 / v W V q x P 6 7 l n n U t s I 3 g 1 X s w c 6 u b 8 0 s 8 A + Z y G h v s Z f T R r 1 j B m P I H m L 2 c Q S j S T U t X k F T B S v k g z 8 0 7 k E A U G t s N t R p l X r 0 M 7 u N 7 8 3 2 U v z r K Y F X E e r 6 C o B 5 z 3 / B i b q 9 Q A 1 Z 0 q t P n 7 1 R X X X 8 I L K f 7 M L t 5 4 g 4 i 2 2 3 T 3 n B S I R U H Q O i j V q M R M e z 5 z 0 E 5 N 6 N u 7 e v 1 5 g N T N T h 4 p 6 l 5 l O 2 D Q F Y C n D q p l 4 y M U L M I b 1 3 v V m S 6 4 C z E G X a A l X S Y s N A r B b t 7 E B 5 s k + Y H 8 7 L S 1 5 I t C c 0 + d y R U 4 s l r 6 2 r W b C r P Q R H e 5 0 f S 1 y P H L 2 7 d I M Q o z d l 7 v 3 9 0 9 v d G / C 1 i y v / h N + H 3 j f v j q t F z m B d v t z X 8 v p B E w / v L T c + M h I s S s m F 2 T a a 3 O 8 I + n k A Q s o l f I k X I f H o a l w L z N p s t I B D 3 0 / A K M y 0 v j P o j E 1 Y / v f c h o 8 C M + j l U Y 6 B Z o o B 2 x p J k a 6 J F s H E k a l h Q q 9 f d H Q / X I 3 9 i N 2 T r M 6 S P o e V L I 4 w 7 D t X C J a 6 Y x 6 s u o f / e C A p I j U c T 7 C 4 E 1 z 0 6 4 c E 1 x D I 7 x Q B g 0 d W P D 9 + A s L / R 8 V B r F Q 2 t H O w r e G z w + 1 D Q T x O 6 2 s H z z u g F K N 8 F i s Q j t 2 V Q a w p o n s A 6 R k T 7 Y K Q l w 4 F P j O S q q f / q n k 8 3 R J p S I V D t D v e A w f v Y P V Z F i e z L O a 5 B 6 M C Y B v s 0 E n i B m e c K 0 Y P g H Z N e y J 9 2 0 R M p C F H i c g 5 5 f w y d C 5 i 0 S R m B P 7 k 7 D B 7 W D B q M X w n S B J f g / 8 N r 3 a + 3 W Y P 4 Z l i + v I A t / U g 9 w c F m P n Y 3 3 Y F 0 K M l o 0 Y P I E d 1 C g r K 6 E 0 P c A I O 4 0 u P N N s y S D V O U 5 4 w i f l N t Y Q O V I 5 V G 3 B 7 P u i / E D / P F g y Y i N G E A 1 k c 8 R j P N C v R Q q q w O z r U B 1 e y t b i K 8 S 8 C w X s j X l j A q g K z W Q N + 1 r S 7 N 7 S M d v C W O J h G 1 j z d 1 4 k I y + e b 6 u g x 0 Q / K S U 7 W E g B N 0 a 3 w 3 p L 9 6 k 7 q g T y z e b w c 6 W m p A d 3 d U v v s e F 2 L i q a 5 C b P 6 7 C e E A J y y l u p I l 0 a b V R 2 C n E n g Z v + z U x k 0 e m C W q T z 0 B 6 n Y r 6 s z s h A / 2 Y U 3 H 0 b A / N U L i Z B U N w p v X f X w Q U D B L y P r K N r U a l k n j g z S P 5 J k 0 G 1 / Q Y 1 U 6 5 Z Q J Z Q 3 F H 2 7 5 c N u l q B x d y E R q 3 W S V f c P d Y V c J a o G q w U 7 G L w I J f r + + K f + c a q s z g t h g r 8 O B b x q o t 9 w P W J F 7 n O a 4 M L 9 L F 7 q i h 7 f x s Z H Q F 9 m r k y E c y 9 P Z j Z 1 X 5 F v + Z 8 W h t 3 9 F P O B J m B l R H F a H S a L P X T J v + o 8 2 Q x V w 3 a W W 5 z i 6 6 n 6 Y O 3 N T R t s 7 N x e 2 i J P r R 9 1 S 0 q p m E n v / N N p 1 L 6 7 g k 0 M j M O C f w p b J s 6 E h G P r 1 7 S N y B I J K l H 7 K N s k Z 8 5 j c e k r l G j j X E p b y f X h 8 c c f 7 K i 1 f 1 Q d N s W F 3 4 8 d p R d V M p 5 J 1 M 6 H f 5 t A z g U B M Y T y v c J M m j v q N c y E M N k 8 / N c H 2 z w R 0 V K k D o / / + F I k 2 A o X J Y w V X J j + U L / J X Z x 6 o C L M O s W j I f O a 4 n E d L D 2 i j k c G q V O c L O + d w R 0 q P h A M q s 3 X I 8 q a Z n e / J J p 0 j 3 E 2 2 a c J j a n I I k M / 1 x l C H + p x M 6 4 W C E 2 7 W Z G D j s 7 a h 9 8 J G h v K V B s c y 9 Y r H p 5 l i X u d W b N q G b U N a X j b l y Q X 3 / L M 5 3 p 3 Q p T X b P E k w m S n T V z 8 w E Y z F b c W L f d x r s X m 3 d f J D X 0 9 A c N L 0 P J f b m M q p U 3 y 7 e a 1 4 p m K R c j 9 V R u 6 0 r 2 U H 7 m I Z + S E c w L L L V R n T r x D r s p w V n 9 5 H A e j 0 M K + c v J d n o G Z t / 5 k n 2 O S E u c P 6 a s M p g l x P m a E D w 4 w g D Q O u Q p l h Q X Z D k j o k p Z + y I J I 5 M w e I R w O K C w 7 8 Z O R f 1 x j F H 8 n s K p I g c b K + 6 J v b R 5 L n H O i d 0 q 5 Q r I i 5 Z h r K h W G R i d s + K Q Q C E t a m I P a J Y I O T 9 v 8 T 9 1 5 N r 2 J Z l + 4 P 4 g L v L m V B E k 4 C A e I O K 2 G E E B 5 + / R n a 9 U V 0 n a 6 v O q u 6 u s / Z k R G Z O 1 8 j B 2 v N N e c Y z 4 C Y P m N A K I 0 T U 1 2 A R M z H b 7 f / G T 3 o U H X D V l r f t d j 9 h i g K X A f D + U Q / V H B i f n a T u / D 3 I 7 b x T D K N p e z S X f Z M u J r e j F 0 Z M u H F q s t u m v 3 2 + C e N 1 3 F m 7 D + K L x m G Q h l n o 3 t / / D N U 0 M J 3 A O N l b 8 t 9 / r h K y 3 m g v J U v y c d e O o 7 c Q F h 0 D Z b 1 + K Q w e 6 g Y 6 2 o w 6 I M L F C 2 B m b z f a u y U U s o L X r k D U P + W 9 f a Y I i 6 + R 8 U B / w I u o G F 9 t 6 J z 7 L N F O N z d 8 A S 5 j M v 9 j a H 3 l + 3 s f 7 V x 4 a p G f E P n O f V u D + q P J X 3 3 3 N n v A S o e L 3 h + i 6 + N o f I R 0 w + C d j l c y y 8 x W k 8 9 g 3 j 3 J d g 8 X 1 F t 8 a 7 0 h L l Q 7 l h A + G a M B S j i L v i h V W 5 u 9 f 7 x w 9 F u v b l X i g Y J I e f Z D K A C E g w 2 C 1 T 2 x U F I q q L U d q J l A Z + p 2 1 z 2 Z 9 u Y 1 q y E l f / F c W Q k I 8 v b x r R L f i i R u l v t 4 k k + M S o M Y j 9 t 0 4 s 2 K a 6 Y k 3 W C J e L B t 1 Q x O b + L h J O C U X n 0 s D x 9 v P l t X / c b F Z 7 s 5 f w Q R i / 5 2 l 1 m A d R 2 5 C p p A L p H u m U q S i 1 A t G F G t 4 F 7 d L w S U 7 W O s 0 q y D C X g Q j 2 6 m E H U M w f k o 8 T Y / 8 5 J T d p j H + H B Y M / w u j g e R g G 9 t d L c P b j 4 u x X j f I z H n S o a 2 T O a 0 m P I U q n i B R n h l d 8 N g k Z s b z s f A / Z r T h / e L / Q r E f Y X F h K K o I E + A M R y x i X W 8 J Z Y g 3 C Y D Q y 2 4 V u q 5 Q K p b l z u + s d n D 1 t E U 8 E x l y G b x d n N l O r I x n 1 H 9 0 h 8 N N 9 z 7 G Z t 9 6 p i I I D b + k N J e a N x v F F P t w 8 J g i u 8 + U P g / i w b p k q 7 1 z 2 s Y A J W o 1 / f Y n 0 U W 7 z Y Y L x f d k j W k 2 E u o m / I Q w J 8 L J H i Z s I p h r V K u A e R / q V p Z N s u K N W A s R H o t C A f B 4 Q Y Z u 9 q Q H r N p h 1 Y j O P u 7 j H M 7 g L W x q 7 r p 5 z k E 0 j 4 Q V 7 f W l v F Q j j P M y M G E R E / 1 w H T E M w e X x 3 h p G s j + 9 i 3 t y H R f S / W N 9 k T d 7 U a D r j 3 d u I N p q T X 7 / x B R H 7 J D G 0 3 N s P W k k F H R + G y G Q / G 0 I Q T r V w 4 K / A 2 P k g + I k 5 4 p o f 8 I X m / 8 + 4 P 2 2 c i l A z p e W R + 0 V 6 v O g 4 M Q 5 J v l K 6 9 R t 7 l + W 8 9 i X C h X R z 5 S 3 2 F A g D l S 4 R p C 6 N Z 1 r b V 6 f 2 0 N u n 3 4 g 6 t o s R q i 6 h Y B L 8 A + f 0 q Y 1 i f Q 8 z J T z F T S K l s S f D A c d l b Z V J i 1 G 4 V + T w U G v B 9 m F 1 t s K O k p r X V A d w c G W H f g E M r o n i N k W I l V / V 0 5 j p 2 I C r c k S v 8 F y d 3 V x N A c m B t Y D a V f i / J F 3 u / t p v g o D M w g e y G G 2 c d K D 9 F k C u I F 0 V 8 I c L i Q n 7 W B O O P X g y t r 1 7 e 1 X y 3 h l T Q b d a T X v z x L O n I u D t q E 3 T D 2 D k o 0 U U c b K q / n N P n R 7 + U l l H J f i d T H 1 3 C 1 y C f 3 2 X u f I X N 4 Y F R y 5 n 6 y e S l i x 8 u X g L f h 4 4 w K O J e p e F X e b h f p 3 f d 5 Z t G j 3 o / V v P h 9 3 7 o q M g P c B X y R 8 3 n I Q K F O k N E X H M Q K m j G O d / + M 2 x W V S R + t C M a f T O S K S 1 I P p X X y 6 P p n c k O r A p Q B q J c a 3 v 0 P x x w 6 B T o t I K 2 D w p o 8 J o j k w X 1 l z 4 a 2 A B v v w 3 w L t N m m P h x + n 8 c 9 2 E k V 6 F r l O u E u Z F S y 4 0 z s Y a k g c 0 g B 4 e Q g B Q d N d T m J k T 9 Z M F w g P S 6 d 4 0 i i p W U v m F / A P F 5 g 2 Q B x M + F R 5 z z c n / 7 h 8 F 6 R c A t H 1 8 5 K 7 T 1 y y I z P A F V P P p P h w 5 X w 7 T 7 H Z z H A 8 N H X 6 r I r L F 4 D 0 i Q b 8 n H T v L R K Z c 2 Q K y C U w x V F a y c 0 A T g l E N U F y T r U e S D b i i E i j 0 G A Z 4 7 H K o f / 6 V 8 H x f w u s G G V 3 O + R z J n V T X Q P H 1 6 o 6 P 8 q P 6 s C L 9 D 2 V V L 0 v P 1 K s v o e W n O Q M 2 P h d P e o R Q h Q 5 e u q n P p C X Q k n h U T Z 3 1 m y j 5 9 d u N V Z / S r e 0 r d Y z k g x A d p + w B g T P l v 1 F H X I C 6 v o D Z 8 k B 2 q + j B o W P y j Z f M u m q I P d G b 1 V D c K b G z i I z I B l r q n y x c 0 R f 9 F C 3 U f d o 3 M R L N b / e E R T / / Y / P h X 5 r r / s B H a + g S t z H S Z I Z M q L N v a p u + F Z V q / T N q 9 0 k T 8 e 3 M m n o B M / 6 w l o S y 3 b A 1 + m b P t I + f s t h 9 J R 8 s y 7 v E u S 2 a 7 p M 3 0 a B U q P i s S 2 z L W d 8 9 1 c N C n x + w V K Z K 7 p j f W I K C f e B e P 4 z O L X c n K j r X c R j N s I O c 2 3 1 F 1 Z M v G o 9 S O u 3 l x Z R i k t X 0 k i J x I P w i v W o E u h v P K g M e 8 B f p m P 4 r 7 h G x V J r p b x / v I m B s O N 2 p 9 P s l 7 a v Z f N g K l E P w M B r h V B V y r B J V W f r 5 U J r C B N I V b D t a L m f 7 m D F F 7 H f H x 9 R e P Y g O t U Q r W Y Z I 5 y L A J h 9 C g 2 g h 4 g L G Y u h T 8 S m y P W T A + x x 9 G j 4 R K p z S r M N r v g a f g 7 8 c R k N x 4 s 6 W U i x i a 3 l S 0 b s K k 4 G 1 V z S Q L g z h K + 1 W b V I w T O V 3 a f F 5 d r 7 0 Q a I 7 A v s j W J K A m v 6 C S o 5 E 5 z 9 + 8 A E e y u V z k V D 9 N 7 u c 7 y 0 e n m Z q 2 A n L 3 d 4 D q / j V e 1 m 7 H d x 9 t 0 R t r V 3 6 N 6 T r 9 w t S e W Q c 3 C 4 I K F k t r p K S O B 9 Q w / r W V W O h J U K L H Q A v l 8 G z r 3 + p S u + 6 3 j G q e I Q 8 s V E 3 z m Q v L e j D 2 D 6 E O 9 9 o l L z Q O B z 5 J A i m 0 R a 6 h u z / G N 7 S a 0 2 t P R b w H f 0 / F 3 H W k C x W / s 0 m + B V Y T w Y v H / v z A p F U 4 2 c N u a y i D s p X T C + a v V e m 3 d v I G R h e f o C 2 L + 2 G 1 f k o q 9 K F h V t o a 8 z Y M G T F s m y f h 5 v y C 3 Q j e W s z + c f + a / g u 6 G u 8 T O Z p g i W 6 h e a t u c N i o C o u b s + 4 u 8 N z N 4 7 C O T J L z T c q 3 B 0 o s p 3 b b 2 s i s q v g i / 3 3 T e / t p 8 Z U 3 W 9 4 A V / p m S 1 u + 8 v j 2 U h f X T d S a k h B Q N 1 a i O b Q t M T T E A p Y C V h z w g F n j 0 / d n 6 b F X b 9 v 0 o p c E r + I a Q Q 0 L 3 7 x 0 8 3 T Q J m l a T a 6 m / v o w I C b 4 4 z 2 + O e 1 X U t C f g V G 1 c 9 U f n l E p M J f y 7 e T / E C U 4 g 5 5 5 a 6 t T Q U b I C 3 z R t 4 d M v d 9 + b k c d D p q / e W o r U O 2 6 y h 9 t a o 4 c R e z 9 n L W b A 0 s E a H 4 8 U W / 0 t 8 G X 4 W Z 5 7 7 / p P B / O 8 t s 5 + z m V I S t k q 2 H x u 9 P 7 2 e X S 1 M k B o v s a u w y r t i S Q V 2 j + L u Q j Q B w D 9 C + h Q b 3 Z p C 9 d I d A u N z u O K 6 e A B B 5 R J D G s j l X t W i X 4 o K T e 4 v j L 5 t r v L X i + / y a C B 8 T j P v 5 S A S w 8 y M n w K v D k 2 m C x 4 U v Y b f A g w B X e J H P J D i D h i N f 1 N L 4 1 G f a F y g K I 4 v z L Q X 5 Z Y k L m D 0 L N m F Q O X Z + x 0 m M U x 3 I M 6 / e C 6 Z W D F n g N O Q N I 2 J 3 + v n f R / a S A + Y 6 J 6 x 1 h f f x 0 D H u W I l t x x a R e N k 6 k c 9 i H u L u P e J b + M l M / J c 1 / q H N y z k 0 J W 2 5 Z x q e 8 O A f F c / f c z q b p + E U 2 T 2 R 4 p / a c L S S a c n Z h s 7 Z 2 H v C 3 n P X F L N I D U R n B c Q 9 3 5 M I D 8 y I O v D t o Y h V o 2 I V r S o h p y Z m v C H 5 C U v Z 8 f N 2 s 7 7 t B I D d w d O d z i 3 K 4 o L e g x Y Q d A Q V Y d E G 8 8 C P z / F j Q u C Z T 2 v k s g T 9 V 1 q P 4 d R b F P I m e X l 6 2 w k P 1 h g H r h o h w D o v 7 + H E y x 9 e + Y a r E e 1 f + 9 p E + V e T o b i B L E 4 9 0 8 5 G M s c W e e h w 0 R A t H t 9 c 0 d t e Q 6 E V l 7 m G L p l C K n R 8 A I R 9 v W 3 B n X 9 f p A F x b 4 w c L L L I N z a f M H M E Y h J 2 y x b Q I 9 7 Y n R I D r e v e Y Z r a V m N + 3 7 7 O c 3 2 a / u W 7 8 5 3 7 T h B d Z w F L p a y C z w Z W N t f L G P y 5 / B j q t 8 R / I I 5 Q h X y 7 u Y 1 t Z d w W n 1 g L v m 4 U I h 4 v 7 x k T B X u j D n g + 4 6 5 E H v D q U C 9 T W i W n c 4 o 5 O F N e u d r 1 a I p v J W h C i g d E G m / s c d P M a L 3 c y 3 X D m H a f 9 R U 8 R B 4 6 L E W T l s 4 R E V K A y p I F L B U o E d 7 y x H Z h i U T 1 9 g P b Y P 1 A u 7 U B 0 V p h i a M N r 5 B U l L E L w J j J P F O R e f w c S d I r f 8 g 1 x D M Z t h T d m 7 0 0 u c r X D u 5 K d H 6 1 2 G Y 6 V G O 2 s S F w F j z i o 6 H N Z Q K X Z j 6 C 9 c J 4 i w 2 G j u c w 0 Y T / w R h u M H O c 6 H p S R B A d Z 6 d f Q d k J o a e H D 2 2 v l N 9 1 T I L e q o p m J n l J n h 5 B 9 U b U f H D p 4 R v n r q m 4 q o k r S 4 7 x 8 C f 4 O / 3 z x 1 O k C e 5 2 a R L b P 1 4 C f 2 J c p u b p Q h L 9 Q C b c 1 9 T v L / 0 d u T n e b e V + f r q 1 o 2 S O L b T m k i P K s M a Q k j z W G 5 N Y v Y L w / d / O S C 3 4 b L m m 9 7 K 4 H s n l j 3 k W l h H P H 1 8 S v z t v h O d h k X z i l H B K 8 h F e J n Z 5 5 G d f h 6 E R q d j v H l z h x 2 F Z G Z D 3 i r X 9 7 C g 4 p N 2 A B X i M 7 0 O 9 c z + I 9 7 o T a w F / V D 0 2 e + K 9 X 1 g f 5 1 3 t q + c d / d V r Q s y F 2 H y u n 2 2 j i u Q d A K u w R l K z 5 N K S T 4 I 6 Y X y 7 j 7 i t E i E D F 7 K g E C I 9 t N 0 Z B H K / H m Y D K d Y 8 2 7 8 U 6 T H T E 0 V 5 a f g g u z I L b 9 y b g G J X R g B o j j l w 6 1 6 A q r z T n v h K j 7 O d N B O n p 2 H m q g C A D x y d j 3 s X O A D Y Y / H q G 6 n 2 Z l P 1 B c q U u + c 8 + C 9 d y e 7 8 3 9 t 2 5 Z e T a Z v t P p V k n H p o H j t p F / X c G 6 r D A T O M P 9 u X S H Q 5 h V Z c x s g l b s G x C V N V C L V 0 X R 9 h y 9 2 G / D y 7 Q s U E g 6 8 s v 0 V 1 J E V T N u 8 x z 5 B i g y l O C N r p x 9 a U / v U 7 6 g I P G l E 1 o c M n o q y 3 I m T q x v X y 5 i 2 g + z s 9 D y q R 9 Z j 3 q 4 9 r a c n G 1 y j h 6 o 6 8 P w M 7 L G s 2 Y U K w J H x c 3 p q d j b x j P s t o b I B N F Z / f G Q g f 2 Q f k 2 M k m y J Q 5 e N X X d h U 3 R C A N 3 5 j S a K X R v J B e R + / 0 t e 1 W f 2 K w F N 2 z U 7 r 5 t k n H V s / t 7 Q O t q G n b F 1 T c 0 7 y a k m 2 V R j r 5 l e T 6 / + 9 s o x r H i f z K K Q Q 7 g v 6 9 M + F k I d S S c j z / 3 b I o z 9 i b r O l B 7 7 q 2 S E p R w 1 l R v M p b l p G 9 X B L u v n O Q D 1 g w O W S P Z P S B f d 7 p I r 1 Z 1 N m + 1 e s 1 H 5 t i u E E u D 5 3 Y l c / 6 D B N b s e l Y T M W N x v C 3 i R n R 5 8 z L p 4 T h S 8 l l d C W s Z z N N 4 b 0 K b 1 I m E Z H 7 9 i 3 a O m u h 3 s Q / D p h u u p c G f s j H F F C K I 9 c U / 2 M u t U 2 + v y v s 9 3 v I H J o V g U 8 5 M 4 c X 3 p L w 8 w J i i C I 5 J F Q B E j D 7 u O 4 z i C P q l N X g 2 H J 6 x U 4 n u m 7 n 6 T l 1 l j x p B Z y v g 1 / Y L r h 5 A h 6 X t + / 6 N x y 9 z o U K B 5 D G 1 v d 2 N N r n 5 P b L P t q e u u z / 3 M H S f T o b j i r P 8 + I e h 8 r 9 5 r s q Q x g 6 / 8 m 3 c C W 2 c H u T 0 p h 9 E M b x 1 S a o X 6 F / 8 O D B b U 5 2 R 6 k h u F c d p V N Z q e o p 6 K G l e N 3 d 0 h 2 / F 9 E 5 S Y i O 9 P 7 d m q C h G z N 9 C A m k E B n u p 9 a d X O s 7 2 E c F 6 / m f f L 1 T I 2 p o M S w N P A 8 Y O W d y f u n h c z S j E W i Q c f 4 3 S P z c 2 / W a + d j q t z n c d D 9 A l V s L + e 2 R 4 p k W U 5 8 u i t g Z G 1 2 B 3 E x n a j B 1 Z R H J T z 4 f r X O 7 D G h X g O L X b q 0 W 1 c m p t i L K 4 j t v h h W p Z v I U o 9 J H F R m 9 + h 3 0 L X d w O w 0 3 c r G Z l n S w d I R K v t p n S r J K m H p O j 7 8 e 9 f o Q N a t D M R B r A h 0 r B x C n a p P h j S / f / 9 6 d E H z H n M I g C s Q A H 0 C e r r 8 n m s j k l D m 0 y y J 1 6 j x p y k 6 L 0 a C N A D l M 7 H 8 t I 7 y A n w P f n D W 1 G 1 2 R X h + r t 4 T G D o G 6 r E 9 l 4 N E H 3 o C U Y 3 A d d 8 R 3 7 Y v h L i M u q W o 0 f i f Q E b v x o j k y M E j O 5 g o c + z q y x K q B / T e b e 0 C c O u b 7 H z O L a w 9 K u M g q x U s + K g P s 2 8 n 1 i V 7 L t 7 K w T y I 4 L a 8 n v Q 2 h b e 7 X v 9 0 W U a P p 0 Y o m p l Q E V I p + s T W 6 I f A q D x u 0 A D J 0 v R + K O n h 8 P Q x q A 7 p S I v k H S N w A 3 C 4 z c b j 6 u e 4 d a s s 9 H e x q O x Y s j A j H d T r q u 7 s e z + M c V J h b 0 / 1 w U 7 f r v H a R x n F W 0 A 3 z A c a R / Z H s 7 + 6 X X Z b j v 7 O z J H r k 2 P W U h i b B l J I P E 9 t E j r y 7 S p l 5 U 4 C w 7 v H j k p h l n 3 5 f t w d r Y B X + C a b g t Z y J X D k c 0 Z F d 6 o X m 7 k C x f W p / z n a e o 4 S a y / i q o 3 T B m h 9 z T 7 v B h V I 9 T u 4 T r V o s P 9 S f X F O B v m O M R Z 4 G P o Z Q A j y W t M e 8 0 8 k 7 q Q M Z u P k z J w Y 3 M x Z f s A G g O q / U j W k B b I 1 T J o A w W i 7 + R r e d + y G d r W 4 d q l j T M A f u y r i q D a n V O E O 0 Z y p O X 6 E W 0 D 0 6 F a o j p h 0 w R B 8 H t L I / c k v P R 5 i Q P N F D V 1 Z j d B Y y 8 E w f A w u l e 4 k y N x 7 U B z o N r 8 p W A l j 6 1 z T 2 p e M D n Y o X d l 5 K s B y 0 v 0 + 2 0 b Y g O F 5 h H h 4 8 D a 1 Z D W X 0 y I o 0 u z e k k E x c q u d I 7 b t T a W d W l N n 2 w z z E b k D L T r k 7 h V U e v I j 2 O 4 / L Y D W 1 h l J j s S i N Q D k P q 9 g t S d T t c w l Q P g k N 8 Q L Z Z D z Y j T l H o B x + Z F m w y 6 q A P 7 + v H 0 t n n Q c y v l s + 2 7 2 y X v R Q G 7 A S E e E K / a M 5 v O l x r 4 G r k w D 5 5 8 Y H M P + 1 g I R g E m q / K a 7 H O R B Z J w R E F 6 D r F W w F C M N f U t R O 7 M E Y A g w Q f H g T I 0 1 q X b 8 S W K w E 2 Q D f O P X E S O P 1 F W 4 C n q g J J d 9 7 u 9 Q r 3 x X 2 N H s x + v 1 e p I 7 z d h / b u c B D m 2 k n o L j X T 3 n g R H 8 I V 3 D z 0 t t v c w i P 5 / F O 6 p M e G V 1 K R y v l 3 P R w t f 7 d B j B 4 4 R g x 7 I q 6 F s I q m 3 R h + h j q V 4 l W u o p b o / q Z k D Z v W n H a g 1 b Y / T g R P H n Y i s g + e r v x A u F V v T F p u n m 7 E w H c u R 6 t g A P c a 9 h R U + U g G R T 4 o a m x B 8 U J u S w S y i C 2 O 3 H A t 7 c u f y z E a p 6 i J o + K y h E 3 4 v W b J 7 I D j 8 4 3 r D u 1 + g + b X B k 3 7 P k G p Q V k A Z d k 5 V f + M 9 h l S 0 3 T 5 3 V G x H w 8 L v y N r t + V i 8 n C 2 s O 1 y V D v v v + v M O E B p C V f z u l G W W y E j m b D v r 4 i A Q D a V / F Y Q M w f T s t 4 F J M + d 7 C V 7 P f N v F 5 c V m i S E y o C D K 4 J Y 5 W j x Y n t f b u L d t Q D B M + t 5 H 5 T 9 4 v P Q j g 7 f y l q G 8 A R U 4 F s E M a K V n R 6 x h g X A 8 R h c f 6 0 9 x Z g 4 8 L n a a B i P S s W c + t V K p x n J j L r H T w Y m 3 O N 7 I C C 8 G 8 g 9 9 H U M L T r Z 5 V X Q 4 o J j w H 1 / A R Q u G a n V L e b x 0 w o 0 B 9 O R c 0 q O J b 2 z b B E t 7 s 7 4 K F r G G x M i n O 6 0 j y w y s W f A F 3 R v P q w r P T y 1 J 5 / N V a c 3 k g N i I S / n 9 + T u z Y 1 T Y 0 Q E 5 Y E T r X e 1 e 0 T L x R a u Q W h 4 2 1 M 7 2 a t 0 X F I N d p n P s e G e I D A F i B g 4 n 3 f s d X k x A A v P e Q 8 z q x A 9 i K O V 3 2 I P b u e E N w f / 8 E t O + K L x n M 2 B u v C C F K P V R r 3 p B i V F k Z 8 H e w T 7 q k O 5 h L 2 T r j / / 0 D b 9 N Q C 2 C y J H C c U s s o M I 5 j G M v 3 3 X P R P 7 U K K 8 Q s Z i K 1 F I n J T 2 S f C L N z H t i 6 u W l F y v E W t v O G w f h S + M v + g p h V D T E q g F k M N D 5 9 v t l t n e 8 9 5 p u Y O j J Z F H z j Z P + N g O q f V W M B I r 0 y C 0 / T t h o q 4 q g T o P H T t o s 6 n n 6 s F L 6 Y c Y p U J p J i P C z g m h T S E B / 9 y r P L Z v C L v q m h 8 V n L + S i s h p 4 Y g u 1 F F j p E W n c 7 E S Q / 4 e H 2 M J z 4 o q i E U l 6 A 1 N n a y d h R S B 9 T Q c e u 1 9 g + n 3 E n I x M v b u f D q 1 6 j t I Q F c H 2 j x 2 P n S P J P v Q O J 5 + p G S A l f l t g y Q T o v 0 n h S 0 O R P 8 o I E V 3 8 + 8 F p V D G I K r O g l V a 2 l u K U f V s T W C y c 9 U T C l O i K q t v a O S I 0 l U F M h + 7 B a 1 F h / E B 1 H k l Z 9 V 5 Q + p w D f p 0 6 3 C y h z M e 7 N p D P p z U P M l + g A 2 o y j g W o r y 7 i t p f d J C I Q Y q j q L b h 1 K E q e T s h o p H R C 3 I J e c J A j 8 9 Q 9 z r 2 H f J b R E y e g q 2 x K 4 p S / + D q / Z 3 q o B L B D O R X l 7 4 U 8 p l x w / g k 5 q o L j u 6 I 2 E u I d W A 0 B X g j m 0 / G n g y k U X w Y f Q l 1 x 0 u l I A / 0 X 6 c U l J 6 T z O S B S X m Z A m G R l V 3 x X Y D H d A 2 i x r x 4 v x 7 w g l v j N z a S k G C 7 D 1 d k S R 6 9 3 h z 1 w + V 6 Y i w f k / Q L T I G J w 3 d I Y L b 1 7 0 X + I 7 y R D u z / 1 m e w 3 c V x 3 f j Q q T N n g u o M 7 V l J p x S Z F Q p f c g M P R R F n i X 3 6 R h V F q g K L + + u V 2 l P X u J m v 0 X Y Z P n k 9 R K g T j Y V 1 k 2 3 N H u b 4 m T 4 G 1 5 3 N Q w j v Z 5 b J 2 D g G / e l K J b l X i 7 t q W P n a 0 B N 0 8 F p w u E S S V 2 S M 7 p 4 V A k c + E r D 7 L 9 9 3 P i y L g w f I s e m t p o 2 s 4 b m z d B Q C b k / t G K q 1 x e R x w p y Q v O j H Q n h D o W K T O 9 G x X p D D 9 c m 5 O 1 X 7 7 0 d i f H U 1 2 e y M P U z o 1 J f 7 w q U w 6 6 I 0 T o d Y x U 5 x F n 8 N P v + j / k F z / G O j D 1 G i I L m m u 5 X Q E L w N l 6 o e v a m D y m S b S V k X l p 6 2 / q c 6 O p d L F Z L X F W 1 P k 9 X 7 3 l n r S Z X O H 3 I b p R f P 5 h A W s u o r i H w i j s E P l S v p N 5 I E l A a d m V T R 7 I m + I O g n O Q 5 K Z S d X v W t h h o X K k Q Y c i H x M P e B 5 s t 9 I o x Y R L W t Z M M A n c H l v t h V u 2 9 X g n m i T T V Z p T j / + / P f N T o m L E C Y M W 0 i 7 P 5 B d / T F B 1 W Q F V 8 h u j l z t O 7 W 7 Z A 9 O i C Y F e 5 L / i u 4 j f m X n X W x d e 2 b W k F 8 y + o t b b d w 9 J N T Q 0 W r v L 4 / M Q n y b y Q A F 3 P j 2 3 f X P y u r H W O C U F S Q q U t L T N D u s 3 B 1 9 V e 1 m q J 0 / K E 8 D D o D z e M f 8 w N y N X G E Y l M r d G A Z S n s L L D l y l Q T q 1 P Z z s 7 W t f b E 9 I 4 c 0 p 1 + o + 8 I N H 9 x d 1 i Q B h D t E D R h r t h 5 z U u k u S n h 7 Q H x 6 s P d 3 E C G 7 L H G b D Q C q 5 w V x B J B H Q a q m F 5 m g m p T f 5 4 c j v Y 1 7 N H k z s U v L x E N 4 f z W y z O 2 N X K 1 p e f d Z 1 w b P x 7 u p 8 o N v 5 3 p Y I j w j z T V O 8 n H 7 y E L t t P U e 4 H r W r C I 2 B n V K 0 Z X s J Q i 6 v O h f k A K J e 5 P D T p N h 3 D p L l w N x L 0 r S l G y 5 x H B p s h 7 s e G N r e L z P 3 o 5 W + 7 b + P i 7 I 1 t 0 I i f E N Z O i e P w c C G 7 1 C j x 2 u m j N 4 w p 9 G 0 m 7 E N z s M l O o z h 5 5 M o 2 u 9 X p / z 8 f h M b Z O 8 c Y 7 N H j j I Y h M 3 C a M G G P 5 1 N U Q 4 n J P I d U 5 B 4 z Z J e 3 d 5 L C e y C Z 7 n M H 5 r 0 l g r L w e f + w u d e H 1 p G V 6 O F / i 0 Q P W h L / 9 M C / D / + v s 9 J g D A 0 + Q x Y 2 y v 9 x U Z 9 j s H 7 T r h a w Z d R d 0 O t h k 2 Q i 0 L M e C 0 l x h E s t 4 8 f n 2 X k a d w E K Y R 0 c i x I 3 e 9 0 6 F A i N 6 c H v g 1 t 4 0 5 f j r j I z c 0 m R s u + 8 d + P d X c Z 1 X c h o W R f N Y 3 O P z E 2 A N A w I K s 9 A z s n 4 b B G h d o k t v r S t M l 3 o J W H t G o C x J r N d 5 y J 9 + t P 3 8 D a w T A T I I M G 1 N F y + 9 w T H 6 w U A T Y P p B r D N 0 v s H 1 o T H J 0 7 d z 2 J 7 7 1 1 e u z b g j I C D v z d z x i 4 q B R e V W o m Q T o B j j D O l v v z K M o x 8 Q c r + m 8 3 Z L b 7 B a W x g i b 3 6 i j w b f S X 9 L T 7 S O M i X z 0 B 9 6 w m s J B V e E j 8 g P S j V F 9 0 c i b M g y v l 4 i 3 z 8 s E R E E O t l r H 4 e E 2 Z q 1 o e 8 t G J t w / m Q k U X G D n L X B t V 7 / 7 B 7 j P 3 5 o l + Q Y o Y 1 u D 3 n u x M x t y 9 Q E Y F d I 3 5 Z G Z y A 9 G + u P V f 7 i d d v / a L A f Z J / M I 2 Y v 5 6 E n c o R 8 4 S N s T E 2 G e C w I U o s H c j T C O w s / 1 0 2 m S + F x 1 w z s 3 w q i x a u u q z + v H O L d V 9 X i u 3 q N U 3 o H 2 x s N y f f u Z t f A I g R R G e 3 F S A + Y w 5 I I A 7 f B C P V s S e y Z M P S z L x f T u c N U T T e o k X L h W l h T / L y V o W U I B c 6 Z h 4 O H K D N F M J K o r y D 1 A q T f 8 1 8 / L f V 2 v A Q G P O c 2 5 Y 5 A q c 2 H c n v C 5 f T W k O Y Y n L 0 d x c h D d Y J u 0 F r t J 3 f J t v k H k V 1 A a C h e p H M k n O 4 G V z U 0 k t M y L g 5 2 i 7 l O E 3 P a v C 8 c t B l X B 8 C Q m B Q b e + 7 h V t i 0 w L 0 W E s 0 1 L 8 v P B G g E 2 B U f s 6 W e J X v M H H h + u C m b G E p L 0 X K + r s d M b b o 3 J 2 X t W 5 2 4 c D t X e W M m 7 J L h 9 V k r k g L u 8 W e E J q G H E / s t K T x F 5 + S 8 H 4 E c b u O 2 g b D s m s 5 J 0 N e D Q 1 z j P J f H v J Y f 4 k U S C s + v 9 z t g k R k s w w M i m 8 J U c u K 0 G r j m I N m U c / C d / b 3 T J w 0 S G o 1 Q X y r S G 3 2 c w f k 8 s 6 T y m O + w P g Z e 6 6 z r 6 w m M / y / p 2 W d o 8 5 + 2 Y U f 9 f c y g B m 0 B g c j J L Q V p r n L O 7 J R o 8 f X I H r d U S p + g K G D L E y 3 R 3 b Q K Y F z Z O / 8 5 p y h 6 m R l F a x g E 8 I 5 / e 5 R q K e 7 F M E c G g h f z V 3 z V o w L c Q 9 p M W A f y e x L 9 9 7 c T a d Q l d 1 q n r k O R W o b 4 q M g u 2 U 2 r p P A W S d 6 6 1 U x t t E J 4 / 8 3 W j Z N 6 W f G N 4 i n 8 2 I 5 B u N D m E S s P / 2 V N D n h T / 3 X X S 1 3 5 / 0 0 P t u V i X B S c H 8 6 5 k 1 v n C k J X y d 3 A K Y n I l X Y o / e 8 v O 4 0 A U S 7 y M G I l A M 7 Q c X v P 5 g K 8 v 7 C w D 2 w Y + h B 7 a F B 5 Q h s S m T z l s i t E 2 Q 0 W d D U m T 5 G A l P N k R d C q w x R 6 / Q 2 Y P + d b 4 j D X 0 b 6 5 r B l d f 9 u / 8 2 E Y N + d Q k H G e d X z S 2 + r H h j P l P U t e F 8 u z 4 x O y l + I 9 Z u B c G F g w P / 4 o M n t 6 n Q m m d z 9 2 A B a d i + W V 8 F R 3 R E O r R 6 + k B h f P E D J Y G Z Q R W q r B O x 6 D 3 q X z K R 9 2 a j n m I O 2 B Q 3 v 1 d j Q J 7 m U 1 O o I Y J q m D Y T U g k Q H T D t C H e D f l z j Q x r t W x i e i Q b 9 J z v 5 3 4 3 c B D G / I E w N U 2 X i Y F z p r 1 y 6 h 5 5 b 3 K 3 F v u d p a 1 e / K C H n Y j / r i 7 d Y G 4 u h r e I z Y i I O s x l T r Q V B a 3 L G z l d p n q H l P g r E w 2 I e 4 x M t i S M 5 z 6 q R n C Y q X x 8 2 e 5 g V o K 5 L j T D Q g i D w x k k R H O p n 6 O t m c O z j 6 E H x J m 2 n W 3 k D L i W C t s j d s B I H 8 m k u 1 L A 9 E r T + K Y e z H n e 8 2 v p r D y Q a c Y r 5 b F d w y O D k 2 5 x 1 a + n g D L 2 B 2 b 2 N x I m 1 B x f 3 + b q e 8 u 8 v q g u l Q i v o x M r 8 a 1 K R / 7 k d + B / / v T 1 L 9 1 Q R r T n 6 G H z j k p g M j v G t U v Z 7 c N 9 a w B n s 0 H H f 5 8 Z 2 3 1 g s E K j 3 K r 7 W 5 O E 1 I r 2 H e h 7 q 2 k s m p E H 8 8 Y + x C Z h k U n T 6 r c R q 3 q O L e 2 u V + n t q 7 m c + i W P D X e W v w 2 l T d k T u p H X e g k 7 r d 6 7 e D 5 x Q F 1 W I e I Y n K 9 2 M G y L A 5 0 v f 9 r l 0 j + O x 9 G M t w M r z l F x J b J 9 w P C Y l e p 2 8 A x h F H Y M Y B 3 t 2 m n f s x E M r C 2 S o v d L m W n o e O z z m U 3 u B j s C r f I R M 0 Y n K 2 G E 4 / C y R z b 8 V A E t k U D w m K t l j k 0 Y f I R k 4 R m g s 2 W g R Z b y h e V I C m U H N I x A S d M N 6 R K N B M f E z 5 a 4 1 h q u m A j X K u P O D z 9 v 7 h t h H 4 D Y + t z i A c J B V P j B 4 z x d 2 m 8 X o 8 V f 0 b z n G M Z k u C A T R l I b V e x H E D X s D c 8 7 D 7 5 T s E l 2 f 9 n W c + k d f b B S k 5 9 r j 9 4 h b D z L x N 7 e 7 d T N k P o R e I + 4 E n 1 R v e F B w p o p E s y k 7 v m E l 7 Y 5 I H 2 K h b N o Q g 2 / i 1 w S L Q X J C S J 4 d G T w O K 9 / L T T E B m t r 5 k b 8 l N 3 z b L B k b G m n D Q J V q + O k F q 7 D / u v 7 N l P T v U x A O 5 0 n H O R U p O i z y z g s u l 6 4 z 7 m 7 j v T 4 Y a / W 3 d 8 k 6 p S w H h g i p r t x 7 y n Y r F 0 N e X Q z b e G g g u l o X / 9 R K D M R 3 a E h q g H M e d 2 y / H 9 / l w K 9 W v C S x V v 8 5 p C K H w n 7 t k x o I q 0 f u 3 G P N Y c v M Z k W I k C x Y s P C u Q u N p z s G F I 4 0 v w Y C a j t B 5 g Z Y u h C q q d n s x g M + j c 8 9 w 7 8 h Y p r + 0 Y K q f 7 8 u 5 Y 1 b 9 l A z Y S F w H C 9 w f P F l j / j m 6 / 3 0 z 5 H / U 4 v / x 7 Y l L 9 X / V f N n + F 4 E 0 R a t I z P o + 2 x 6 I Q 3 Z Y g F n U e 3 l 4 s / x s H t S d n Y 4 c h D Z u X K P A 2 i S 1 d E M G Q h O e 0 9 u X q w u r K g v c V 7 E y O M f 7 M b 9 E B Q 1 N x 0 P c I d P U 3 7 d g Z 5 M y 1 D 2 I N t I Q T + F + Y U t a T q j Z q x V 6 q R C p b e T p B X k B g b x 1 e 4 v P b + w v w 1 B f u y G D Q Z m + o l e L p C v i B O G Z g y h M 3 y 2 H x 9 P b 1 R / G v P l q J Q c Y 9 N / R E q t 5 K 0 e C m H B 0 u A 9 Z J g i Q u v 2 7 e g M v 4 N 7 9 9 q u + V l d 7 F K d 3 H 5 y k z L U v l B C d B s H A j O s 0 O 0 4 n P l G O E O u a G Z w P 3 7 R k 1 O Z 0 E 5 Z O Q y f n S a 6 Q w 7 m m u 0 V e 3 5 G 8 f 1 b O Q J B r e S V P k e X P I j K y 4 K s d 1 l J a 6 F d G S E 8 M 0 m S j z k d A r 4 f i / Z H v O E r 3 q t D / t k 1 L e r D v W L G c J r c I w k F H 6 M + e P 9 6 w 5 5 P h 5 o k u 1 y 1 g O v S 9 z 8 U x Q 6 p z n H 5 r E A o j 8 r j d T g E 3 b 0 m W g v g S 9 v z D B H H 2 x i D O V r 6 D o P 4 r 6 l o t v O v n G C 9 M b w 0 H R L b c i O r n d M w Q u I h / / T U 3 6 L 9 K 7 0 I / Q s y y u f d p T K o s Q q c Q 6 o 0 2 b P M t g C z H S f u 4 G e P h d n f K z w 2 9 8 w I 1 3 p 0 z 4 7 7 M s A Z F 6 h x b R T Q D C l r I x Q W u P D t j o 8 i Z p I a 3 + O Q C r c o j J f Z I k L W 2 I n H R C D X 6 m k 0 m f H T k I a i O J B B X H N Q 5 F f U h 5 E y a z V S a n Y d I 3 k x s t e Z j 3 g x J t 7 Y T / U l F y I O f f / g L Y J m 6 8 L K l N s p F c r a 3 9 P R d 5 g P 6 m R o f O K m G g J H g T v g Y 5 E a 4 c 1 q 2 E K b / K 3 f j A V I m Z 2 O A G 3 9 H 0 J J b y J J U b v Y Y T 4 R x c 1 Z P 8 3 X z + y j + 0 u u i z j e C r S Q 1 n h n o 1 p 2 P X q p L N J 1 M N i i 8 i J h g L Y I O 5 O v 7 z 4 V 8 w + m 4 k Q S K V T + T 0 B I + o u 5 X S w E a G 5 s y A C I 2 F f 5 g V 2 B f q Y v 5 m q e f f + y L L k W C Y E b w 3 4 M r A K K 9 N h p L X U b V l i x h p S M u u a T l J 5 o T r Z i 4 z Z T / j H 3 1 e E W 0 H C b R w t 1 d V c R o B E x d Y H D Z w F 9 R 5 s s 5 v m 3 6 o v v d u Q 4 t S j 8 E t t W i + 8 1 h y v U H 7 b z 8 E 9 4 A P o R / W C G t G U 3 j p c P 8 H / 6 k 2 j p 0 H 4 U l n T k B h h 5 w v p j c J j I Z + i / t J n 5 U C 9 r f i C e + 0 B z A e 3 z Z C 5 k M X r d C K 4 5 i I W g 8 k y + 4 8 s A 6 J J G / 0 a N Z v j t S T r m E C e w Z 0 A I i 2 + V d j 5 y z X 6 W R A g C Z B A 4 N 9 M X n Z 8 b P M L 5 c E 6 l q W t Y A S L m 0 U Z + h l J D c G Q Z l Q Z Z 8 F r x P 4 A 5 C e Y f H D V k W G / d V s L a o o 4 8 0 s S W u q 3 d G o S 5 R 7 E K i B s i J m W y 1 6 R Y Q + Z O 6 I 0 g 7 9 9 8 k f b W I S x Y b / / 7 N 6 a L y E F P w p M m e n F + / b p 7 t G H 3 z F Z u + 4 S C E J q 8 4 p O M 1 4 C j X Q q E A g 6 y L 5 p R / C D 1 q r + 9 m A S l q L u H 5 r 9 r 5 7 X e G O i d 5 U Q I E X t x F a r E N e m o i S / p K k R 4 W S O M o x h M R r e 8 O w H n 1 h f 9 G E X I g X 9 d s n z 2 F b L 6 l U 4 S 5 D j P v P P W U I / o R b n k X K 2 5 E g Y Z t Q P c W + u H n 8 E Q 2 e 3 7 f M 8 c w S a s r F h H n f q S s X 5 v r k R Z K O T x / C o c h + U F q / i M V 2 f + Z n 8 8 O G Y K Z p u Y y A i c p X l Q + J g O x + 2 K x t k O C v f A O 1 6 Q 7 W H 2 e 6 d Z A C c l d T S 3 f P t 8 3 K t 5 f a k n g Y + c m 9 3 a 8 f 8 2 D 6 l 0 + d i O n 9 T f T c B q D X 8 k 8 f 1 K W 1 q Y k s R H A Q 5 Q M 4 x D 7 H X b H c b F h Y O W z b F t z E 8 p n 0 d g Q N V t X T k s t 7 1 j f Q 3 T W b j / D 9 y r Q i A X O P D G 3 F a R F 3 j z / c / 1 t m b R f N 8 S a S s 4 a g 5 P / v f t 2 N a q / F t R v x w T / / V 9 / b 1 Q + I Q E h 6 S 2 Y z 5 T C 4 a X H Q c 7 3 t Y C r C l G h 5 n B L s k 4 i t v V 2 J W f t 8 c z a / p i d M P P A Q 4 4 X C e A i j V S J / g m X D 0 Y w v / o K 8 d o M g r c y L o Z S 6 4 b d V O S j I 2 h K 6 I t 0 n 0 W 0 k G z A k b O S a n j Y W 2 8 z E O 3 t k q I W J R G 0 2 v 0 x w a E X G 7 T V I Z V 8 D K Q H Q Y V P M S C e M 2 x r F 1 z n T y T r R X 0 s q c x k 7 a Z h V g F J A t n h W T e Q 1 W V M Y m i R s t d i x y I 5 A n Y a N m 6 e g 0 i u h x E x N c 0 X n d N / h 9 2 F C K v n K 0 9 v x c v d n o 2 N u j g E i x T C b f O 7 n 8 g d B t E 5 H F O 1 s 3 W o a 2 K t f F v 9 s Y N t d M O J / a E h t P a r X m 6 k Y E X 6 J M r e C a N j + b P O P f b x I 8 o p 4 U 0 B r X H x N 1 0 b 3 N a p Y U g M m I R L t s H o Q Z V M g M w + a X n 5 e M H j W L 5 N s + 0 X i I Y 4 Q y X D G O J b K s / O k K 1 E 8 Q Q v 8 T Q x J v l / d b / 7 3 x p L / a 3 6 J d H m R h Z E A o 3 C z s g O F w Y t D I D p V v p i 7 f U P J 0 0 / r 7 N w R r 0 E m u e 0 n 9 7 Z N D h O w B u 0 i A n 9 n X G W u w h d q 9 w W X N x y J H R 9 j W L 8 v j g R 9 I R I S 0 3 m M u Q b l p a c 1 x z q V I 3 Q 7 l 7 l L J F m u a 4 x C D 3 F y i 4 J / 6 k G 9 L P i C 7 Z V 8 p m 4 f y N q D H 2 r L U C Z z e 1 m b 3 g l 9 M b U g i 4 H f / 5 y 3 v m n q P j R S 3 F F B l F / B N T M s w Z 7 e G f f P S Q O G 2 t r w H r U Z 9 P l 3 X c 8 k t 6 p n J N 1 e A e x s 1 w y b 3 x j U U V F V 7 x N p I Z i q g A 6 i U 3 g E D J t z O z Q j 7 X Y S + 0 m k y B Q z f 0 x u E L U 9 I 1 Z U q O k / v f z v v / O D s 4 k b m u x e j v w C w r I r 3 C Q E / j r w y V c Y O r K z c 8 k 1 v j d r P A 5 T 4 O F o y k s l n i 9 y + y j Z x v 6 o p I g K 5 Q M Z k n Z q y z G l a T 1 L j C d g 8 k e e 9 v 5 B b b q i m n P v 3 P L t G s k f y L 0 W 6 a n N T X 0 i j h B i K T 1 c / 7 i p w Q i X 5 B h u N / z P 6 b G q P X y H o 6 k R R r f / P u u 9 p Q C K 0 c 1 u w 7 j I j L v O d O R M L 7 4 V Q C t R b x k z 2 A E C S e I N u w F q d Q 0 M A j i I V i u s U R i M F 9 c f j I 1 Z b N 9 u l I B j g h p b T 4 Q W x X f O r d D D W Q H m H 6 c Q z Z p m I 8 i l X I I e f g v i f X z d d i 0 m Q P r J l e v 6 i z + b b Q y / o P A M x z i s n 4 m r + v m B / / 7 t y c K / 8 b 1 9 F c 3 2 U k T 1 o L e r X U f V C x m 2 1 T 0 T b k T f H 2 o Q H a w f r H W 9 C J 0 W T x G 4 g f l E u U f 9 v u C T x j A q F a c b b F + I l F i M j X f S 4 A C u 8 4 P j 7 s z E u B + 8 7 5 E 8 t F 4 X i / 1 e k e b d L a w u X 0 k e e u 6 4 7 F m 4 N 8 g Y d Y s 9 p P b K O 2 E r U 7 o a f i + B z M U z L F C z Y R h V Z Q x v G S 0 7 S 0 I E o p 4 L + S l s c w J W A 2 X p S 5 w x N 0 D e a U 7 z Z P H 6 + s u / r H 1 s f 8 C S P J X O F o l m i Y N j p o g a f X W e 0 Z 0 6 9 W B O 0 T 9 z d e 1 1 n w S 2 s O y A w W b h I 0 l u H B H n h W t E j x L w k + v E K Y h y w / 7 8 e k c s a q I h E y w X r S L A U 7 Q 9 5 K N w U 1 b c C B B A s z x x l e w P i L g q 8 Y I x i H E 4 A w p F j p a q J 0 U d H 6 y S R n 0 g + B u W P 6 D 8 z b x O 8 v d L t G a M a / 2 p Z M x k s p h v w M 3 l o n F D K D z f b b V s d b H 1 J d V y V K H 2 A + 2 p x 3 Z P v B J 2 D f h z w F 3 g b L g p 0 / 5 y z 2 b f u + g B 9 1 s 4 a h Z y T C E 5 w b l f t G 0 2 z x e 5 p n d d K h N b q / 4 1 3 1 s Z Y x C E q 6 A x 4 T b 0 a P r R 0 j p o 5 M J P g A M S w B c X L k k 4 / J M 3 d v u 4 O o C 8 q 7 E e t F 5 f o l p 0 K + X u N 5 B 4 m i 9 d b 4 U i o Y L L Q Z L 5 F H C T q 0 D K c I F h C q f b f 0 2 7 s N P Y F r c o t e I A x v o 5 n i / f O 7 7 z W a 6 e G N Q H G 9 2 P r z k 8 + 7 S z H e 3 + 5 0 L v v n / i s T 4 / 8 v N 1 c 6 Q 5 Y i T b S n j 5 N P D + T H q g 3 Z D A H 2 6 X Y z X k i F g p X P d 3 u 6 g s q Q I v k e e 6 + z M f + N Z 7 n A d 7 V u z 2 b o n c y + 8 j f D 9 7 U 3 X k E E g N 4 i J R f T u q + W m X x L m e 1 H v 3 P t 5 Q e d p 0 g t c u c L N J e z h c 7 a k M 4 n F T g H P Z n U 3 n J h d 1 B X X J Z 1 Q H u l A p I k W q v F c n N s F G i T + m L p V V y 9 2 g 0 j q K a 6 + F h M L e s 9 1 w 0 / 4 J J 7 l 0 7 9 0 6 l d / E 8 I 7 h i 4 m w P L 0 P E B S O L B k C W d 9 B r + h f 2 B x H 6 T a o 5 M f B w v 9 m 8 a X h y + w O 2 S H u B B 0 X r 0 f 8 7 q + 0 1 K P m 2 8 U i 4 i T J H u G 6 + G q I t z w A 8 s s k r X A w 9 7 d V h s i R T j N u M t m S R H P W C H v h X 1 8 I A T a m T n E Z 8 Q u t n C Y c t I D t 5 K w k 2 9 + Z 6 8 / U L h e t K D P Y d 5 9 p M r 0 Y w s s w o W 8 w 1 w 0 E w 6 m n / s w f d c T 3 n s 9 R p B M r x 9 f N D Q / L w q H u s T 5 l c D r l v r 7 q e I / P Y d v J T b r 6 V R T K A 2 G B i Z T i M W 5 B y 8 l T b 8 F T L U w 5 l n O h K Z j C 5 k x e X p D A r z b G b n 5 s s 7 Q B G J N O F 0 O q e a k q d Y r 1 F F Z 1 X B K Y 4 5 k 3 n g d r S s 2 x A y F A t z W i I W 8 i J c o K u 6 N M q i m + V m u o 7 B x g f H P H u K S Z 5 B R h j o t f T R i n A N 5 i + L d F V / y / 6 u F Q 7 u X b t a O / b x s 4 k y b T G C Z a 7 q h / 7 q / 8 C + 9 D 3 + 5 9 v w 3 5 w m a Y b 4 e z / H T 9 v 0 E T u a P k k w 9 W Y b 2 9 y u Z i g S 6 n k k P 8 8 e a Q + f + o J i b U O z O e j F M m G K l Z N f g z Z d A 3 v a v T a N K S 8 g W x D r Y a d z O f o W 3 / x o h D l r m j l S L J F m d r u K d g R J m w 6 q S 5 P 5 a Y h D c R b 7 y F O S P X g R S f n X m F r I w H 5 c C a 5 q V 2 p w I B O i K 1 r v k k n O G K + f x 6 8 l g 8 H n / l 5 Z c 0 P c I p t r 9 a s Q 3 r v k H k P J h N U I A D 3 Q y s X t 0 D M s 1 g g h / n 9 o e a l z 7 2 A f g a Q E 3 Y J W i o s F h a k 9 c W 3 j G u H O 5 H D J F c 2 l o U R i I 2 T A I o p e l J / 0 H 3 2 S I f D s T b E y I 8 n c / b y x n A c J o h y 0 a n O Y 9 A 8 L G N t l c k + 0 D 0 8 D f 9 Z 5 V 6 B c F 5 J I c 4 f L u k R 9 h P v G t P Y w j 0 A H b y c 9 j O 1 5 U E k f A o C a H t w r k E 1 D w s 2 3 8 4 R a / 9 3 + N T C z P 0 y 7 0 v s r A o o a 6 R Y z w 4 A 6 6 Z t X C r u r + B m O G w g z I c p R w h Y x h G e S Q C a W Z 1 i h T r w y e g h L p e I i k h U 5 h A 0 Z E 2 P b G G C D 5 j m T 6 z 4 r R 8 l u T D N E g V X I W K N 7 e w w p K O 6 s n S p F U 0 k Q r X A 7 3 i / l E Z 8 / X x q y 6 f 8 c v Z G Z n E r x 2 O p H / Y I F a Z o X x + b 9 r J / 1 V 9 f R / 5 e v b 7 / f I q e 2 7 x j 3 y d 1 H A W 4 D P K R i 6 1 B z q T c A K n W i o C m h 0 V R K q D V a + A I T M H L M D K T 9 J e A O j E 0 M b t 2 e q 1 o S 0 L V E H y 4 c e 4 q z E o z w C l A 1 Q 8 N Q c 9 c v m b P + G u e 4 4 0 a M P s Z 0 q 2 u 9 q 3 U W + 6 x Z x C j I z W t E c M g k S W k j Q A 1 1 / t Q f 3 L X y / I X 2 2 F m D X R Z a 9 X r g v V s H Z u A c w 6 L + 5 s f / + V f z t 6 y m i h c O L Q g a 0 l P B i i B h s Z G 6 B V W 7 8 6 h + 9 x 4 l 9 o 7 W I P Z 0 p G u w r e S H 7 I J P e A I z j 8 b s j t C 3 W Z 9 t y D 9 w H W B m r g b a Q u z U i C b i B v G b R Q l J O C i A n D r e 5 F p N F z J i P d d j K W Y c 9 Z K 8 e W 9 k d X + T p D B v L U z d f 3 Q O / z 4 Q e b R n I i H H w J r P t C 3 Z I H J U 2 8 x z + 2 S X A a / v t E h E x g N B A z t O 9 g 8 f H W C e y I a B Y J i 4 3 + k 8 j T q + v f 7 l f p h E Q k 8 T J k 3 R y C 2 l R + m G Y q 1 d 8 X v I C w S o 6 R A n G g k Z I o o V 5 W R k u 2 v v V V F 7 V d k H e u 3 T T y s a u e P V c n I l 1 k v j U s d 6 W / M q u t y 8 7 1 8 W o + n F f b a g a R u E t D q X / 9 X 6 a 7 H U 9 f 7 P c c Z G c d b 8 9 q n D E q d L R P h J y m 4 c 0 K S n T 3 5 1 l 5 l d I t d T K / v u n i / Z E R z M S Y 1 7 d f U y u r 7 z c b 5 1 D o w 1 6 c V q + / E k x C R M R S B y K 6 O L 6 v L f N u + 7 W w / 6 A O I G N a p 2 Y C / o h 4 6 D 6 D I / F 6 v t l m S / j v S O r r / g I O 5 / J r j A r J n A U n H k B o e 5 S B Q c 0 E l A b 7 o U u 1 i u T i V c O I V X k U L s h D p T 9 Z M w r D Y l c I 1 q 4 e t t s e U f 3 i F C 2 z Z Y v d I O i 3 m i r G 5 S S O u W z r m m B 2 i S v J D t a k x h N x q l i z / G g P / L 8 F U O / y H D I i Q k n c Y X R s o s h M W 9 i S k p N u J 4 P w S o 8 N l i T A a W S X 5 I q H / t 3 n n L V g B R q d f 2 s r 0 P M z f V G u e o S x K W 1 x z + I r b U n E G V 5 Q e m e A b V R P x c Z W j 6 n a J n P R h I r Q m f a / s L n n Q i G x c x 8 l 2 H e i J s 6 1 m t 2 A n h n e t d F 5 K I n 3 X H a 0 6 N q F r Y r j 7 C K J 3 d 2 c + R 7 k b 4 B s f 4 N 8 + / y b m u q 8 t y B J L G 5 7 5 + b P a S d 1 y 0 n q r h G N v S 5 i C 6 V 8 C q 3 f k x / u 5 O 6 X S X + H j k i r / a r A + 9 D J G W 4 B + G A + f U b s E L k g l y i d y H 9 e r 2 / L 0 K P 8 v s i e F 0 5 7 k V u + P k r b u O M n 5 E w Y d 3 g / / 1 + a n M a x u B 3 y l J O s i d l Y d j 0 l X P 3 D 9 E x W b 2 x P k i 1 B V 3 s o I 4 g K B 3 x M 2 B t S 4 j 2 J s i R O y u v i N / K X U d q T k J z p 5 3 E Y c z T p w s W w / T q j X C t 3 A L a m B 9 M 2 V k m j E b w U Z v 6 o e R 4 + Q u i E U d 5 9 z c p B k 0 / b w u F X V T P t 9 r a Z N W I b h F 6 3 i M z Z f u J c s X k A C U R T J D i 6 u 2 i P w n 5 k f C w R O 9 p 8 n I + J 9 r L f R r D y a a u 5 H m 3 r e v 2 u t 3 C 8 b t O Y p L a F q T u i x 3 d u i p P k s Y K i i L U k 7 V G n u v V S z / e 0 N w U j x o e 0 V c 3 e m 1 a t t O e n s u E u B F J f M P 7 N 0 X U N w m c k H X p c N G Z + / 4 Y H G B y K D a g y F h j V v u m z 0 4 F h O u B V 1 O E 8 B q K w 9 I f 3 M d s l 1 J c W J s T 3 q 8 + G f 3 8 u W c u + a j g s 3 i d R o V 9 W b l U D G d o M A k p + m r r Y x 2 E o F L P / C O b k 3 j P t C m V c Y t X M r N h d 7 w W j N V 9 m d T 0 D d H A y d x t z G E 7 W P J 1 T 4 W Q P d i w G 7 x D 7 m M U 6 Y Q w A 9 C h 3 c 7 c 7 J 8 w f / 9 y U E W g 4 f / t p s X 2 Q m o q t A C O B 4 g 6 e P 3 n k y u N p P 1 K z k W h O O + R R m 6 S Q E I r t j V x b s 7 p 8 T n g c e + H m l W P 6 e 0 d R 5 S r d S s v m h z C q C o m k A V i I 4 O G s M I C R 4 N 6 x s u t w l v 0 3 R 1 p H r 1 n t n 1 A C w o 1 Y w C U 0 E c E s E B 2 k W 3 d u c I v X m q n D + i h f h a 5 s Q t t K H + r d v i X C Y x b H t K c z 4 T Z D u K Z 6 o L M 3 X W P z e C 3 z O J + 0 C G E 3 + i / b W u Y / r Z t D Y g A t n e W X F v z 4 A A E d 8 0 g j k J f Z f 9 8 2 y 9 r z u k E 3 y n / N j g M L J E L h b 7 a R V S B D t n k J x 7 t i c 9 W R V c R h h 6 D T P O X R Q I y I I O i 1 p p R z T k A P + D x t m H 0 Z 5 + C u C 7 8 O U c V d f m 1 D i o M i R k K I u z k C L E Y s b Z J F l k 4 Z 2 O 7 H A U X 2 X 7 T 5 p U X O i 4 L 0 A i 9 6 T e 8 S o v f K Q G d 0 7 8 0 g L t Y D P B 6 b 5 o 3 a s D 2 s s 3 D Y n n v f S J q w E + g 3 c N a M N 0 N W l 0 z 5 Y 2 U 3 f Q k P n q I 8 U d z 3 f n g O q s F 3 2 v V F I / m L M B k 5 q A W P h 1 r 6 S I S 8 g U z 4 l E h I k Y F X h R O c e y R j 5 n q Y I X f 9 v t H A X Z e 6 k u M C R M q a / a S p l a f K 0 B F 5 q Z Y H t 5 7 / I P H E Y r x X y z K 2 g p w A M i J f 7 W G C F u e N d 6 3 v c W 4 + 2 J j J e / p a p o Q D y O 3 L p T E U J L u 5 O F 9 n 2 + v V x B 1 e p c + x C Q b e B Y N T S T W H 8 q i Q 8 y u I F 3 J o 2 Y n K o 5 t P R k m K 5 k 8 H 6 l n 1 i 5 x o 8 5 C w C v 7 f M A r d e B / U + G I 6 0 / M w d P t m / f Q w / g 1 j o N D n R b 9 w J n m O x T 3 O O S d E 4 t i A + O L z 9 n 4 + K c p 0 4 T r j 7 4 g A A K J l d G 6 0 K x + t 6 8 3 Z P D l 8 / z Z f M E y P 2 5 g p h c h t V 0 w v H w O / M P 4 p p / L 9 1 W 8 L 5 R i 3 4 q n y G D N Z 5 i 6 E a W E / m S I g A C B 8 E Y G q L f X k i c o e 2 N o t b J L Z i F Q H w / 1 z L X B f 9 + 7 l i A 3 w D 8 F C q N O E p S u k r h B 9 m t g M h g 9 A G 5 W v M l b x 4 7 r 4 L A A v S R a U Q i z V I a Y g z T L F R k r i 5 + W 2 O l d p n 7 f r o N S J O j r p b + A K Q e x S d N O B y j 8 C E L y m F g P h N y f G f Y I O e M D d d c p C a n K q b Z + A M z G 7 i M i m u V X u Z z + X z 6 X K X l I + / D c v u U 2 n w s 7 6 M F i 3 M s M w Q + t q r I F l C E d + U U O F / a o M 5 T d + 2 Q + r J C l J Z q l P u s l K k W f 2 0 C B q O z s W E 4 G E z a 1 H S 2 l x B l T 4 F n O a f P c P i + M D Q f 1 y I h F + S V j t Q Y 6 1 9 w W + R g I a H V 5 C v E M F e 6 F C A 4 o q Y o K p q M p R h T d e N 2 u 9 W v k 8 t D h c u a W R j K W 8 M n q J B 5 n 0 O f D H Y q 4 R s s C Z 0 0 4 1 G s r V z m o E O e 3 f + P J r q x J a z R t K n v E x j K J d Z 2 U d e + b X p Z H 8 E h Z P A f 0 A 1 B l O L p 1 x i o t 1 f W 4 n P i t s N 9 M u 6 s u 6 9 Q m p Q B O Z V / 1 P D d 1 H k K R 1 F T P 0 V N X r 3 x B 4 m h e R 5 m L D 7 w a t U X j X y G D x p + / l B t s / f m X o Q H Q B 0 q v 9 X v y S 5 2 6 R Z J O y 9 8 / D R 3 0 h z U b / r U d 6 7 S z u 0 S h 7 J / l z f V G e o O q 3 v j O O k m j c Z K Y w x s I w F 0 S G L K k 8 u j B l E y C E A 7 h U N K y R m M k A 6 p / c p X W K 7 y 8 b 0 d e 3 E B 3 5 Q I a U u 0 9 S V s + w r 8 q g / i T U 4 J r + 6 8 O 4 2 q u i u E B + q 2 O J f S C T P v d y G P 1 U t E g 0 D 0 1 k V z A D M m B 2 c I h L E P 0 R i G R L p P f 4 3 y P O f a s 1 P y w B Q Y I 4 x V o C 1 M L 2 c S j z K y / Q J d G 0 h p I e I m M u K 0 L i V X c Q Z P 5 u H u Q R f / b p 9 O u b E W G D A B 5 7 M F P I Z 9 G H p e h u 4 E q e v O 7 O Y j d + w i / 5 p x T j K M S X e e 2 4 p 1 8 U H / 7 b u s 5 8 W u P s 6 0 0 X F K D X p j n D C K D b U W / k y v x r x j n S X O P q R l G S O w M o c e G x 5 3 a h Q 8 C R y l Z / Z I a K 7 e 2 Y D Z k v x e E I X 4 F D + 5 F A M y x 6 G s m V t p q 1 Z 1 U R f t z w h Q y p L F Z A l M 2 u a 2 n I n p M L i U c a q H a O P 4 n w U e 1 2 R P 0 s e J A f t 7 s N 0 U H v D L O X e j I Y O 8 1 4 u 4 w n u S l U K t m L p g / m P v + L 9 I 4 W w V j 4 Q s U Q G 0 D 7 9 h T 5 L 3 l F C X O q 1 H I z 5 a 1 I q H c P J U i Y + W x S W o N M N 3 v h G A d 1 j q x 1 4 y r G Z H m b 2 h t n L 0 G Q A k c F F 9 X 9 n B w u J N u 1 6 L N b 8 4 n h a o x L L d U f 3 v 6 g n R m j D m A d / D Z e p 1 P 6 0 m v / M 6 H l o 7 w 0 j J 5 m h a c 6 u R L g Z 8 c g V b T r T 2 j 0 D 8 n + o c d a + V W d 5 B B + o g G Q L Y v 4 I 2 o 4 / L i 6 g h c Z g C H 2 r c 7 f v c 8 x C 9 G P Z v 4 n Z t a V e / g t O a X 8 + l U 5 v n t w V E b 9 3 5 / 7 J 7 x B q e S u / k J Q b 7 y o z f 8 d l T P u e Z O A j r P w W k u v j X I r U f o p x s 4 5 e G O 4 z D + / P c D x s O D u 6 P B D 8 G Z Q r H 3 r L g R 9 D n V z N Z o J t q 2 H L p g + W n g N p j D + w L L K u J y N s Z 9 5 B Q C 1 0 p z c g D D q 0 d 4 W O K n D a u H f p c O r 0 W 5 i 2 / r n Q w x R O o 3 W E 5 M D c P w e 9 r 9 + N C 7 z L E 2 E J K c R 9 n o R u 3 Z t w i 4 K Z 7 7 8 H n f F J K D E C N s 6 R L o V 1 n x l a n u 9 L 3 h Y 6 u L g q 8 s V V r 9 n h Q 9 9 T X 8 + G p H T Q h Z a 2 X O t j g X 5 8 f + W c g I i + N G Y q s W O w 3 b 4 9 3 a y 7 w + H x 7 1 z j y i d I 4 B v w m P z f 1 d 1 F + / o S m 6 y x q M t B 7 s A S G 6 Z r E / N X R 8 F v 4 J Z M 0 V E Y s o 3 z s + Q u 6 T l 7 K V Q k O Q i 0 4 c Q Y Y f + U G H N K U i u f q O D s E S 2 a A D h p 5 D C N / i b P G 7 c S u i o 8 1 y j h 9 3 l z P 2 2 0 c V 3 7 4 i s u 7 j k h O o y U R A G P J 0 M w f p F B 8 U C z s N r Z o s z o z 7 k 1 e r c l 9 v R C j T 0 u b 8 + b F I T X z f E Q H i 8 e v g n U b 0 g Y m w 2 U 6 Z v r X M L a t a i 7 x z / O 8 R g m o 2 G V X j w A g m a J + 9 8 C x O b Q 0 G w N O c J R c L s B a w 0 + P g 3 + P H O f r o u m l M 0 7 a o C / i S r + p t d m D z K z u n P S v c H / j J Q y 0 P 6 o A p c A 6 T Q Y s s h Y n e g f j 9 Z K E k l O Y l k L 6 + o v c K 2 x Y b + C p Q p u C g d J X j 3 j q Y 9 c z 2 F a Z D 0 f O b K r d B 6 M x Z R U 2 X f c K N 9 o u D / 1 / u I K m S I Y w y h D x 7 k w 6 1 4 r 3 0 + C N 3 Z o O 2 k 1 j 7 W D d 2 1 B y Q 0 Y j a t S v m m r z W k f R 6 d / p 1 C K t z 6 p j O c c Y W c v f L l c / Q D W I R D G r l x X x 8 H E g B t P 7 J + t x 8 + D v 4 N e v 2 7 K s f 8 X k d a 6 T Y J T / Y o 6 D T M x 9 D R q D W g Y E N J P e D P 4 g M W Z f / U u F H R F i t n 9 X K A 2 w M M G C N O O 8 e S q 8 c e n 1 0 m W w O l i j E M i y c 4 A m Q P u b j 7 2 z 8 / M D V h N s B w H 1 + 5 n t + Z y 2 x A u I A N C h A e 5 C Y T 8 z J j / M E i S j U Z V c I d z 4 E m F t 6 8 U a p e l u h A H K g J 4 Z v M l U b K Q P U J y t D 4 o u u X 9 S K N 2 K N u E C J x W O C 3 0 p L 8 M t Y 2 3 u + M n B h X 4 c 4 t j Y C T 7 y M F C f 4 g 4 z v x 9 O A w I V f H j y P 2 M 8 M i V a y e P k 6 E i m h L X w M U C 3 8 T g P D X 5 8 G X m j Q u v W M N b 6 H F K X 1 C S K 5 X / a S C k s P 5 O w Q b 4 5 L R c D t H g I P m 8 D q M 9 D V i + Q B p 4 s x r d l J k L h Y F p c Y m O Y 0 9 Y v Q F r C j T q T Y Y R A 2 b R C M c b x 6 2 N y C C V w I 9 X 7 P m r u c L j h N 3 P 7 k X D n / F I L q 3 Q B X t 1 E O A T k 2 B n R 4 F f s y R u k R P 8 u 9 9 U C x h j U 6 f y J 1 f Z I i r 3 4 p 2 4 1 A h t H i V F q A y z 6 q Y Z l X N 4 I 8 O I j p e D O 5 o C E N w K Q X 6 C k a x a b c z n Y u + v Z G H + K H l d W S z p t I N M I M 8 w Q B e Y k z w d f 8 q E a l c B J d l O d + u / K X v Y W C O 1 i c U i I W r 2 / 3 j w l w 0 w k Y t g v P z K C 6 3 A P T e e 7 Z z y Z 4 e M Z v H z u G T G f / 9 j G m U c b f P s a K 9 A M U M Z K 4 s G K g P k n O S 7 U G D Q s u O I s M u 9 E / x f y K 5 e 8 G k T k Q M 6 b G l k N Z K y k 1 h m a M T H 9 d 6 p i X r / M W o S J F S X O Y Q f s E k 6 W C n + D 1 g / Y d G 2 c c V r o E e h W I Y / Z x B t D Z g n 0 7 S s k w p V h u M h q o P X a 2 Q l G E 4 r n g k j 2 H + P H L 5 s U Q + 6 h l L a C a 1 i H 9 X G F J X n T h M i E t z R N T D h 3 6 5 K j u a a Q l i v C v u 0 k 1 P 3 m 2 p y w 2 w n 7 U R m 5 r g h n P U 4 O W 3 q O y L E z 3 k c 5 f + p e 3 P m c E 7 U e g q 8 P 7 l N g 1 L s p y 6 l 8 n M b j o A M S e r S E k S P d h f r A H q o 1 v X s 3 / d h e 8 D c h o R 5 I l 8 0 r U D P K m z R Z r m 5 A H t m Q Q P f O q t p h R Y 0 r 4 H i n p P P u / d y W R T l x 2 b D 0 s h v C v p W L v S l 8 P m v d 4 k Y t Z c C k u t Q s T M p J j z p m u K S V U y j B W f t F m X k I K u l P e k o p t o o o W A w Y B m + X K a Z L N u r z k y Q a 1 r L d f W F f 4 w d F y s X 9 n 5 Z d P R Q i Y M w E 6 f b F g p 9 j S Q c i 4 d J R t 2 g y U v j V v p / f 5 p i B P S S y I H v E M W 5 K x k / g l Q V s 0 K x K s x 0 u 6 A f i C 2 W / E h S f z j B L q v N Z k i j 2 A g C U U J x L M p x 9 0 f s K f w s c n 1 h 5 P 5 s 2 m l 3 / G t U C 1 3 f M Z 6 h 7 o / v e Q Y e / 3 4 l V U h B r q m y j Z S Z 2 N X a u n b 3 H M n 5 D k i K x C H F H Q W 3 q G v m F 8 N a + q 0 4 l p 9 J I p J t Y k P P 1 B P L a x m E z b 9 Z n h x Y 6 / W Y / U A + A V a K H j I P N b B P D k d H 7 1 T t A t H 1 9 l n + 5 K t 2 s G m l 0 o n j l m D P Y B 4 z D 3 h N f U e J 2 r z f 2 6 I d M p F s e B 7 u g l V A z T 7 9 3 V C 8 n 9 g + B J R s u Y 4 m E V N + 7 s 2 G J p n 1 t A 2 z S + f n + P e p l d 1 Y 1 Y P J U R 8 s z 1 D R v q 0 E S w m S K x I R A e z Z t K 7 a V E m H I G 0 c r H 1 k l x V q y 5 l Z V w r Y b w x l y U I V T D 9 J R Y Z Q f f Z 3 Z g T 8 i n L 5 L 3 H T m g Z A t D X N F 9 4 B d y B W B 7 g u A U P J N W b 3 R 3 + g i H w t r v L Q d Q t W G P H d T F p D L K X M 3 0 6 O F T 1 T 1 / 6 1 N j g N d t s 8 f U r v y s 4 4 7 N 3 5 T k h q m W s + b i x r u Q f f C h M Q p P u W C J z w l m + x d a S B Z w x O e q u m j W j r t 8 C R 2 l Y b A 9 b Z G e 9 F A p D I Y t q / N e A v / n S R d j d H H w p O G J w Z O m H 8 n v S c v 7 K / b q f 1 o + 7 g a V M O h e 7 o g D m 8 M 5 m z A 1 2 s R P Z e A A F M o D L P m E S u Y w f S d 0 o V u k u r + 7 x s N Q X N d v F u z K k k w y J 7 E Q 0 d N S 0 9 m x M N 8 8 4 p p X H V / w k T P j i y q y W o G f v 7 1 q h f t / G v u y X U e 1 L N s P 4 o G + k 0 o l g T E G D B g 3 d H 6 j N Q Y 3 m B 5 / / R 2 O V E p 5 6 l a e y o d Q R N j e 2 9 s b 1 l p z j j m a 9 c + e / z N 1 g G T 2 C q U o Y l I b Y E 3 q M 8 G 5 V P 2 n I m y v s X / U n h x Y k Z 5 u b I / o a d W j 9 A x T 1 z M 3 Z I n B D Y j V f J x K S g c S p l 4 Y A W d q A m M b R 1 o j + H m d L j 7 6 Q J u h 9 q Q 2 L W 4 W E 3 K 5 x 1 z U F C N 6 W + Z r R a S k z 0 9 E 1 D 7 g x H i S X b Y w y g 2 6 U b H / o l h R n i O D u m U D D E j + E O r A q i 9 0 S 7 4 F 3 K C A y B H Y G 6 Y j C c J c y o 1 3 6 m q D a C e J J 9 5 L i N 8 R 6 A / u W f r O N v f q M 1 I Y p e 3 T + 7 x 1 D W e z z u N 5 H 3 8 e Q p n + 6 q r / R J P h N i S d w r h n r a T A + O I E t s X p F e 1 A H Q o n G q Y z / 3 j y J h 1 R g 1 i L j s p F r W j U I R T Y Q J E j v 4 t W + m J 7 h 9 6 f D A g 3 7 5 M a D t c 5 + B C D Q a H n / 8 t 8 8 l 8 m f 9 u A z k + h 2 7 n Z x e 2 r 6 t Q a q X r Q k W J 4 K 8 C N i G g 6 J 3 V t u T V b + 3 x k X m Y d H t N K 3 a k S h k L j 2 f v u Y U Q + v L g R N h n N a 1 f N x j Y r m J C L t z e Y q g R O v n G 2 L s u b Y B S j 3 Z q q a 7 k h 7 u 2 O + x Y X D G B 2 5 u 7 I e O P V 8 O 0 v C 3 s R k V L S w 0 N I t T f x Y u R H 2 g 3 V 7 W h O i g q b f Z j 1 F B e x o Z M / t z 9 u X n l I Q 7 u g y E S n l 2 4 B + B O B X N j A H H D 2 6 A U 3 K 0 2 c D T F j Z 1 M q B B 6 + b S f 6 d c k V K J C p B + 1 i q 6 p 2 2 W d y D + 5 4 j Z j d I F / W y z I A r U e s R h L f B p E 5 u E f n 7 v b 4 5 B r x g L + x z v U 3 y Q D u 6 8 3 d t E A 2 t F y H 3 v n E z K f F S B L V + J S 2 9 n e Z T G C O 0 w 1 W 3 H d T J 3 g B / f W j 9 F 7 1 l 4 O Z 1 8 Q 9 S x w O v m j M f I n g H a G V C A f i D N C 6 h s 8 j V a 4 w e O j V g 8 h g 7 A c n i r 7 1 P 2 i S k D V v k P p K k J x P c i K V R K f r b p u T z t U d C 3 8 u H y Y + L n w j C 5 i F + e X 9 h b G P x k z J G / f f B a w K s B e m z e H U q P D 2 + B n p 7 F g O w a g R 4 n g k y V l g v b E P O J O r j J Q 9 O O J 8 O G q i x H U Q P z H X U m 0 i x I / u k A i + q 2 t p e H e W 0 R g E w 8 I r 8 4 u U P z Q o n 4 O 5 O M J D D e 9 E x c s g + V 1 S + F f 8 M a m Y P O f 4 7 h r v H k j B p E V Q 5 h d G 4 G 2 J t 9 3 K L 3 d v + n m f 9 U f M 1 A R I K L H S W J B o J Y T x n g t P q s j 6 q I o s X K Z v Z H o n N J 7 k n 3 h Y M Z G 6 A Q C f m S Q U R x F e G 3 r J I c P k A P T s c d A R g A 4 8 I / d m r M f d b + a F 1 1 O l 5 N I l C O z K / v f Q P 7 4 z 6 f t D p z v t r 9 v 0 k C 0 M b v D M B p L h E V V b k 7 9 3 S X t k 9 E y V 9 V H i u b D 8 M q X / 8 S 4 9 H B s 9 I R / Z M n 7 n b N f r I S c W e / 2 4 r Y O j B z X G / E T 2 S 0 1 o c o e q / H U v X I h 3 a k R H K U k N 6 9 E P 3 D v J I 7 W Q j S c l i l c K e 6 L E H l O N H V R m s / b P Z 3 q I w m F f V k 2 b k 8 7 B g r 9 m / n z C C e w V d L m e h n Y R H N 1 D 1 f z 5 W X + f 8 I V m n n x f T R J u U C 5 a 1 P H 3 U j z + x u N / c m K b O 9 L m p U S + S R 5 h 2 r 9 Y P n f 4 h K / L p v i O W 2 1 Z t V E 7 m t R v 2 / 6 H T k f D v Z Y K x M a V U w H + t 1 0 r 3 d c T 8 z m 2 2 f J 5 X s 0 V s e V X 8 Q b F N I d V V 5 9 S A b O s m q E r t Z W X j + Z c 7 X G f r X p 7 d n T S 9 k r o A G G U r f Q N z k C X s F M L C 9 N j 6 k v 7 X n b q y 9 p v N U B 3 m w 4 R Y I F 0 Y l + L 2 r v e Q / L Q w o p x k 1 b v H c O x N w N 1 9 p I M H w g G R c E h A 1 z r e E O o B S Q a A x R k R t E P P C 4 J D e F E u K i I z N u x K Z J a Y 8 4 7 T / 2 m L + d y 1 3 t V e e a a u / S I x c Q F O N F W R y f o A 5 i f P 9 r w j w S 7 c V a s 0 4 o w F v c t 0 Z V T 2 i y q 9 u M 7 X n r g E h 5 v t P P Z g S l 6 U O z y b E Q Z y D 2 f 1 N e / u s N j W j L U I p 9 N s P Z 3 s h q + 7 M K s a s 0 8 R 0 y S X t U W T v O O z i d L D 1 n T T Y w 5 W n U + 2 3 p P j K f 1 R J h L g + l 2 B x y Z n R + S P 3 z c O 9 F E K q K I r f E e A y g 2 X j t N S M + A p C k M 6 f e y + m 8 w p E 1 / W c b X E z G K S U T 3 6 L S V r U I P d P O T X C g N D v w f R + g c g S N E O 8 P z 5 H H h j x O 6 + g Q 8 5 i 9 H V Y B d k K x F w h 0 p Y j A n w d e s m c V B E i a u 5 Y q Y 9 V P U X H + c 8 p f w + j K n U p x s m j x B B f e f M R A x L c D X B u a U j 3 B D t y M M o 1 6 l Q a n d S B K b d A e L c + + W Z l H I G s y H y H t i 3 J y i G m f c H O z o 6 F v i u h z m L 2 I e j W a B M z L 1 I O Y S j S t 8 C l j C y G r 1 x X 5 J W X b w j J y y z j + 0 H 4 e 8 X M J M B O x 9 7 S 9 5 q e z C y C D e U H B j v R l V B G q x a p e + O 9 D c 1 E t k E b p S I C O N C 9 b b u U 8 i L l 7 Z z s o a b 8 O S n B q + 4 8 9 A L i q h 4 i O U 8 0 c Q Y + H B H c a p Q b l g D J C P 4 I S E p W Y f 4 Q Q X w j 8 z u v + g K 2 e A L + r / P P l r z A T v N l n v U M u Q x A n 6 R 5 4 c 4 V N M I M h k j 1 M N u X I w g H Z H A A q k + S h s q C V m S B j A 3 k X A F 3 E l O i f F i B X 5 O R T x A b v o G T p a y T Y + 2 Q b 3 K f H a f y P P e y d I H g 9 v g p d H 0 p u 1 l C e H 5 v 6 b 6 5 G p L g 2 6 8 N S N U H g h L c 3 t U D f W 7 b 4 j K R n Y E S F 9 b g b 2 2 e n K y V 5 x 2 1 S S 4 + o P 6 Q g L d E S 7 U E X c a M 9 L t t 5 U n r E O W b w s z a v e b Y I O l h T e H L 2 v E g J k x T P V B M H o F F h C v o J z 9 7 w 5 X p o a / T E g i u y f d / k H 7 b l 6 y N b T B 9 d t 2 m s B q P g b t C 3 h R U 6 T n 2 5 E U S + m r P Y m w 1 r J / C l 9 c w 9 d t n I 4 g 1 8 I W h z J 0 d J N 6 F p K R 1 J J + i a d o 5 E k Q r j 0 + L m H W C w s H E Z J F Y D F E c T / R G e R D C 6 P E O a 8 o 7 q G C C 6 s E / I a B X w C S 9 U L 3 A m s n u k / t y u E r Q 4 o g V h C n e Q G k P w v b v D T W Z Q m 1 s 4 d p m K R 3 A p 8 e i k r b E 4 y t n C r Z K T U T Y l E k 7 n H q a 6 Z b 7 S c M o S v X I T z 4 2 V n x 5 D o Q r 0 H q 2 9 h 3 l b 8 w U v g O h 4 J v l g f k g o r B I H f N t 5 G 9 g E C m y R h f U I O I 0 F J S Q C g h J J b f b b X 5 U Z O c 1 Z G f P I A y k E K S 7 f r z m e G J t v x G d o 6 b w J / B P U 9 r 5 B a 7 t w e D o 3 A K 5 j i 8 i 1 I N 9 b g V P f J u v r 5 L n b v C e x C W h 1 l T P l 9 0 z t A p a S I u N c P 0 f i w R M 7 C O y 8 c + A O w X g S j j 2 X v D Z w K 4 9 h D B 6 4 e V m G 2 T 5 E i B d 8 h l k H z k U a m K e Y i 8 6 1 H z s 7 0 d D 1 v j e 0 1 3 t r W W g K p H p M h M t C W h 8 d h L y 9 a G o X N + b i e 7 q c j C o 5 z u 9 F e Z G L q l 4 7 d B w / K + 4 Z g 8 g i U P d t W K w s m Q s / E t i f X L h 8 6 G + W G 3 J n 2 e Z m O 3 1 c z b R e Y n r E e i E N C G W 2 H r j z L T h / n Y I N u 8 y + c K a / P h / q d I i N V R L p K B u k M 9 t n g h f h t w Q 2 X W v m 9 a l 2 v d J q C y g W V K G a U z z 1 E M + y z E c Q i s s 8 I l K K u B g y b Q j p g q A i Q g 9 v m i i y 9 6 T K X D N w 0 O q 2 X u B c 2 B 6 Z / P j 4 a 2 S p H S F 6 v g p w s A B C u O 2 m 0 9 H C l + P Z p B u 9 b l 7 5 Z B e b + H A + N m L q + F o + M i S 5 W g Q E d N J b Z j T y x H S s P H L E N 5 B W b 8 3 m 9 P 4 B 7 H W r o I 5 D Z I c W X U K 7 1 Z B V g q p V m H 9 1 H g W x u e k V Z p V x m T o Q e k B u K Y o b C U q j x w f A D U o 0 B 6 l 4 q A x 4 o t I B R N U c 9 D 3 v a R H 6 O F 4 c C T w 6 A z V j X Z 4 n t 4 c k Q 4 P l 8 N S Y G x / B N y s 8 u v w y f U R Q P 9 + 2 n K Z y G r A N m R 0 v W k I f i u r q W X s R b P 1 6 e T n r f R C Q g k X a 3 c D M 7 C 1 R / c r i m s X y S F c j I Q G p N x M A K 3 A i P l h V + n + 5 n v L w q H x b Z 0 x d 5 T 8 y T M A Y T v o J A C f 2 e w I l 7 e r E x 9 1 i P M 0 f c Q C a k w B K 3 6 P 5 b K o y A I J M A a Z 2 i v P j 0 + / p F u F E C b c E H 1 e i v d b j a m 0 a 6 n k 9 6 D j l L f F W 7 Q y 3 Z i a d Z / D 0 J w I v L x M f t a B B B 8 t C V z U 9 Z p D i b x 1 9 b b m 3 B D P e K g L k f J 3 f G K M 4 A P Y T 0 7 r 6 i n l u u q V W G M / y 6 P i i r D E b W k H 7 2 B L h M d 3 2 Q n N U 2 6 9 h c k c e V G Q w E g / f 6 f Y U z 2 N d y t 5 9 n s a b f O X + v v n L A U S 1 p x h e m p g E A N Q i Q R e r A 9 8 j N 6 A 4 R E t o V k z g r G n u A 7 3 r p l 4 g J J v 9 X E U l Q E Q f L s y U j Y Z g s / h U D R y 3 k w e D c C i n a f I A i P p T B M d D q W c n c i 8 2 F J x 9 q T 3 7 G / L q b y G R L K X J 2 X o 0 / B Q E g A K h a I G 4 A B I B Q N e 4 7 O H W J w F x g c d 0 K N y z F t O U L T / 7 2 4 p w v J u L 4 h 2 0 9 l 6 f / c 8 D L F / g a 9 S z 6 3 u A t T w r L f V H j W 0 y 0 8 E S Y E P / 6 s U H j g X D p t v M I K 9 3 C 0 A / 5 5 z I w / e r w B l e G q V L C O 5 T m A I u K 8 0 T V k P B S n H B B j u V G / 8 x z L B 9 g u g I + j o D + X X z I G + v 7 m 8 X u f / O K F 6 q H s V T Y 5 X E V c 1 R g 4 A l C d O c i T g J k l z f 9 T s C i e 3 f + U I s w c g X 3 Q A P g 8 Q W 1 E 8 f w p I w j w z j E 9 b r i s 4 M H M q 0 I c 5 C n + u 3 B 3 K F 6 X x m x a 7 u M v G f + N R U J F L c / 5 Q + 4 6 L C E H P 9 D W d 0 W l e s K J z 7 / R J F / 8 H o G F 6 m W Q u h E W 5 q I S D H S P 7 n z 0 8 E v f a y d T 2 s t B W q 3 g P B a L S g K X B 6 6 W 8 d g r s T T g H / c V 1 Y p j D R k p f p x j R I 3 E 6 W D C O O / W 3 S 8 z j A B X O / A b 5 R M x 7 H f L f S 9 F n b a p D u / i f X 7 z 6 j l L w J + K X 7 c L 4 s n h a / 7 4 + T X O h N c d z v p Y A b z 8 b T M 7 A M h h V P U Q T r C y s 8 k K i I E / Y E 4 Y a + i w 7 F p Y C 2 v g e p W o K 1 M u i Y L n O 0 3 0 2 M 5 b q y K X U W l N g b 0 a e e b R v / 0 h 3 9 H X j s 4 h E n X i f D Q 0 p D m t 7 2 M c G Q W o 2 Q 4 M r P G 3 E u 7 W R z A a 5 r Z v D g M P + N e r e q 2 / L K C g s 3 v z l H C 7 J E t t Q L c Q c r Q b Y B B 1 h l m z N 3 y w n C 9 + m U + z 0 t e B P z Y H H u T A v H n V V 0 Q V L u h n o U c W L w 7 K A Y G Q j g M T G Z d l 5 M A M o a x H + l l z W d 5 v 6 Y s g C p 9 V / / q p j 4 x 1 j l H a Y J v / R y p 8 a o + + 1 B 6 8 s n t D R o V Y X j V Q Z 2 8 y 8 n U n 0 J 6 u z x H 1 J W w m y a x M 7 0 x i U Y K Z 1 m u + Q J 2 J J H n S 7 l e j 5 y L m I S s Z e O o O 4 Z Z 9 Y n A L I 7 T 8 E x f L n G l L K z u v H Y l a B s T j O k r Q u e t L T V a Y A n 1 3 y t I N I l I + k / w b L q H i 5 x L d 8 + f Z q K H m a A + R T G 7 e y 3 g E e i g s I C M C W 2 u 0 l A M 1 e f c g C g 4 z b A 2 5 I M 8 j x N t l U 8 9 k 8 v j i 3 + i f n n z e 6 I n n a + c r F a 3 X f p N a + 7 L 3 E O e 0 f f 0 Q p q T s H Y f R 7 3 v c S J 3 6 7 m Q n k X B N x I T 1 z t x B + 8 G n I + c x b + x + 8 j f J v 5 + m h Y g 4 h I Q a b 7 o s g i 5 E P x U M J P u g B N r 5 M d c D T S 6 x h F m J H 1 5 + V F f / P h v p C 7 O 4 3 4 u L K 7 1 Q 0 S 0 / u 7 T 4 + y p K s K z O Y A y y F X Z b D P C T J F Y V C f u C 6 n O j 2 b H H j Z Z D L / a q 7 4 7 F O N e b r s F P C D o 9 g y u Y g g Y m m 4 m t r j k c B p h x Z Y R M 2 x H t g B s R v l x X / 8 n 1 P Y q H i h j u Z T j I o + 5 c G d i z 4 O I 0 F K Y + + 2 V R E T c w c Q 8 x a + o I b o E W u / s 2 r 8 i a b n 3 n + 9 w a U h z X j Q + c V g e 9 z r q y j s C D Z D u l a z p L m / + u Q M P o G M i n 7 R z W F A V R 6 v P j k w 6 v C A W u M t F / g D j q X S k 0 g L C y v 5 c + o E N w C 7 7 9 / e / n / c y p + H j X C j l e 1 R h X y 1 G A T o o x f I I i k f 7 7 C M k T 7 k E w 6 l m D s x E j 0 h Q 9 u R f y 7 k b s r S 0 B p N C E h 4 y C m k g 6 s h T H 4 C l Q x P H d x w Z + s i Y z F / w H W g 3 N 2 F / M + C e g + y S E T g X R P 9 S / W z T o Y Z t y Z I n Z Y a A R Q s R G d I p A l 6 o M O W c Q l Q R 2 x Z C 1 9 t u X E b G O Q O p e o c 8 I p R h 5 5 G 4 0 D 9 r 1 d Z j W q T 6 m p 4 d e q G W 2 T V i 3 b n y 2 1 5 3 B I a L Z V 7 S R C y w p 5 e I 8 4 r y h + t U T X 7 V w d f y g v P r k X 4 w R s I B B 4 8 U z C K i r x 2 8 Y u H H W W v / j m I V E F k k F i G G F G V 9 G N D 0 I 2 n j z X s j s i u E A w 1 J M s 6 3 o 3 i p D W 6 h d n C k s 1 I 9 I 4 8 I 0 L q i k Z + + 3 u b 7 9 N x q R 3 x P c g y G X v J 2 I 3 i g V c B J x 1 g o N 1 3 p 4 0 a R o b 1 9 y T C U 0 + D A Z l B w 9 1 8 G p r m T 1 v c + 5 R 9 w p D B n 1 w n w R O Z + L K p N 1 P y a v S 4 T / m f P p 6 l S j m 3 5 B Z A q e D D F d a y c 0 O E I 4 o h e E u K i z Y j 3 l m u + e A i P I p W I 1 O n D r 3 G J x 4 y X Z f I X e g S N Y H O S z 2 B u 4 3 O 9 6 f 0 K a h W k H D p N 0 o R L C s o D 8 4 P / f x X 8 Z V W o M 7 s 4 j T S k i u w 9 Y 0 h e 7 q T D w p R P k 3 J P I + 9 e h G F W 4 2 n 2 y S 4 h b r W L 5 F L H w a F 4 T W D g x a U S L b m B s Z 2 H Y D 9 C V 7 4 U m O G v + 0 d e L K p r T P j B L f 4 G r p v H F 6 I Y F C 4 A j f d G L o c Y D o C g p O I + 3 i v u U y q w A w N Y 4 T 6 P 7 g V 3 z 7 t w e Y / v p H Z s f 2 H y w c q 2 1 7 Q x q x S a r Y 4 f L 8 A L d M D U Q f r U 5 k a i t j f W F D 7 M D v H M H 5 D 8 M M 5 U P q 2 p A x w 7 H j i u Q / Q F J + A m D C z 7 u f f m l y k y I h G h m p w e K S X Q 4 e T d 0 W f s E M G z h Y W t p I w u A E + / g N D y v F t o p O y d Q P V Z D 6 R b l E j O Y x d 5 N G E b j 1 D a G d Q U K e H s w G M + X l 9 8 Y A + c h z 0 o C K p J + Y 2 N g L l b t s 3 L 8 P Y R P L A z q 9 j J t N r T 4 5 z d n X a s 9 O H B + 5 N C d J 9 m 2 N v t s 0 o 8 e Z q e 6 j W O b + e z i r E B 2 i S N 5 O b v 2 a 1 n 2 C / j Z 6 N W D 5 A i c d 1 5 k H 4 0 d R v a u S 3 x X 6 o r n 4 T O L l X Z c t u p L + W s J u s Q X I 0 N b v L V y Q r V B t Z j y w a 5 u x 2 u h h c d d 4 C V r m S / Z 6 C 1 5 O x 4 q f P i p z w 9 w L Q W f g H w r W t q x Z g t i P 1 J H p R q B V Q 3 u M X D F J x p M d y s b I g o O i Z l X J 4 f 5 X e r 3 u q 9 R V a X 0 5 a 3 X s N P 0 u M s f 8 c m l l 6 E G z y b X G 5 z Z s M + 0 R x u Z z E + 3 m o D 9 8 i v g 6 X v E 3 C X K / l V k W / P Y s h 7 0 y j v B G + r M 1 X M I 3 / 8 I P 1 o m 3 X q C d f g 9 o I E I 2 B g U 4 L a z 7 k v b 5 x f N M p m 4 r Y Z z v 9 a s J j B l R y y O 3 b x r X 8 r w O Q H O v R s H e 2 Q Z d S A 3 Q H u B k k I n v 1 0 s + B 3 O k N y d 9 L Y F Y P 4 R w H 6 C C j X 2 D e i Q E t L z b j Y b j i n d 9 l v i r d i I b D F H 8 P K J U 5 z j H D q C t z e + t v B C Q U e 1 w 8 J x 5 0 N L 4 T g u L 9 5 t N m J Q 8 d h / 9 5 s 8 v F V I F U a G G s L z u I z h G 9 L J 2 4 7 W 9 k z x j 0 j f F B s D O 0 7 E T 8 v p 0 B Q B e 5 v l n G Y c s 2 4 x I U h X 0 Z E r e + Q j / i V d a s 7 d 7 c J H I U V 1 i 4 3 k Z t o t R 6 2 4 R M J I q N v / v b U g + e 6 p w h C m I X w X 7 O K V e i X w 7 E w d F y R 5 2 D v W W o L b w 5 k F z 3 o n a 5 g E G H 9 d C s W K T h u B h Y z x f B Z + h j M F v n V U Z J h w L E n w / v 0 d u Q H Q d Z a X 2 9 q y f 2 S 5 P W / o N l N b o W W D M l / / x d 2 t X 5 4 P 5 2 k / d d / 9 3 / 5 j 3 3 v h / / + f x D b B l h y 2 g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K i n e c t   T o p   V i e w   M a p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 4 4 . 8 6 2 6 2 0 0 2 1 2 1 4 3 4 7 < / L a t i t u d e > < L o n g i t u d e > - 9 3 . 3 2 2 2 0 4 8 9 9 6 5 2 9 5 9 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m M A A A J j A b 7 O l n M A A J X p S U R B V H h e z f 3 X j 2 R Z u i + G f T u 8 j 8 h I 7 7 O 8 6 6 q 2 M 9 3 j / c w 5 D 9 Q V c O / l f S B I Q h B B 4 l K U I A k S I B E S O I 8 C 9 B 8 Q E i H x R Q 8 E R I g S 7 p 0 5 M 9 M z c 2 b a 2 6 r q M l l V 6 b 0 L 7 9 3 W 7 7 f 2 X h E 7 d k Z k Z n X P I f n r i s 7 I y I g d a 6 / 1 + e 9 b 3 z J W 9 4 q m 1 7 s p n f a C z I x 4 x R c I i S E i j x 8 / l g c P H s q 1 G z d k Y m x M p m f m 5 P / 7 3 / 2 3 8 t O f / l Q + + e Q T e e O N N 2 R j c 1 v W 1 l b l t V d f l Z O T Y z k 8 P J T Z 2 R m Z m p q W F y 9 e y P z 8 v H r v v / g X / 0 L u 3 7 8 v 5 X J Z l p a W Z G N j Q 1 0 / F A r J 9 7 / / f f n 4 4 4 / l X / 7 L f y l / + t O f 5 O 7 d V 6 T R b M q j r x 7 h + + / L 4 u K S / P N / / s + l 3 R H p m C K G Y Y r X Y 6 g x E q b Z k e N s W W I h + w W A r x m G R 7 2 f + O 0 j k b 9 / x X r u x r O D j l w e 9 8 j 9 L Z H r k y K x I L 9 D 5 B / w G b 9 X Z C 4 t c m 0 C 1 8 R 7 H 6 7 m p O 5 J q d d f m 7 c + T / B 7 M m W R s Z j 9 g o 2 V Q 5 F E R O S z D f y C 9 8 y k R O 7 N Y W 7 3 R G 5 P W + 8 h n h 6 I T M V F U n j v x o n I c 3 x u O m m N h 9 + l U W 2 K h P 3 2 L 8 C L 5 y / k 6 r W r 9 m / D 8 W w f 1 5 q y f x m C d q c p O 4 V n 6 n n H x N x 1 P O L z t t T v 5 + H R 1 h 3 7 2 W B 4 P C J J r E 8 9 t y 4 / e n N J P l j F X O D + F k f t B f o b o w V a + f M y v h T r S L o J + 0 3 5 w T X r u 0 6 O T y Q 9 O q Z e / + O y I Y k w 7 h f P A z 6 R Q h V j b B v i A Y 1 1 T A P r b s q V c f W x U + D n 3 3 1 q y C 9 u 4 7 o g G N L j J + t 4 + s V K 0 R y P m 5 K O 4 o J 1 n 6 Q T I R B k G w 8 P v s S Q n Z 0 d m Z q e B R F b F 9 I 4 P j 6 W R C I u g Q A o E M A Q M L C 2 e u 7 1 O F Z 9 E H h v m i M A i 1 l M E I / j x Q v A x G c K 1 Y 7 k i i s y G h 1 T 3 1 u o H U k k k B I f n m 9 l Q J C Y q B a G 9 W h X 5 F e O d T 8 q i Y y 7 G E D j 3 3 4 l 8 u a i 9 f e n I M Z b I P 7 3 V 8 A w n e f i G 7 k m l 8 c w 8 a C 1 I K 7 N s X N u f g M G / D v 7 + s e 4 N h k z h G k o 1 6 3 v n h s R + Q o / I Q v k j Q X r f Z z z D 3 D d m k 2 3 i 6 M i R S z q P T A r G Z r T F A 2 I f B 8 8 w 8 V 6 H Z / T D H Y E 4 T U + A U 6 / A E h g P t f 6 a R R q I D K M l z P P 7 3 8 B Z r 6 C y 3 K c Z 8 O U z d x j 9 e y r 1 X k x / A n 1 f C B A T z P G i r x 6 9 7 p + w f 7 5 z f F 4 z 5 C j o i E / u o 6 b d O C 3 j y y B S g F E x r 0 0 1 v v O f C 4 v i S S k G / D V j s g r s 1 i H V U P y m H u C w u 7 J v g E B a M o 9 / G 0 Q 9 v I i 9 7 c N + R U Y i g K Y q D b B W K V i w W z j u 7 h Q z 4 4 6 c m c u g j f w H V 4 1 q R z U W Z P b B L F a i 2 x i 4 V p Y G A M E B k o b A O f C q u v y y b k L p 8 E J M e z / 8 1 c 8 w z i p j W p V q A e g 1 a n j + m R w U z I V Q 9 K Q + A c F a i G R G 5 D Q E 9 A C G i T 0 q C U L u i D B v z J j / w J o p v n 9 E 4 w b 9 1 h r g M l w j S I + + 2 O b N o 6 K 1 m u E P a Q + b G W h c f D 9 s 1 g / j o H 3 z T n j d Z 3 4 A 7 6 D D M P 5 o U a j x o 1 j f D e x u C R 6 y D k F M t q N 8 Z o s T F i W x E X w + W a P i d 0 4 b 3 3 P + v t m D o M B n j w J S C d 2 T T 0 / C z + 6 0 Y G w 0 5 y N C w 9 A B X P M v 1 C Q X A R l v H / Y e z c y h j z e N a C d O k r A O d F q t s T r 8 y u a J C 0 k o a l W j s A U u F 4 J v 7 9 z m W t 5 9 g y T C d + 5 1 G M o w q i U C 2 Y O n J n C B f e K L / A F U 7 K U T k k e k j 4 R H D t 1 0 c H T Y O G 4 B L v J f n v A G w I R 9 P S l k 9 h I 5 J N a o M G M k Q E K L V e x G D U H X o k E T R m J O s f B U e B 3 X H T l G B I H F P f q o k W h H 7 x o y x s z V T G C M W V y U Y 2 / j c n R i z 8 V v w y t E 1 a S 5 7 i 8 j Y k c F 7 9 i w t O g 9 i E x c d y H Y B x q o l F o F T I I m W o Y k R I k x P d e 4 P P 4 D N / 3 5 2 V o M N v s 3 I d 0 m 4 L J Q 9 C 8 W 4 B Z u Q l t S o 3 G a / N 3 f i f N j T / h c 0 v Q i E v Q H g T N 1 + 9 c 6 T E Y k c F c c X 4 5 N i K L e 9 7 P w V S F y T h M M 2 m c p b 0 0 1 j H H H I M b O / l l a Z s t O d w s y J H x H f v V c 5 C 5 L 3 / 3 o 1 d t 0 X g a f 3 l u g K A N r I s p 3 7 3 S / 5 5 P 1 g 1 5 a w k E j O c U d n + E W f c T M K l b O F 0 U h X x e 4 g l L U 2 n 8 9 h G + Y 9 E E z V n a 7 S y m g q c B u r R / s a E Y y n 6 u i C 4 e T M t I 2 D L w a V L x g s 6 f G v v F V Z i E Y U n j v V y U b O Z Q K t 4 j R Q i E 1 / B B G i W h 7 a c k 3 D G k h v f w 4 9 Q a U C p y W D F l A m b Q F h Z + D s T l s U 0 Z S 3 P w e 3 o 3 Q m K j d t n F e 4 O 4 y a D R g M T p K B / s P J z g p u v t Z 9 A K L T D Y F W i W Y J / E 3 c 4 / x f f f t H / r B x m K E p A M c B n E T d u f Z u A a C I z + E v 2 h d 5 9 a 2 o f P n S B D / S N c k h / f 6 G k 6 o g h t Q z P y L h j 6 E I J l G p + l 4 O D r / K 4 p C B p q V P p P 2 9 B u 9 L d m M T / z a V M + 3 T D k p x g q 3 / v h m s g v b l n X J D i 3 t V Z J m Y b X J v d l O n G + b 3 V R c B w 0 W c / C w 6 f r s t 1 c s n 8 7 G 5 7 d 3 8 u v f v V z P O v R E 8 1 y 0 t F n G x 6 l I e h j v T L X k d 8 9 9 q h 7 I 1 2 9 P t / B X B o g Y v j R e C E E 3 2 g Y + J d B r P D X F w Z M 6 N 7 n 2 q D N 4 4 N d S Y z O K N r S n + G a 0 S 2 Y w / q c x V R u e H h p D n i n A F E I 1 F s V P C w T y s 1 M v G m N g 0 J Y R k J Y d Y A m y u j o q J S o 6 j T g 1 I 2 E p y Q N w g s n o G F g j 6 Z H 8 E V g F g P S Z x I S 1 4 B k H A G D k Z l q x Z I 0 s j U 1 q d V m S d m o n Y Z 1 I 5 T Y l N 4 k a h L v a C K A 8 e C N N j j + D j 1 L G 0 + 2 s C I A 3 0 O p 3 Y L D z W D G n d l d x U x 8 / / 1 t 6 x 4 H M R N N M v 2 T m o C T + 2 C j o Y T B V L y j A h x v g X b + C g 0 U x 9 8 5 V p p l f 8 H v B A M U / B 4 + / g F u R s D T m z i + / 1 v 4 L O / n C R j r / r b I l 1 D s H P 4 x t C D 9 N 2 3 L 8 7 2 3 a K p i / h J h i 5 m 4 X h s n p v w M k p n g v X w K J m p D Y G x m g r h O T D a O r 0 q m Z P 0 9 X 4 U d 8 w 2 h m c m 5 / m 7 c v Y m b a u I G L g B j 8 h 2 p F D J S y E F C 2 n g E X 4 g a h / N I 8 3 o H c / r V j q G E G u n 5 l 7 e x l q C l O d A Q T b y z m I m w K O c 0 N D O t n x g w 5 c G s + M 9 D M w J + 3 j L W Q 4 M C M I I 1 I n O T 9 j m / F 4 G x d V g w S X T U T g u p 2 3 w J B F 2 E u u s 5 H O q C u D F n Y I I a q t G u 4 j N 3 1 C L T 3 K O E Z H A i 4 Z 2 Q Q v t Q 5 n G 9 X j y u H + 6 g Q P O o J f 5 x n 5 Q a W Y k F H O I Q F y f R C C S J Q f b H G E q l k s R i M X W z t I 2 b 9 a r 4 g 2 F 5 B v P p K p i u 3 a j h 9 5 A 0 4 F s F w t T J j N r g 0 W y o K O Y w 0 E S j l H p 9 H h o X Z p Q z a r e / t y d T 0 9 N q w R + A A f i 3 N t T Q X s F Q 2 o R M T 1 + U 5 i w j h h p 3 4 J P x b 8 P w G H 4 b P 8 d A R w 3 m L z 9 b B + G S i B i j m U 6 0 J B V / I Q 1 I Z h 1 1 m 0 / e V g 4 x G Y 4 a n b 4 Z t S i j i N R 2 H 0 N 7 U T N z 5 s c i T X n r M m 4 K o I A p 1 T 1 q L R l R / F v j j 5 + C B o K O 8 O c Z u B J e k + t X w I Q u 8 q A Z R a P u o z V D f n a z o 6 J v X x d a u / 3 y j i V c 3 H h / x Q O z 0 v p b C 9 K z B a b J Z j J Y 5 x k I S U M F a F L Q h n d g s J X y G S m X i j I z f 7 Y W V i b f f n F F J m O X F O N 4 o C 6 6 W k l R M 5 1 1 A 8 6 6 x V T 4 V d n c L 4 4 O J O A / t h g K m s Q I M O p j + S k a m k E 1 a D q Q E C m d 6 X x G I G n + t N y R H 8 x C h c e 8 8 g B E c m + O 3 3 A O O A c 2 c / O m r w 4 L d n E 2 S Z l A p 9 2 E J r Q I a x h 6 A Z b T a E M 8 e y k 6 g d 9 A i z h H q U P y 1 K 6 / s w J f f Z j A P b / p W g e + b w L m 3 a s u U 5 G M o H 2 h n e 1 t m Z 2 b O z W v f v i n 0 3 E 4 U j Y Y z a Q v R g 0 2 D H S 4 y X C 7 W A P 6 g / Q r n a b v 3 w r / 9 q H 9 Z A B + B h O V w R e N 1 2 d r M p U + 7 b 8 + O z B g V h v y q y G M 8 D I 4 L B q w o A z 5 4 b X O q S C U E y Y s q k a 9 L o F g U L 5 Y K c C a S s g 8 5 D o t h 0 3 M W T 5 f k s s z M R V r 0 D Q 1 C I q h 6 J y P R f t X l k y l o T U A b X y q w l o r C 0 c Y o h U g Q 2 l 8 9 M V f Z f p S T 7 v Q h x q L 9 F 9 3 B 1 q e Z p s T j U p J A h G H O j g D l X J Z I t G e J 1 g F c Y S h T D v Q F h 6 b Q v R 4 2 6 2 m i u T Q 9 2 I Q h B r 2 4 V Z L b s 7 4 5 I u N l n z 7 8 l n i z 5 T d w g u Z S Q y O X q 2 f w G S D f 0 P h Q n + J 4 J Q 5 G U 2 D 3 / t L y p a X Q K V S k U g k A i H W l F z 9 E J o o J 7 O J 6 1 J p F i T g j W A d w s q c f N n r / l O D D L U A c 1 7 n 2 R i V 1 P N D M B h D b U p E S g / k W 3 f m J J I 4 7 a B 9 u M Z c m H Q 1 y D c B v 5 + P 8 4 I v Z C o N m v F h C H z F Q D a a j b r s Z e q y A E d 3 k F + V z 2 b 6 g x I a Z C a T d 4 P P N D s e L K D 9 B x t P D 9 Y k E q y o 4 A W D G E 4 8 2 f h c Y q m E J I M j 8 D 9 G L c a k t s P l a K r u g b j p i B O M 5 M U a b f G l v G d q B z c o b R k B Y 9 6 r D m Y M h Z N i D P n s D q T L L N a L g Y C b 5 y Q 3 B 6 E B K 8 v v N a E 5 D C n B 3 F s + 6 B E I + Z c 5 D A Y S / v z M C r U y E M G 5 d h I R c R 1 a l P m d 8 9 B o N C Q Q G B 4 z p t / G 6 3 8 P C o r f c Z a W + U e 4 x T + 8 Y T 3 / Y t M K y 1 M o 8 p 4 O Q D A 3 Q P R / x X j J A M x B u U F f k L k y g r 4 e p Q W F A + 9 Z Q 6 c f L P l r y m 8 e d u T W r F c W 7 U g l Q f P + U 5 i h g x A q P 5 W f v G M P c g C e w r f a z h n y 8 1 s X Z y z 6 v O + v G P A / z W 4 0 9 a L Q T J U 9 Y Y D N K z 4 Q p T e U V C 7 A N H x Z M t L u 9 q Z i r t G x C Y n b + S y N L k M x u U e n z 6 m Z O u A C D y M H N v i X 4 1 J O q q 0 d + D k p S Y c x s / j + D 1 e x I G N r + M J L 8 n j 1 S 4 m M z c h S Y k L 5 A 6 8 6 T G p n p p + m T b V i y t y 4 d Q M X Y a h 8 + V i S 0 Q H x W 4 y 5 X f O I N 2 y N n U n Y 1 6 A Y G f o k i q C i + E U T G w N A b X F c i y j N + k c Q K Q W M z p c Q P 7 p u M R R N P w Y V B m F Y p Y b G X 5 + L L I W 2 4 Y P M W d l 5 T M s W t C C F A T U h i b h S 7 4 i 3 X Z Z g J K 4 C G U w g s 4 p j F 8 y R C L R k v + R T v 2 u f j T k y j p P O t s f o y N 0 5 A w K G U T J L K D H I Q C H A 9 d M h / b 8 F n j 1 7 L i v 1 n m Z n t c k 2 z N J h + M G V m s T 0 Y r n w p 2 U W G D A 4 Z G I O e r R 5 F v g u J n v H Y 2 Q A 6 7 W L w q m l n N j J t K R t + C T t K 0 g s r n M + F B r 9 7 + 8 y 1 H E h I 6 N x l + q 1 t Y s T D E Q w x 2 Q y K w z m o D 3 O k P Y + n H F K 6 m q t L E e 1 L Z i C w w 1 6 L r I 0 T I n E X v J u h 6 B R h c k Y j i l t N B O 1 / D k N K + f D 3 0 9 / l 8 n K D g g M T k q 2 u g f 1 P o V 3 n X 7 f 1 u a m z C 9 Y S S c d n K H E p 8 a l O U l m 0 f k c E j / N Q T d o K m s f h 8 E H z o G W / h z j w x 2 R X 9 j m G x m B w o f z q Z 1 y H U o / C 5 9 u W N r n r c X e 5 5 x w z g I r N J j P + q f E W f 6 U G 9 O + L X n t V r 9 7 c F I y V M q E 8 / X t S y w 5 s / 8 A D F 5 R y + q 5 a M B F R x C p 5 T / d 8 G D e O q r C 4 u e 3 4 D 4 M u H g D W q n Z b E g 0 2 g v Y E U 6 m U k N 8 u L s l T c m A f z o Y a I 8 Y + W 1 9 p k v L E L 8 o r 0 w x E w e k q w + o E v n e U g k M t V 2 F / / F c D o o Q f Q M Q w X X d z P S R b R K Q M Q e h 2 c S s D g G Z i a A 0 V 8 x k j 5 k S 2 F L 5 A 2 Y H M D x e N R l V a F 2 a r 4 O Y i X C a Y K w 6 I K h h m T Q m + H X a P m e Z E i O N h F M p 0 g z R Y F D G q Y 0 5 x h 9 d p Z Q R W Y X m Y O U F H 4 w o a s x D y r 8 H J u A 8 k 2 g 4 9 w R z U i Q 6 g o z 0 X T D J s M i Y 8 + 6 + f c l + M g Q k 4 m 8 C p j F + u D B A s j j A l I r G X m 1 E 9 r M t O c y 1 5 K t d q 2 x o F B r m 9 Q U T W t R i p o c 7 B g S Z o d w G 3 g v n g H N x W L D o d O X Q u B A z f b 5 h y F + e w 6 L B N T c z V u k S P R y G 0 h k I 8 a p k 0 m m w z M 7 N T I T T q v O Q 6 B L h v E w x a g T i c h J V p Z F X n M p a N A U f V K h N C B 2 z r U w N g l p r L s y i Q h B R M o T B V S C x G 1 L H 6 w P h y C F o w n g b C 0 x i o V Q e B J 9 v C J U M A s b R 3 I d v d o 4 J q R G O u a I k L k x O 9 Z w v 5 p C I H 8 C i Y d i e J i w X 1 Y k Z M D b D + d R a T p T o c N h g y N s J R p g I 5 t o I X t c Z t u f v 9 J t I M E w s a 2 n N 6 5 w V l h 8 G C l V q E P q W 9 K v c I N M 7 8 S G Y + a I g f d F U i y Z H 5 f b k E B o A 8 p g 3 v U Z G 7 r F M j f h k I u W T V 2 b o a l i v E x w r c R c m H x l M + + C c A 8 4 H 8 3 R 8 / 5 W J w Y z g x h u L p r w 2 3 1 G R x K V R E / N s w r / u K M a i S U w w z T I M 9 K X d 0 E z l I T f q S B 0 5 l z g s W J T A K B 1 x Z Q L i G N D S m S a K B 5 x V r F r v L 1 c K 0 v D D Z s E 1 a 7 W K T E x Z p i P f 4 0 a 7 A A 5 2 w K n G m e Q d B E o 7 t 6 1 6 F r b 2 i + K f 6 n 0 3 z V N V 4 u Q A 6 / O c i b y X x d M d i w F o h r n D s d R M 9 H m o l Z z a I h Q e 7 C c Q 2 W x W 3 o M f R R 9 M h e W H L C h T D 8 5 K 9 4 t C a 1 O C 5 U w k w F / C V F U J z A u 4 l + 9 c 0 D y k p m h g i X 9 q V 3 E s T o T l 7 + / C L M b D D Q p T n S z m D o X z U K 9 Y d P i 3 A A W R L p g l a X 0 C k 2 8 B z N W 0 h a C T L t 1 g n S W T 7 + 4 V 4 p p 5 c l W L q h r t m t y 2 c 0 0 T C V 7 N h N S 0 W D H k s 4 z 9 C D Q L S 2 0 m b c J f S G a l 1 i p L q X 0 i o 5 E Z p R m i 4 b h k j v M S 7 Y w q L d Y A g 2 m z k V W 4 3 k Q / k 7 E g 9 T w 4 q y D O A 3 2 R e e 6 F c M C g R n R I 3 F 2 Y B t + H e X T D j m x t w 4 R w Q 1 d i a M J m n W O x 3 j N h q P 6 5 E C 8 O W S V v v + g A h Q P / T v P v F z c t q n H m Y B g N p A Z j M I b h 7 7 1 M V b 4 H r U d / j A E C C p B B k p C 5 E S 1 b W N f n B P 0 i p 2 n p B L c p E P T N d N 6 O t 3 h p T C 3 b 3 w S c K j K q L r N y g 0 x 1 K W i X k z g Q y H 4 i e + V e K m Q Y n u d i a r 5 4 D 6 R T J t H / 8 M S j H h q a 1 l j C R H + I 7 7 8 I m E S e j J u w N n q z s Z 6 x q o c I r c V Z P E C w m N Y t k B k o M s q l v D 0 E C 8 / 3 O 3 I V U p f 7 i Y h 2 t i 2 e K B z 3 A B x 3 a K Y R O w y Z K f X b w B o s q s 1 V D 9 W i j 1 Y X J D I Z l f Z x B 8 w J w o O A 9 k + 4 b I l z Q I K + q H a i C c o a M M L E x B i R v l v r o g 3 H k v m p L m W 2 8 d N r v Z d E o V 9 m p c W T 1 U c y v T i h B A e h t T k l 6 + / A I D R R D 4 o g W N w b J Z f X o B 9 q Q E P 1 x s y o I w m d h P b O J Z g z j G Y 4 Q F 9 p e / W x H P p u 4 + 8 W k 9 G M p D 9 F a a + D F c R f o M V o b h K M 8 t F / c h b p M k j C B K 7 G 5 x s 0 c e x f b L D e T 5 u u r V Y D 5 v R p F Z W r N G H 2 + c V s 1 W S 3 G F K m K P 0 q 5 m Y G g X k b 7 u G 6 C P 7 4 + Z 7 U / J Z G M j p N e W 3 J L 5 M w 2 z 6 7 / 1 h G Z 6 7 J b N q v A j 4 V G A E v j l i 5 Y 6 h K f 7 6 H N D e j g k z W W n 2 5 Z U B A m F 0 T m l Y 1 E 7 n N j q E C N H / / y m B h 7 F x n J 3 j l j 1 h F D r + N a 1 B p l m Q 6 Y Q l o / o 2 y n d p r + c C Q K + O m 8 p 2 d 0 W s Y f K b y l V j y w 4 z 8 t S l G v X o L 7 h 2 B 4 w 5 m a t a q k k p 0 u h y / A m E 9 i P v z t U M Z D 1 o e 7 0 l 4 E 4 4 / n L 9 x j 5 y E f N J M 2 t 9 q z U c X w w I R R L U 6 3 A Z 3 o 2 E T P c F 6 Q Q 1 G 1 O i 8 a 3 j 9 o A r O J m d V v Y C f 9 l P n J L N s 6 f a 1 1 2 Q i t t Q 3 J w R t f / p 9 N B H I K H l c n / d x X P b 0 M R P B s D H f y 6 q I 3 z m k K e e P 5 h 3 r B f 3 w E b k l h B K e R b g M Q v z o h s V M j P A R r A r R z E S Q S Z 2 V F p T O T m Y i n M z E N a b A G 4 n U V I 6 J D P n u c k D 5 g k 5 s Z T v w T f x W R U s n p A i I 8 + I s 1 X S C Z u h F m Y m Y g E + a a r M A s S r + + q 6 k w w 1 c H 0 w D r r k E g U s z m Y R K r X p r 2 p T Z l K m K g 7 l v T z M T w T H R p y I z c e s O a Z n m d 7 k B e s X c 0 H L Q S + w G y 7 1 + 9 6 R / n Q i + k g x b r 9 M / y 1 V 6 5 s s m a F 6 b g j c m z e 5 W j / t g a l a p / + m Z I d 5 / / z / 9 n / x 6 L D o v h + V N G Q 3 d x M J i M P U q i M O r C j I J T n 7 L k w U X x r o X Z E 6 G z 0 k U + r V O u 4 V B T M l B Z U X d H A M c z P R H A g m J 4 + 4 D t t n x / k p T s s W W T E T 9 K s j B M H E 8 1 J Y v N z 0 S x 3 s 4 o a x H 4 9 2 l 4 3 g P n l K 9 8 y c l l 9 N h d S I W C i i 1 q x b X 8 R 5 e y 1 m e x K S 1 0 n p 8 a O i n F G j 2 8 0 I Z Y 7 d F c j I 0 j k f v I j Q 5 v s B 3 f e e y Z T a R 2 F m b 6 A 5 F s w g 0 F A 6 r h f 4 D z G W u L 5 + T C D h v e l z 7 u X V Z z i T w 9 3 W Z T O 7 D z I 6 B q C w B x P w g z T + d p K S p x 3 Q F h 8 m A E b + f I I M N C 8 S w 6 P m 4 v K V M 8 7 F Y U M 0 T / T / O 1 Y P t D g i W k a + 6 p K I F m Y h b N j 3 v k X O t 9 3 t x z N x R r C N p 3 N b B 6 d H h f 4 L 5 z L N 8 M j K l t 1 W S 2 1 c m I b z 9 s j g T U 2 V d D D o t z E 3 L T s 4 y d b X G I V M 8 3 T d U m R a j f 2 Q s T W 9 b u c f Q 7 k c Y U 0 t a 5 q 6 c l P M Q F q O w G k z Z y 5 l y d 8 7 s 2 8 n t B O + L F H p c M t T 8 a j z a M Z T r 8 x x u A U v A T E l K t v o I 7 5 x Q t E n h R u 3 0 Z M + A 4 G F Y H 4 I A 8 0 7 Q h M f Q L O q Z S 9 y A p G 1 J p 9 5 W Z T u z a W v U 5 E C W y 6 c c x M R s v Q Y j f C f l b a i 9 k r Q a l h q I B d M S M c d k J n F d 0 v S t A I + 9 C M Q 7 V / x y b x E + C H w b s 2 Y o g v B 5 v E q a 6 o 1 g D O t 2 i t u a t l X p E A l x W P k I C Y v F p K w G 6 K J i v Z k F r 0 5 Q a x I U A L U K K N M J / M l 2 n y Q B h v 9 k S I a f i 0 p V r 0 G T i K F 0 N y K J t L o n C g 1 + h r Z 3 s W y v g A 3 u l Q p C I y y O b c D Z T Y K I g l i L i B I E l I L 0 s a i 1 C J b y s N y I j M y i W C a B 1 0 9 M F W T R k T n W C X 6 8 a k q m k F P b U + r t i i I 8 Y j t r / S T j U 6 N x T r 9 7 x Z q P H 1 w L Q m h Y I U O a S 4 T b x N M V F f Q f u E f K 7 S 8 5 i X M Q m O y f d e z 0 p F / q 3 I Z D Q a 2 1 7 A c r 1 u q / D f O L W p D z R w Z j 1 Q o x n 7 o F D c Q i Y W s N + 5 K y e J o w 7 D D 0 E F y F y X Y d m s a J O 7 M m 7 s 3 a / p 6 v g o 2 g F Q / y d x S D 8 1 6 5 f o 5 g b R c k q Z / e A I v S h 6 J a J H G w X L 1 L w Q A T n 8 z V a G 1 D O D c H 0 s Y s N C z P W P s W d O Z r k I b F b E U m L r h F 2 8 R 3 M 6 + l Q e l 5 V i S L C d x n h w 1 I 1 4 A i V C 6 C D j f 3 A Y x h 1 g 2 p w K Q L Y i G c 0 r v T h m / o 9 U o d D M X K A z d M E L J h E 1 O m s g N z q T 9 y w f l g N b 0 G A w K 0 u 4 f 5 e 4 9 2 r C J L g u F w 7 c N o r B 4 + E J 9 d 4 z U a v i 0 f w o 4 n c Z K I u H e K / h T v k S F z r Z E 0 a L p x k b l 3 i t q D 9 3 o M 5 v 4 p T M Z c b U v V / 2 m s H y 7 J d 6 8 G 4 Q N 2 w I A B + S 1 M z h / f P M 0 Y b h + D / S Z Y k O u x I 7 f O c b B n B c u q t O Y Y B J I t G X 8 m w V I i S x A Q 1 J w U H u v r 6 6 r f i I U e k Q / y 1 T 9 e M 1 S i l 6 C W c i M d w Y S Z S T n M N y U K q 4 V h 9 Z f B f s G Q h 9 u W Z n 5 t v v d Z M u w G f F Z q p 2 F Q U 8 C J C + Q h k h z v o / R q k q o A E s 8 R T E I 6 n j 7 f D o i j I Q V I F i 6 e F w x H c 6 g I T a P e C 1 + D p m E y l V S T p X D O / T i j 6 / R 3 y E y b m 3 a M f g C Y w P 3 J j Y C q z a N P M Z C Z A G o a + l I M Y 3 v t 8 W m Q m Y g e M 1 m D 1 N E 9 M t P q E Z 5 z Q 1 t 4 W g m M 6 U T P n q O Q 4 Y 5 V D U r 8 3 8 C O d k f e N F q O O W C v A g 0 K D 8 L j o M Z I g L t V r X n Q R a a 8 R z L M o N o 0 m j X U H D R j K O R o V v F q F C B O Z n q 6 e x M m d E Z 2 C 8 v y 1 + c B p R l f g Q + m m Y m C S o + f N M E o b b v T U l Y I C 3 M 1 M x F k J p 1 4 v o 5 1 G M Z M L F 8 r 1 i i Q q f U M Z S 2 Q j t z o M R P R W y s y E 6 v P N T h z O t R O O I U a w T G W G h n I 0 h O p d y 7 O T E 5 r g y Y j m 6 9 w X t h b Q u 9 P 4 5 4 6 R l n P g v H i 6 b E 5 P e 0 X 0 9 M v X R u N p g Q C l t o 4 g u 0 d 8 c 9 3 M / + c 6 E / X v X 3 Z d t r b x f q B p M K T S v o b W N 0 2 3 k c / o F M x Y P K d c 2 N N Q 5 Y h w W j G n A t o H S V B Q 2 d c E 4 u n G I o B B y y 2 C Q l h d P C E I X R + D L d q Q q X r 4 E W 1 m F P M R B N N 4 4 v 7 j + W 1 V 7 i n C 7 B p q V 4 t S T A c g + Q / x P v b i t k 0 d B 0 f C Z s N Y a g 5 d H K W T V w 4 Z u 5 7 G g 0 U Z S z d r x V b L f Y 4 8 I L Y j u C H T C i t 9 E 3 A 7 f / j s C S e H R z J c Z G t D D r K N P r O l R Q I / B j a K Q 7 B G F T 5 M u W 8 4 z P c f k + / 6 q J w R x T d o H + 9 m z d l E f 7 Z A 0 h 8 M j 1 N J i e c O 6 b 7 I 7 r W u m j Q j + f 8 F S A Y a S X R G j g L + 3 l D C S a d L r g I 6 I N + v O a B k L a E K k F F w f u 8 M W V 9 H 7 X U b x 9 b 9 D c I n k 5 0 U z a L j + S g b D k L j b q l V T Q z E c 1 2 D Z N v f Q l V 4 U F p H f Y + x K W N V q O u J B S Z i W i D M K m p y E x q k k D 4 n W p b 7 d u h i c Y k I 7 d / M 3 y 7 b a d 2 a P 7 e w M S T y L c 2 t q x k L M P Z G H i T u Q H + r u + T u 3 6 H M B O r L R R Y 1 c E y J D I C P m r Q w S I z E b w U z N l O o C e W w v G U R I K j y v z U e O 3 e L b V F X z O T g E C C 0 L 4 q + A K f 0 s l M h P Y f q N 0 p Y J w b D T V 9 U G C Q m b i F n e / T o F P O X g p j 0 R 4 z f b V j y k d r W X t X r + U n M Q R P c E F Z 5 a D q I l 2 g B l C 9 N m q P Y Q p G 5 d Y c P o g J T s d i K n h C g R i A n + b s o o Q p U c z E D Y 8 k W H e V x y C c x U x M n f D a Z C Z + J x l 3 U H 3 y Z L w n l d m G r g e O q A c G P l a P 6 W + b 8 j b M v W c H n u 5 a q 5 0 R L l A 7 M 4 h x U W x l D P n j U 4 9 8 / 2 o H c 9 3 7 7 j j o j L u E t T + 3 B n q l w H T i D Z i F f 3 f H e h h 7 u 9 v m 8 v Z n U s m 1 M O d t u b Z w V 6 L h o C R S I 9 1 8 S a 5 q a R 4 N 0 o H r m g P B / U j M + Z D h 9 s p B u Z S K n a + p v i F o 2 9 O B d J b t v D Q 4 R K 4 R F u X 3 M N F / 3 m 9 V W A D x K 3 C K 8 N S E J m Q U j 1 K Z p s J P 4 L 9 w w X U E j A T q h c m g J T A F E 8 2 4 v 6 5 0 I L k 3 o E U u q d A + g y 4 s r W H O h w E J H S b / I 6 7 N x C 8 T w q o s B v + m k 4 b a e u G W + t S M h m c H z n V M 5 t L 4 I m D 7 Z A 5 S P Y 7 h G r J X W p W 1 w y t S w P j + b k A F Q 6 N e l U D w J U S 7 C / R r n K Y Y k + 1 f T + N a t K K r P D 6 E 7 8 Q U A 8 P o K 8 c e + b H d O o x b e I I D 9 t M x s D K s r t E N r h t L j 6 a T X C M W P x s q J K 9 x C E 2 7 f M h + F 4 Y S F H w / T e 3 v u x r J G L + 7 f 2 D O p y 2 x F w 2 O q I r r 7 a N n c p g 5 F F 8 7 J I V M T a a n Z q Q i S b k y H Z F I J H w q M e k E T R d n 3 V 2 1 k F V a K p I 8 v + C M E Z 9 M e R 8 M w W a S I Y k F 0 g 4 T 4 O K g 9 m O Y 9 Z u C y W G B A G C p 1 U X y L G Y Z J m S 0 f 4 I 1 P l q j Z O 3 d C 4 u B F 9 J 7 8 F M z y r c Z j X p l E f b 5 G M Z N j U S G u j k J D b X O X c x W A t k J z i k J 9 f K 4 0 Y 2 M a r A i g 1 K U y 1 T D y r 9 5 a a 9 v o y f D 3 a y K J 5 L w g + m v E e w N Q r + N 1 g b N X 1 o Z g 4 I g T t Q x T n c U l U l w X V 2 j w f v R U c h s B a Z y x F a N L l B L 9 Y J Z / X O p N N Q o v V f L 0 u H 3 8 p o F W D X c N 8 X N i M 7 A 0 8 v A a Z 4 P Q g U u w Z 8 3 + m n 4 V 9 R I 9 n M N 4 + n W + 9 1 R T 6 e u Q 4 r S 9 M h g U v 2 w 5 b c g D e B D 4 F P b m V W p V L N S K l U k 3 B 6 T 9 e 1 V G R + Z l M n J S f G H o p K M h V X 4 k 8 y 2 u f d C F q a v S L N e E 4 / P L 1 5 v j 8 E o X J 0 8 w m o D Z / e e N v w v r x 0 w + D r Q G w o v C m X 6 4 T v 3 y i 8 k Y I R k M n n Z / k s P T B O M R j o w L T x y J W Z I F f e Q C h j S 8 b L q A W + w T Z l G E 8 L E 7 1 O d b w p Z a I I 6 f E J Y h V 9 u t + W 1 u d P 3 R G e f v T m I 6 f g d J f l + 9 w g O 8 R 3 b R 3 S v l g M M I 9 O U Y o R z A l I 1 G b L e z L D 6 L + C / s S 6 w 2 a n K t 5 d C K j R e b u S w r g m Y W F 6 l 7 c g 0 O v x 7 C Z q S A R 4 6 3 1 r b U Q J r c / A s 6 I 2 L 9 C m 5 2 Z T 0 c 1 z e h O n a y 1 + Q w K h t y e S a q X h / z w 4 7 c m O y X z j X q l W V t + u B n + 5 h 7 c T a 5 0 Q h Q p O Z W o j 3 c V 6 4 / j z U 4 F J w 2 8 1 N 2 1 f q w Z p X + l F O E 5 5 l V L w H N 4 y V 3 c / M J M w 5 a o d x T A I j V 4 z q 0 c 4 O + t P Q W B O w q b E C A F v 0 + j A r S b y 2 t v F C U u O W F M r A i Q 7 7 N q V c r q p m F 4 W T K n w R j y z M L k k 0 G p N w O C T B Q E B N F D c s M m D x t w T v 6 0 s s L K U r i Z D + y 7 C o 0 0 W h d 8 5 S E z B 6 x 3 4 I z p 3 L f 4 H p 9 e a l I n z L N s y 6 l M q B k V h O R e G w U P t l U 9 U / 6 j C 8 E 6 x O M W C I z S f x B b j G B i R t K g w p D J 8 n B d v 9 4 c 4 u f L s Z M B w k s t G S 5 w d + u T J j q p I j l l m R o b / Y M C G E O v K t J a / a 6 E i 8 s Z h R C f U / w S / 4 2 a 3 e Z J R r H X l v x W r U o j G o c J W m b g B + K L s 7 M c o 2 L I 1 B g q Z p 2 + 2 z C L A u l H v m N K g N u a 3 F D R L w 5 k l H f n j 9 r M U a Q L U A c 0 U M F D g 1 3 9 d F y y 5 T Y k K a 3 z a I O l X j G 2 g x 4 p c Q W K Q v a m / d L 1 F D a a i A L y J x 8 7 R N E 0 6 M K M b a y T 6 T U q E O r X N X W j B R i o 7 W V O V 6 R P k J q c g 0 G G 9 F B R e I o B G T u B F X B E k z k A T q C U S k C j G Y K + e l R u 0 F 6 g / D h E w k k h I M B q V Y L M j M z I w y G Y d p K W 4 E D M K c i P g T c l j a k I n Y o v o O m o a 6 C x J B f 0 R n 2 7 8 O H j 1 6 J H f u 6 N y a x a h u U E J + L d n A V d M P o N q o y p 9 X w 0 o j c G F J I P T B W J Z E Q m R 0 j A l m h s N Z i v S H J x 3 5 6 W U I J t z r K h Z 1 J 9 t R z v o E t I / 2 G e q t K u Z p s B / E w A M 7 2 m p f n g l 1 J 0 M Q 3 E H 8 9 u U 6 N F V w Y O U D o 3 Z j i e e y v H c J Y + 1 3 V B j E o s n + d b G 5 s S E L i 7 p m y p 4 k F z h P D 3 a s p p Q X w + C F o p m r 2 6 R x D p x 1 e U 5 w z l g l Q j p w 7 m 5 2 a y n F U G H / b T n K g s B h m s 3 H r K z z Y T 0 k i + N h m B a P p d X 2 K W m V j l 7 D Z G X g X + 1 I E N / a 7 j D p a 0 B r t W B m 3 c L C P o E t O i a j 8 W M J w + e K O s o j n O F o N 8 g Q N P X I e L V a X d X v 8 T n b h d W q N Z h S D W i 4 o E R j 8 O G i U T m q r I H I 7 s h B 5 Y W E g 1 G Y P d c U A 7 r 9 L Y a B 2 T 3 1 6 4 B j C P e Z H v 1 g d E 0 T G q N + n L t B O M F 0 j v Z H y E / h 8 P B I H k P i 1 j 0 j s j D q k b 0 c J C Z M L k a Y 2 I j x h 7 o l O M A t + N z / R I 2 o u r n i f W r 3 9 I C o J 3 c G D O q E t F 9 o g 2 j A v f g I o 4 0 M 8 e v i X Q 3 6 F N F A U c K B c w b / N V F p F i E U B 1 9 b C 8 g e B j M N N w S 6 N Y Q b T F z / y s E A g 6 B 3 F r N d A 4 U k N S 4 D R h y B X m O a w + / D 9 N f a n D W R z L 8 S Z C q O e X 3 r Q I z P X u R N q k 4 m y 5 7 t V G Q p V Z O H h w l 5 + 6 o 1 u 9 V m Q Y 7 3 i 7 L b n I c p w s y z l c z 0 + 4 K K 0 J n s I u Z G b s t O 7 g k I w Q v H s C V J z 5 j 4 H X s m y F C t I / g Y 4 4 M J 7 6 L g w P k g w 9 X r d b W 1 o w q m I 0 P W a j W 8 3 p R c L i / N B t u G e Z W 5 m U p Z G p A t 0 s h 4 P n i u 1 k 9 L E 9 L v 0 z 8 1 W s 0 m / K F v a E u c A 2 o g S j u e V J J O R O U f v s j K x O J t 5 b / Q u a Y G 4 T Y Q L j J z f n w / O 9 E O M 3 E Y F F E p B X u K n V U t b j D o w F 7 0 f u 8 A 9 W O D v j T L y A Z B M 6 t u f e A E L Y W T M o R h I 3 a x v C L A K C h r + O i T / Q T X 1 U x F r a D L n Q a B m u O 2 V d 3 W B w Y t u H + P T E H e d F b s D 4 K 2 N h g Q c h Y c c y 3 o / z F d Q c b R D M X d 6 A c b e b l y C d I O H 2 6 2 G p J M p c U o l X I W R 9 h g n 7 z p W F 6 u T s b F C 4 I 7 L M O s i i 7 C R F j F 4 G o S h V 9 V b m a g G W A i Y l F G o 3 O Y 1 B V M 6 l W o z 2 P 8 n s H n W m L A 9 h v 1 T q l J 8 f o C E g j B L s S A n Z L 9 v 0 8 s L y / L j R s 3 F C P q B x e N G p F M y e d k S j 4 Y q C g W i 5 I p H I n R 8 q u / d + C / N J t 1 S a c m 4 B f C 5 L S j n W R S t i 9 j R I z 3 y o f 1 u v V 8 G T 7 R 7 T n 9 t 9 7 r h P 7 5 / 3 l v R x I T l 6 W 0 / N 9 J 6 v a / o / I 1 1 Z Z X a S J G 2 O g M k 0 i / d / V 0 o I A J Y z Z m 0 a U 8 b n B x r W 8 5 D d Z g c v 1 U i s D l x j C W x s L m a i N w r u n M A A n 9 i W 9 f r k j Q a 1 k l D 3 d 3 Z T 4 1 0 y 2 k P Q 9 M B z A y u w Z v g g G S Z 4 8 + k 9 D 0 m 6 r i / i w M Y m i C E V B 2 4 m W J F 1 s H M K H O n Q H O Y 4 S c 0 L 7 Y l t 0 D c d 7 R H o 9 g 7 S L v k 7 7 0 I J D Z i F M M 5 U a 5 W J a S e a D s Y m I z M y / z a R a t s u r X J z w Q I F v Z k x e H d 2 B G Z G H 6 Q W T Y o N Y C + a j n 7 U J H v A m P t d s X i + c 8 C Y M V 2 Y T T L O R r P n 9 Q b a E Y h j a k A n M Q b q g t I 2 B i n z + g a h F J u F r i X R y m l B t 5 E H e / b 1 k u Z G H u R t T Y n O D 1 m W D k T 8 W A 9 u 9 P H j + V 6 z c h x f S M O 1 C p W m E 2 n l P 0 z 9 4 e l f / 3 X 7 b k z r V x u T f f T 8 H c A / W m H T R j + R E D B Z T o z F l p Q i B j M e x + C 9 K a m + C 4 l d u Q l v z w q s X I + D d Q m k O u q E g r r 0 W + + t k l C E A m 4 n F d L 2 6 R o + Z 7 e C w Q Q d / r v P I b w u p E 3 E + U g 0 B f i F q A k U g 3 G L R w m 3 T u A I f W w o P 2 f d G / 5 L T z G l t Z E z + H r z / v c 7 / w H P M K i e + A Z i z + / c + P T f k R W 8 b 7 M b O Y r G q 5 A P + / x 8 3 8 L m P n K G / y p A M n O g 1 T P A H r y z / b M O R y 8 E D K Q Y z O B i N Q Y / E 5 q Z X L E v I E 5 a / b I 3 J r C g a m 0 T 8 Y J 0 N 1 a r i m H d p 1 o 1 q 0 c 1 U u h i L C 8 Z G h j M D d w L r C f R D K T a / s V p J 9 r c z O A y W R Z a Z Y c 1 K o n a j + g l 8 X j z 5 9 L H f e O s f e A K g V j 4 8 z E E x t V V 0 w P T W u 7 p u P 3 z / h N h g 2 D / H A 7 L b M w V f n 2 v L J u l f e h F M + K K K 5 c m R t g C O 4 X t z / 8 y e Y a c 4 k d Q G + 2 n t b p j J j T n c o 4 m f 5 / Z Y p 9 O a 0 I W k m P e l 6 g Q n I o F q r c S M g K w j Y d n o Q n M K s y T b Z r n b Y w 0 q Y a E U 4 c 5 r U O N x 3 R o Z m 8 I W m G B l 9 2 A 6 E Y R F A C j x t 3 r v z T 1 p D d Y F x s / U 1 e 2 r w P n + K + a t W q h I M Q Q L U D e l 4 2 u K z n U 8 y l I f 9 z r o A 1 7 W O 2 1 1 m K m a O 5 e 5 E S U Y m J y T e m p B 2 z b I 3 g v 6 Q M g f I T M Q o f K u w f f C a R t A f 7 T I T Q R P C C Z p + H 6 x 2 o J p L i m k 0 M 3 H y N T P x Z s 7 U K r b / N g x p 2 B t k p u 0 t Z w 3 Q 2 X A T J 5 m J X V u / L k q O 4 l Q 3 O n b s u q 4 E Q 1 1 G k k n 5 1 o 1 R C Q b 8 s r O z K 3 / 5 + J F k M l n p b P 9 e c o d b k l t / T 1 b W t m Q a w o 1 a x + 8 x Y d u X 5 c P V n P z x a R 0 + w y E 0 g 1 V 9 T W b i C X s s o + E U s i 1 6 l 5 k w b U 3 4 W 8 9 g n J D g B r f 7 s u a d R M J h P s t m Z a v 4 y A r z k 3 4 w T x 2 7 g o E t 9 c h M e o s / c 2 m / e 4 Q v t O F c Q z I T H X q C E T Z i W L 3 d 2 u q q 6 n W u M Q a r h q Y t o 5 1 s O M q t J R v H H d V X c B C G + Z q F m r X I N F N 5 D Z 2 P Y y T V S b M K n A C A s Y K b S a h S I J f L y a N H j 2 X r Y F P e / + h D j H N d j v a 5 J p i W T g v q H d q j X c Q H 8 T 2 + M Y t p 2 L a L z n s g x A Q K m M t 3 K M V c U d K V R a j p a p + z u j S y L z x g w I n x W L / + 9 Y Z 6 l M p 2 z A x N f u e y B + / j 6 l i D 3 s o / w e O x M t P Y G i z i 7 h P o A O 3 Z U t W U Y t 2 S D s w l s M s t s Z K 1 D H e v 3 c s 8 G r N E k D 0 3 Z 2 J Q n / R o c H D R 2 k H B N f k D M D F x R p g R H 6 d Z y H H y G F Q P 5 t u E o B o b S 8 v 8 3 K y 8 f m t J j f l n P / 2 J / K u f L M j E 5 X f E C 8 H 1 1 0 + f y u b O o a z v Z W A F r G L u Q 7 I 0 u Q Z H f E z y 0 M g a P 7 3 J 7 j 4 2 Q Y B w O j X W S l p F v O + u t W G q d 6 R S s 5 r k n 4 d c 5 f Q c H L Q g t u 0 T U g j W A n J P 2 K X x j t y c s x N i A C v O C S 1 U d X R M V 5 / o V A e 1 t A b v u x W / P n C D I M u P b u C 7 a N L F I 1 u y M P a s q 1 l o E m s w w D E I D F i Q i V i 2 R X + V 5 i Y t E 5 4 c O e c o m X I + z 0 A A p e x i U g N S 9 5 V X 7 k i + W J G 3 3 / 6 2 e F J L k h 4 f g X m / L k N 9 q J 3 s U 9 x + R 6 a S V 6 3 8 k q Z G m A 9 + M w i z w y c R T 1 y 9 J 9 O 2 9 2 j b o G 8 1 k + z 3 J p u H L a k m 6 H P Z L 9 j g 9 o D d w h r M i g 6 Y a 0 F V D n B T Y t 8 J H C 4 8 P z i G S T O K h T N P Z d q d 4 J C 5 j 4 h 7 d T j R D I Z s Y B E u T T 6 S Q n V E J m I z f b 5 c D w O n p A + s Z v Z 5 O p C a Z z N V f y m N B X f i m W 1 9 / W C U e o 2 m B C f o 7 G v W 6 w 3 5 x z / / W S r x G 9 I q Z + T K p b K k 0 q O y v H s D V s Q J L I u M J K d v y t / Z / R S 4 w 5 Q E q M H S o y / X q 1 L b + 0 J M B i V Y Z g R G j o 1 f A n N b A m o Q P E Z b b s 0 9 P e 0 b N e F T e E 1 V h m R V Z V i E 2 g W m M 1 P d U f u U q M W 0 Y 0 + G Y L D g L D B I V I X p 7 m Q s a j Y m W Z f G q r J x E p B k J C P T K a u w 9 r h w p 3 + T q Q v 0 R z l O + p q s M t F w 5 x S z V e 6 a j o L c Q e 9 G U H 7 / 2 C 8 / S b c k N O u T / f 0 D 8 U Q m Z C L R v 0 5 Z a K 6 B D M W D f U f H R u W o t K E 0 z Q E I v m n 3 2 C s X a r I Y u C m 5 y C 4 Y K w S m i i q G I m N p e G B o z z o 6 x 1 Y 3 G / J J P S A / t A s 9 q Y V o l x K F 2 j G Y z J r V T H U X p m B e S T T m v k r 1 G A b d k C f b 0 7 i + I Y l I A R M 2 J q l o V q 5 N j M h h o Q E H t d / U d I P 2 c q 5 + o A 6 G I y g l q d Y L u a w 8 P o n i 7 x 5 5 b d I y y 3 o + 3 P k M 9 b v H d E x Z K G m q T q P D s L 2 9 L X N z j j i s A w x w a P z j p u W n 3 Z x s Q l C 4 Q n k A 3 1 t r + y W Z i C k f 6 v n + F 8 q O n 4 P g + v j h X 2 V r f 0 S m 0 0 d q 5 2 + 2 O i 7 N / U 2 M r y 7 h K B u t B O T 1 1 1 + H 3 + G T P 6 8 E p Z I n 8 Z k y N T s O P 8 P S 5 h S Y h Q y k T g X X G L 8 u o d B g O 8 w L n + G X d 6 z x k X G Y 6 7 u c M C W R 7 B F X H p Y D N 0 g 6 z z Q u 1 b P Q R K e F J C v j J 2 P w a R w S R q 8 R w f Z q y d S I C l x w / x Y Z i 7 W H r L y / M f 1 I c q W k N D A v h 4 V J r E V L f f L a 1 K E s p f v D e R / B L O S J I x S w d J 8 Y Q e 1 n o F 0 Z C Q 9 x A g G a x b + 6 g n F G P H J w c C i j 4 + M Q q P 0 M R S i G e r Z v q B 2 e N A / c I W 3 + b W G 0 A e c N r A 0 c 7 R Z k f C Y h 3 k 5 A Y p 4 R y Q u 1 k w H T 4 5 Z i j k I V i 4 X v U d E R 0 J k J k 9 L w n / 7 i i 2 A j + 1 j d Z C L U E y V 6 h + c j r M S 1 8 Q S I 5 O x r v / / p 5 7 J 4 P a Y 2 y B H 0 A S a i C 3 I C W v 7 q K K 5 s 4 + / P Z V 0 R x f M Z i n k q 7 o 3 i a e F H t b i E Q z 5 V q e z G 8 l d P 5 c Y r A 7 K r Q L m Y k 2 b L k A 9 2 L E K 7 P N o E k Z x m J g 1 K U U b F e K 5 R w F u V x X R V l g 9 T k M g 7 c p w / U H 3 / n P 5 K y B u W g D 8 i M W 9 a d j Z 2 5 V O 8 t w m J n 4 y A X E H c D F a 4 Q W L O w 3 c 2 S m v i H 7 0 l k Q G d U j l n z s 9 + f 7 E g s Q T m 0 m Y C N y r F r I R j P L H C u j d q C U Y q a f Y z s O D e Z l 9 t l v E 3 a y 3 Y G I W m G b U S D x J 3 Q p t 5 D Q i M Z 3 v X w O x 1 f I c H W r K i t h f N O g 7 T O 2 s X + F F p U 2 q t o k z Z 9 Z R u s C 7 y z X R b Q q P W H 8 l Q g d i 4 6 5 h a C 6 c 0 F L V T F M R B 4 v p y 2 y / s s r m b X + 7 a t / v r W Z l a G g F 3 Y + C + M e W 0 G z Z R M x 8 1 H l 9 U P 6 e N 6 y p M r q G c W X y G k t A 6 N + p 8 8 P x W F l s O Q q 1 J h 3 r w A m q w 2 m A 3 9 x W k n / U + f j 9 P V Y z 4 4 l I E M X + w x Y 1 3 p k x E G v L q g k 8 q L W 7 w o 1 Z j p O 9 8 p t J w R r H c q B x X J T I 2 v O K C U S 9 t T u s t E w e w D P Q p k o P m i i Y j m + 9 b x 4 l 2 1 M l / V 6 d 6 W 8 F Z R 0 d z p Q i t E D Z n 5 P l x S n L w k w U + q r B m 8 I L I Z 4 7 E y D 0 V z 8 Q 9 i c V O l 6 Z p 3 J 6 H 3 w t G P C t M z k Q y 6 0 X 1 u c t u E 0 u D R y t V m n n Z P L 6 j N B H f 8 v F y T t 6 + 2 e / D q S L g 2 x 3 Z 5 j 2 5 8 B S m b z p 2 L K / P j y t r i U L I u Y 2 j X M + D 6 a z 7 4 T h O K p t q f 1 i 2 k p G Z x M 2 u k G Y f y f o e t R 6 Y f q 4 X 4 W D 0 M V e o y F j 6 d A J M M R Q 1 S x G 2 9 2 z q h r D y u l 6 2 T C D W 8 u 3 n e Z A 1 x I g D j V p T p s e u w I 7 d l G R 1 W k J m X P y w L Q m W K s 2 P 3 J H G T k P 2 o 8 + F + 6 i 4 u L q q m r h I f u K b Q h + 0 T E Z 2 Q n 8 3 J x k O C N S / T x 7 s + i Q Y 8 K r 6 P 1 Y k e M 6 J H r 4 U c K l y p S L R 6 P k Z T s 6 z z x N Q u 1 i 1 I 0 8 4 m U p H 8 a w u T O P d 3 9 3 I w 5 f Y d g Z N b K b 9 O i j k T s T M w O Y Z e U W S I 4 O d n m 8 v 7 k o 6 0 e s P r / 1 E Z 0 0 h / W X 6 1 9 R Q j V Y b c 1 2 R e K h f A 5 5 U d t X m z Q 9 X P f L O F Y 8 q s W I p E K / H 1 s 0 M R j E F o E u q 1 j J P M W f W z n A / L J f P 1 2 f l + t Q y v j c g o z B 3 O + 1 5 2 Q M 5 O 6 s f 6 M r U W i W Z A y 2 w Z j E S P I J r c a h o Y S y y Y I 0 X 3 / F 0 p S M 3 2 c D G M Y 0 E G W p j Y 1 O u X L l 8 y h / 2 / o f / + p / 9 m t K Q A p b S g + F b 1 q Y R / k B Y 2 F m W U S j d a 4 H w + / 1 Q d 9 M g w G N p B O A Q T 0 x K c 7 u l w u 1 + l v i Y P v G n / H J S Z u u x E K R o S P W E 0 4 g H o d W g L Q h u Y e B W k b 8 V 1 F Z 3 3 A w z 9 D y G Z i w + C 8 m Y w f y w R w D M H z v Y w U l g 8 p c 1 e N M p j w p O s E h S l 1 I R n K x B U v R l 0 G 6 w 4 q C F u e z d I / 0 h b m 3 h g x s w G U p m R Y X p 2 Y K T X Y R / d A 2 L B h O 0 k x Z f I K e 0 N A 8 I J z Q j U U i R + H T C X W M M j v / z v Q U 5 t D s D d Q F N I 7 a v O g j 0 L 1 6 B C 8 G W W M 4 e h k Q w F J H Q y J L a e F j b + U j q E o V 5 2 Z 9 w 3 8 n H Z T x Y l o d 7 A d X i j L 4 O 0 z P c n M p i Z l o 0 + m g k X r / e 8 s h U o i R B m K T M Q + l q D C / e Q 3 r h H i d W i P B a j B 5 u b e 3 I W i G h e h z y U A R t E D y E l X F v d k L R F A u m r 4 y z W n 8 M 6 1 u H P 5 6 T l Y M R a C R v d 0 8 X T b + l s Z j S l u w E d R e f n U l G 1 f N p u A U s x a L s q e 0 0 Z W r R J 8 2 j p n i j / X Y g c 1 i Z T E b S 6 b S i D / p l x e Y j r M u E e P + z / + 3 / / N c x m G 0 J / 5 Q 8 f P x I C p 5 5 m U z 6 V B V C p r E L S d n u Y 6 Z y v i a X p u 6 q Q l g y A k 2 8 v f w z S U 6 M S 7 F 1 D N P i Q C L e p O T q e 1 C Z V + B I r 3 e j d j R F K I U 9 Y H l O G g l / R 2 W n 6 2 o y v i n M u i m Z u i H w G 6 V d a s v W 3 q a k R 0 f V m A j t R 5 0 H d t X h n q p v y k x E O 9 + R U L I X O K F 5 R z N P g / W G 9 N + Y Y 2 G T U L + v J n 5 P C 2 s A x z f k l 4 n k U p e Z 3 G i 2 W Q 3 O Y B E j j n 7 4 D N f l 0 7 U I r o O B N / J i s o M v h J 4 U N 8 R M X h M D E n g Q m N i l H 8 N a Q T c z O a E Y K 3 1 J a c / q 3 i O p t r 3 q N W 3 u v r I Q U P P G c D h N 0 f 3 S q k z G l m C e V 6 T e D H T N L p Y Y s X q B z E T 6 Y h 8 H 3 W i H G p o I B Y 6 k V I t 2 + x z S v D r Z X 5 e j R k r l j / T 7 h 9 X 5 q U Z B I P B F + D 1 c R 1 0 C x e 0 1 Z G z m w j h q / u R 5 0 q R R z f C k o 0 6 5 I / 6 k F z 9 N M J T 1 u h P M D 5 K h C J 6 3 1 W 5 P y E n 1 q W X y 0 U w j d r Z M + f b d O 4 r 7 9 W t O t F s d m E Y W U x C z q V u q I N Y L r k 4 3 5 u T Q t y p j g X k 5 b m w p 5 q k 3 r o j h t U p Q G M H j w u t o 2 9 8 S L 8 A v 8 6 2 m B G f 7 N R 1 t 4 E I d E 3 a S k q P Y m j J p F a z 1 H w J M J i T U 3 4 K Z i P p m S 4 L w z z T Y F q D m K J c q G 0 W Y J j M Q T j 5 5 u L s P 3 2 g G h F e X a 1 P P M Q a v i u J d F P d B m L t 0 v S D g B M z V h w E m H 0 P c P 8 D b 2 N O Q h 7 u 9 L J q 4 l 8 r R C t R K R J L j M / J 3 t 3 G f E O Z a e 2 j Q 7 F s 5 M k G 4 k V O 7 f 4 9 L 2 2 C 4 O W U d E M z L / R 7 K 9 B e 3 P S q p u 5 m l t e S T 2 9 M 1 m I k N 2 d w 4 k u 3 W l X O L X Z 0 4 K n Z k L M Z 6 S l p E v b 1 a w 8 q j / v L U l O / f g P F 6 B g 1 w N 8 L u 7 p 4 s L F 2 W j Y w p V 6 E Z u f X D + 5 / / 5 / + H X 7 e l r T Y X x h I m V H 4 Y v h H u C L D M s t 5 C Z A 9 L M j K S l h Y k I 0 G T z w d n b i p w R Y 7 M d Q m 0 I l K S n C I C q m C / L y e J 4 J i S n k p L 4 F L R w O k E 4 T d B 4 6 A p 4 5 O Q 8 q 5 D C A h u Z D w s r 0 s p m A H x J C C F I R r t S S K z t X N t 6 V R N a R V a 0 i l 1 l F T q Y P K P Y I J E y Q O 8 9 T Y c V 0 g p t U 2 C j y a e 8 3 X + w D S o g A z + q X I c d W E 8 X A v h L L l q w c T T J j V B 5 9 h v 1 w U 2 O t u Y T 0 b h 8 h L y w y 8 w / A N D z R q / f e x R z R o 5 r j 8 s Q + q W C j A b Y W 5 H R j A M H S i B K X n y p R j h / r L v 6 x N N e W 3 R q 4 a a h v R m f o 5 v 5 / A v C r a Q C 8 X H x A 8 t V T j e k f U C a K f q U 2 2 k n e D 6 j 8 f h J g x w I 2 n l h P 1 V a D R r D j h m R h C 5 x 4 5 a c y p B 0 5 D v 8 0 H A G J K E q s l t L 8 v c z O C E O W v 9 d K d b j Y C v I e 8 + 8 c q V C U O 1 U K N 5 R / d G N 2 + t 1 S v i Y 6 9 7 o F V r y 9 I k z 6 d q y e o G q 2 1 6 a 8 f Q P f s v M u r I c T K k H 4 6 n Z e 3 I U B 2 m G L U 0 i s W s y T / S V 9 o / 2 J M E B k w 1 7 E Y h U 5 V E u m d 6 k N m 4 M Z H 9 x I N N q N f 6 l J T S 0 A a B p I R 9 v e I o n l o x H b + q N F S r 3 V B 9 w v 8 W o K 8 k J G K 7 T M q N Q j 4 v 0 L 3 2 b x b Y r o p S / 2 y Y q r S F 6 Q P u 0 O X X f L b O 1 I E 5 d C u E G 0 w V K M r E 4 2 S / L Q l c y z 8 O 4 r W j j V 8 H 9 A O D D I P D / K M P F r U P e m 7 A t P 3 D O l Y y / w J a 6 a q q c 7 s z 0 5 G P V 9 u Y c 1 t j k 9 u h O v z e p s y M + M B M M B E d 0 3 B 8 k p d 8 w y d X p i 2 / i E G A 8 8 6 D U s y H + 6 O J x 5 4 X / + a B K a X t z y S 5 8 J b 8 A v 6 Y G W z 1 J Y n 1 f i s 2 Q W W X 4 Z G w R c w 0 H 7 W p R a g 6 O / g 8 3 I b S a V B L 4 E s w f 7 V i F s y b V H R H V K p l W V 8 7 E n 8 0 C u H d V o I + G L T M x U F g h y j W A r 6 + m F d + p 7 P p k B N 0 F Q z 4 T C w k v g H T 2 z f l U / f q x t H x i c R i E Q n b + T p 2 9 K I g M Z a 3 P 4 R Z 3 5 H M U V 3 u X L 0 L 9 Z + F R I H b C Q e T 4 C Z C c n i t 3 I S D 7 J H c c V k W F u d B c A m o 6 y 1 F o D 5 P E F J 1 H A Q Y F q M J 7 q 5 2 l N T 0 j h h w n H e E v d O p X t l z w N 1 6 a x i 4 D 2 Y B G p M a o U O b t s b c B x a t a U j M 3 5 F 6 t C a J 5 H A K / + z h e z I + 3 9 O G F 4 8 s k h O s s 7 K Y M v i m q J Z g 6 s Q M L F R H v D A 7 / h Y g Q w U q C X m x 8 1 y 2 6 x 2 J T d 5 R f e q 4 8 I z 6 s c P r u 0 / D S h h 0 a i f Q k H D Y A 0 W 5 P G E X z 9 m g v 0 L z n T n D T q e l N v 2 x u p 5 E y 3 4 V T N q 6 M Z f O y K 3 p u N I 6 G s w N v v s k I l W Y s p 3 i p i Q 7 h 9 L C W v 3 i Z 9 + D 5 O 8 R e a N V k / 3 i s S y M 9 C e 6 P 1 2 H J o o b M g J C Z 6 6 H 2 k h r e e 5 p Y t M d g i + x 6 s V Z H k a G Z A 8 L C p p q o y S Z b Y / c v L m E a / R z A f f 7 s X p 9 K p W F w N i V R v P O w C 0 v 9 U x b g m m v l C u m B M D M V c w F q 3 u c 2 0 R 2 C 8 / k + f o Y 7 n N L X n v t V e t F G 8 b m 4 V f m 0 X 5 J o i O 9 w I M T 1 U Y I W q c m h Z O K J E Y j s v 3 i R N 7 5 1 g + 6 P t Z o b F 4 5 d Q y X u m 1 S d r 8 5 L K 3 3 X u M C s 5 I 9 O I D l g S e Q C p P g R B Z L + n B T 3 w S F + r G K I F I r q t M Z L w S L g W i W s Z L 7 O 9 e + 3 h h o p z N N w N 7 b n Q K c W j s f 1 4 Z J S Q d X m W O a Y g a A V d I v D g 1 V 3 M k u s + 5 k e 2 O 3 J Y G Z n v T X U I K x u i e j k V n V p Y d b S H h g d 6 F y L I n x o G K e 9 a N F + G c H E H J z s l e A V g P m k r e 6 k t 8 J N p f k G J 7 B c m H P 9 e t T u z K d 4 P 6 F 0 9 B J 1 l R g W v z H U f n t T l 7 e m f N K e m J U Y B l K q U B z z Z T n R 2 2 J h l Z k R v t 4 0 E J s w f Y l 1 t 5 j 7 G E c j N r 5 V X 9 E y H J F y P T x 2 M + d G p F C g x H j D J i C s 7 h 1 t C A L 4 z 1 B M R 5 Z E L M W k m d Z U x o n z + X b b 5 w W p E 3 M g x / C 5 K T Q l C I U w J K d s C U e r 3 T k 8 k h T Q u m g 2 u Z P 7 a u h f 3 / 6 9 J m U S k W Z m Z 2 R + M i 0 6 i / 5 k x u W i W 1 8 8 f A D M 4 w b j T N k b j a k W s / b H 7 f A N 9 U a A Q n 6 q b V G J J M / h G n w q u Q q B 1 K q n 8 i 0 c V N 8 K a + S c N u w T 6 l K 6 T e R a I 6 P t y V a G 5 V A L K g I q d A + k k g 2 r X o h + N I 9 g m i 2 6 m L u w Y S c 7 0 m 9 / y H Q B v P V y l b A 4 K v j E R V K / j q o N S F I y h s Q J L d V 9 f 7 T v c f y y t 2 7 f V r q / R e G f P f q a Q 3 I 3 n B s p 3 z N 0 c T e m T j u Q H J 6 I o O Z k e c a t z p N 6 3 v b T V g J H V U j q D G o D z g x H l 0 E 4 5 x u G 8 Q C a a Z I C M 0 w 0 / F r M O O f S z o 8 A y t i p L u / S v 9 9 C u Y 9 / a F / 8 y W I N v O F 1 C J X p A Q J E U + O q w 2 r H L n 7 r t n 6 m P 3 E L 4 0 f y z R o 8 T A / r u r 8 f r 5 k g G 5 O z x H h z C + y c D c V 6 e 0 I 0 A K c n c T / / O l n 8 u P v v m n d O + Z Q N c M B 3 n u w J 9 + 7 R 7 / S k B Y s o P p B S 3 b B 3 D t g 5 L c j s I i w T F l Y X 0 a z I x M Q 8 C W f R 0 b G r L V 7 7 6 / v y x u v v y 6 m L y Q R h 3 L g S L 3 / 6 / / j f / T r 8 c Q i p G A c A 4 M o G A A 6 y s R k 4 r J s b K 5 J 2 1 + S i c Q S J M 2 I e M N 0 b G n r e l S Y 8 q C 0 p k K R d P x a M B 3 T 4 1 O y U 3 8 q h e a R M g 3 4 u y f s k e Z e S 9 r 5 t m U a Y l A N b 1 H t b e J 1 m r s d C C 7 Y u n U 4 q y / R c J F + I A l j d 2 c H T A o p b h 8 2 r Y n R j V q 5 o M 6 K 4 t 9 Z H t N q W N H L F 5 m o v L 7 E j Y n q 1 5 e G z x t Q u S K i n e 3 A J o e Z G o + p P F 1 z H 7 4 F m M r t u G u U Y M 4 t T F h R K B I Z D 1 d 2 9 s V o H Y M p 4 z 1 t w h y X 9 k G U P 4 L / a G Y X G x k p N 3 P d c R C J 4 L j k D i t y e J C V S B z E b Z t F D A w M Y i i 2 B S C Y C N W R X e 5 Q n o h d U i Y W n f + n e y B u V m 0 k J 6 Q O g e n J B y V r H k H 4 p u X 2 5 Z Q 8 3 m 7 I Z f h m h 8 / f h y l 1 C W N l i J 9 n P V m d l O h 7 X J 9 o Q 1 v C n a h E 8 H u 0 2 3 a 5 3 q m p F M 4 g M L h F v 5 J l R z s n 0 5 K O Z V U Y n q k R V p m f l F o y O e K R x e k Z + e M n L y Q F e l 3 f A Y 3 G 6 1 I 7 b s r 1 K 2 O K w R r b E B q w h r y 4 f a N G D Y f 3 z P k k E P e q + s Q E r m F E M E 4 4 l r W 1 Y 9 n L 7 8 v 2 9 o 7 c f u W W / O X h s W y X o t 3 Q P U 1 k o 1 j K m n s 5 2 I Q H t 2 C f f m X 9 x Q b 9 I x 2 g G I n O K P N p Y 2 1 L 7 t 1 + U 7 3 W z n W U d i K 0 u a c l B x k j E R x V z O W E 2 5 f p 7 n 1 y w K h D 5 Q c h K l w 4 7 l i 1 + e x K O s h k Y l 6 G C b v S c U s W F h b s s U O i 2 + V L T q k 2 G b 4 q J 4 e 7 k s s V Q J Q d a F i Y V p G w h O D Y G m C I X G d c b m F i m c Q b x p D D Q N N L m 1 D N H X j j E 2 Z X 0 h P O D Z x u V C o 1 j M N i K D L L K n y Z K x P c O m 9 d r 6 X m 3 H r O g l O e g 6 w Z i j 4 K 8 3 s s P i Z m o C 3 I 3 N w X t T T a k Y V k A 3 6 w n U E F N j N f S S F b l a n k I p z 6 0 S 4 D u b G T f 6 K Y l W B r 5 3 J t S T E T T x R x 4 3 s j B X k v 2 + / b V u B b N Y q H k p q 0 V D 4 D G Q y O 8 n B v m k s M 9 p R r L a y d F / f c P y / X x l p y a d I H p r d f c M D S y B a j j 4 S m p d J I K 8 3 G o 3 4 G o Q k t R L L Z g i 1 5 e a r / e 6 o H T a n H / R L 1 w w w s l a Q E N 2 g 3 v 6 s q + 6 e n p p S / H q y G J D 4 f 7 W 5 6 H N T O o Z u H y l U m o T Y H e K F A I j y h i l 6 5 A z d X O Z Q Y N F M H k 0 k T j Y R N I m a 5 u 2 Y o q n w S 9 y B Q E r J H h Y a T o b q + B X V n / / 1 K 2 9 O W k l m Q I A h G H V c y B P x + V r I P Y g J q z + 6 J I P i C M U 9 / K N l p X L C n w 6 B a L T d o j l n J 2 q Z q l c Z H p V R Q 5 S l 8 t O u G l O E s v / m t t + x P W G j u t c U / o B D W X c r S B w y Q 9 Y 0 P l z + X y a l J m R 6 x 5 p F 9 x F m L x m 0 1 f 3 g R g Q k F P y q R V U X A r A 5 h o I I Y 9 8 6 o z Z w a 2 k w j R i N z i j m d 2 0 3 a b S t S 9 8 V m R 9 L x Z X m y f V P e W D S 6 G w M H Y T L Z l u O i d V + 8 F 4 1 8 7 l i M D B g T v l M y P d F d H 9 4 r t 3 P s Z A r y a G / w f P / g c k M i E E i D h N A R / C C P 7 1 A 1 8 n Q L 6 7 N A + U A 5 V I Q A W / 1 8 R V Z O t m U i H V d N f R a X Y L F B u H 5 4 f 0 O + O 3 d V Q r Y r o n 0 4 g l U 4 k U h E 8 v m 8 J J N W X S D v V z E U q x 5 I z I M w A T O P D t x O 7 q n a k r G b W 1 b S d 7 x 8 R Q J w H t k n j 6 q X I D P w O r n D s o S i f h X I o G R N T Y C r H V 0 i n T d O B p i J X V W 9 I b T W 8 R Z j 0 o 6 X 1 A Z D E i s z 7 s 2 O x a D D t N N Z c G o M M h U Z m n k x s 9 k W W M H q d e f d f 7 6 X h P l i m V p n d d w Z h u 6 2 D F x D v B 1 Z 3 T 6 S u 7 c H V G n g S 6 m t G G b X 2 f i z G K q V w X 2 k Y P I x C g Y 4 f S u i D Z 8 H 1 v + p f h f b L G 6 G t n Y T H A t L 1 d z A T G Q E l g 1 P e c 2 D v Q O Z m p l S a 8 m 5 f v e J F f Z O x 5 q S K f X 7 u R y r Z h z m Z 7 h z t 3 n S E t + o T + 0 7 Y p d a J 6 q V o j R O X o g Z G p M I z E Q e / n 0 R e D 0 d + c k Y x g Y 6 o o b j X b P z E i s f b k E u c h o Y A L t I W o b V I F F a J Y G O f P y n z 2 T x 7 n W Z m U i p u W T + i f P F y p 1 I Z l I 2 W n 6 5 5 W i h z T y l B y Y 3 d + 2 W j D 3 Q E i t Z q P W t 9 3 j / k / / V v / d r T a w E z T w n c 8 V D M A W w g P S J G p D u Y d 8 Y i B s / W w n x w Q 6 n x o n 4 Y p j w K u z / q q x n b 8 j s Z E k x U D Q J c k 0 E + / a 6 8 P r c f s 1 9 Q o c H B 5 K O T u M m a u I x e + 8 x f T D V Y G c z Y W g R D B P O V r C A O S 5 n y N Y N N k l M p n r h c k b b m B z V T M g S K F 7 T r D b F 5 z w a 3 o F o o C 0 e f + i l j n Z x Q h E 2 C N O s B s W I R W R u e k B 8 F v h o D b 4 U / k T J 2 4 D G o g T 0 w Z 9 k I x T 3 A Q B E p 9 K B b 8 D 8 h + X v O J m J 5 g c L f A f 1 B + R + M w a N G I 1 1 g s l N z k e x f q x O O a Q P z G v S 3 y M 4 Z 4 1 W R x 2 P S d S a p z U q x 6 z B P u k s 8 f k Q P k y u Z p 2 6 w Y o G 1 u k d 2 L E u J r F D y W n x w v S s Z H f V 9 V m + R H C T K V l 4 E J j s 3 a g a M o v 7 + M u W V w k 7 J n + d p + I P K x r g O P S h D T Q x K x B i k 2 m P b H y x J S N X J m R u i r W l 8 K O b B S V w C f I E L b H 7 + 0 2 5 O t W j E 4 P + / l Z D H m y t S 3 r M r + b u 4 H g H F o G V D v K w 9 4 M T l F i x U F p d j C Y e T T f a z 7 T F + f z g c E u 2 X u z L o 8 z n c v L i R D 7 9 5 C P Z 3 d 2 X 3 F F J Q r G A L K Z O l 9 M 7 w e T q 6 O i o X L 9 + X W 7 d v i 3 + S B q C f F z 5 R 3 x w k 5 9 R C s r O / r H c / / J L 2 Q C D h D w J J V 3 5 o A l z F t y 9 9 K b i l 7 v M d F E 8 O o p L o c J k 6 N e D P 2 j 5 K V 4 w 5 s P H V m h 6 E N 6 + 3 L O J A j D / f A y v Y 6 i T d c t v P Q U s + v j 4 G M x v q 0 6 I x a o a b l v e j Z H I 4 P y f 3 h 6 j N b g b f 3 2 O e Y B 1 w j I l k 7 0 1 X M W 4 G t x H x B 2 w N E R + e M s j r 8 1 Z P Q Q J a h G e 8 s G a Q Q 0 y V m o C 2 g Q W j w Z b f R P f G x D 9 J O h f B S f 9 s F K a q o G l b s 5 C M / g s 6 I P h W G x b h O 6 4 M 2 P R w 8 r R u s z b w o 7 + K s 8 g p i D U O D R X J B 6 z 1 q K + W V N R Q 8 K b 8 s p 3 3 r o j n V Y b y s a v m r 5 q e P + j / + W / + r X 9 X I G c y g g O w 6 + 0 q d t m U 0 0 2 p V k e t n o i n p T E a F y u z 9 8 T b 9 U r I 5 c S M p K a l L X c j C Q i h 5 I 9 K C u t d J C f l E Y 7 K O F A b 9 E J 5 8 H P B L P n z H X o 4 A V P R h y d m J Z E K y k z V 2 c k B W 0 z y F l m U 8 t s J i M r K y t y s L + v f B d C V Q D b D v x Z Y A R x G O Y T N X m e i a k N g 8 5 9 N B c F S 4 s 6 D W i E k b j M z 4 z J 5 k F J k h A 2 b m h L w M 3 w j O J V Y d 6 x L q 7 R K Y N Y r c + y T M o b 8 S o t P J p m G H q w h t W g b 8 u z v J h 4 p 4 / F b 3 o O a c 3 D m L v A e r M f C J v u s L G l t R O A 5 T + W O f l 0 3 y O + c B p r i T l l D R z N T f q h D i u B T E R z j 6 Y Y k 8 n 4 W P f z b K b p r I R g 2 y + 1 d Y b A 3 2 s t S H z 4 n 1 p L E T y r i a Z 2 p c F 2 b P 1 z w z Z 0 b 8 Z N u c 5 W 1 L j s T v 4 R r s c e J z 3 f 0 I 1 U p K g U A h l 7 N l U H T f t k Y + c Y 6 z M u 4 6 x s B Q b t q y I u d 0 b k 4 w M / / C r e u l c 6 T a x B G O t T r U i r X o f Q 9 K l j o H y d q B h e + H n 2 5 7 p g r o n g I p y U d / A z g J t 4 D n V v m V x M l q p D s j B x w d m g s r 2 r z R M 4 y N a A x m Y T s n U y r 1 S 0 c 1 c n 9 + V n i v 1 B A C d 6 f k F P a p 8 F n v Q x D u f 5 3 r 1 7 c u / V V 2 V + Y U E 5 h 8 M i V U 4 4 p d A g N C E J P T A 5 B / W K u w h 8 9 A s 6 v e j g w u T p k D R B R h q m P c M w S c h Q / 8 V / + a l 8 7 9 / 8 P + R n 7 / 7 f 5 D / 9 f / 1 B 2 n B Y r l 2 9 2 C b B A h i E p 8 l H W c N o g w 1 K 3 J i M W Y e e 0 c / S Y y b + 7 R d g n O K G S n D 3 T R m Y j 2 C H Y I J b K t b t Y K 4 u U N B K w 2 e v q + 4 s 5 K 5 m j 0 I Y d x o W b T n B 9 l 6 J 8 O m 5 Y R P M L V y z U + u o t m i 0 W k i P L C 1 i M 1 D 6 e u z + 6 o Q u P O C M 0 9 8 x a 3 X Z e / r 8 l J A r 1 0 6 v E 9 M Q S 2 M w t S t w U W A O t o 8 t j X W w f S h 1 f 1 l Z b b P J W x L w B 5 T G P M V Q 5 V p O q b 9 S 7 U S q j b z a Y D i d v K Y 4 n J h O X l e D a + z 2 w t q M 6 p G O S 1 l r t u Z H t 2 Q q t Q + 7 t R f B C w d i c n u m 3 7 x 0 Y j Z x Q / l X h A p v c x f Z E P C 8 X + Z G N G i S U t r v 7 V l h 9 f P Q t E 9 p 1 H B / 0 6 d 7 I 6 p j 0 D e B z x y s P Z h 6 u C j + 4 / / q d x L 8 D / 8 L + e D K / 1 3 e n f y v 5 d X / 4 P 8 s / 9 P / 6 v 9 n / 3 U w n H W Y s 4 l r c N L 7 O 5 Z w F y y 1 C K s 5 C P Y 2 5 H G o o 5 5 p V Y K k Q c Z S W z M S S 2 p 3 c B d H H 0 I l W V E t 1 Y 9 j I a c s D C 4 X a y A 1 C r n + A g E K J 2 4 O / P F N u 4 7 I B o t S j e r + K S H H r f G v L d T w O a t v o L Y U r D O x M D 4 v x o f X 9 C n 9 3 A 5 C s 5 M 7 r v V m Q u e 5 u Q Q b B d W 2 W / L f f p I V / 9 x l m Q r G 5 O T 4 W F p N i / s r j X 5 3 o t X 2 K 9 p q t B 6 r 3 B s j x P 4 p n 9 q S U 8 z X 1 X y N V y + r b S 8 e H 1 5 v w / e 2 P 9 s F o 0 R + x / 6 b i c Q l T C 6 P X 9 x V P p W G b 9 T b j b x F / E m Z h q 8 S S Q R w Q T t 1 D j g 3 6 1 F a O o 8 4 G Q Q n M V A 6 D w M P D 2 O H J A 2 q a x Y 8 8 m y h i 4 C b K J 2 o w N n + Y j 8 p H + 2 k 5 K + b a e W P D G u e e F F 4 9 K F R A M P n G l o w n Y d G s y 0 v 7 n 4 h / 6 c V 2 P r / z 3 F Z / q 8 n 5 D + + H 5 X i 2 + / K 4 b O S N H Z a K q / S L r S l X e x p 9 W E a z w l K c r 0 W 1 K b s t O v U T A S 3 m L O 6 + j t X G 8 K T z z V M u 7 k O E Q / V I W B T K k n 9 z m W Y V o 5 A C g u s c t m s c h 0 Y 0 m a I 3 j Q e Q V g 7 1 t i G N 3 1 T 7 Q p 2 g r T D 2 t A f X r f G 9 Y N r V f n 5 7 V r X D 2 v l 2 0 r r M Q l M k L m o H c l Y + 3 C a W L f H 0 / D b L V O 2 N p r y 6 U Z H H t Z 8 8 s c s 7 h W a x h e B Z q y b E o S / y z O 9 S M P j C d j D D v B c 4 p a v i r 9 7 V N k R G S h b 2 x d v k u 0 f L I F J B v v 5 U k c l q L m l w 6 N N r X R s X u W b G B p n Q p b M w z A q b 4 q a Y 9 w V j v S E 2 G j R s o m s k 8 Z h J n k 9 8 m h n e O 6 G m u 8 s 6 E V W R A F z s Z U 9 P f m E 5 U B b U R k i V h + F K X G C h a l K f a d u b b E 4 B 7 w G H 8 z L j I 8 m 5 O 0 r H r V 4 b 1 0 y Q S T 2 m 7 4 B l M A 5 s M Y / y M Q c Z n b q 1 / n D 8 L Q k w g w o K I X F K u 0 2 5 s R o S j U B Y p v 1 i Z 8 J z 4 T X q p z A + 8 l k 1 t w M B + s E n a 3 c W P k Q j q X 6 8 l M E Q + E 8 t S I R Y G 9 3 + 0 X A c J i P o Y D F Q S R k 2 x V R K J e K E m p F p e 7 L y V 7 h m W Q q v Q w w L Q k 2 x n Q i B r / c c / B X + z c L 3 7 l q M Z I G / X q 6 I R r + M Z + 8 M m N 2 T 9 Z 4 9 6 m p N B T x e D e k G K u T a c l n m 4 b M L / r h u 3 t U t X m r 1 Z Z O Z F 7 5 c o S O a P K 0 T D f Y 4 e k h 0 w S m R 5 r Z D 9 R r 7 E l C G F E P T F V r Y r w w T e n z M f r q G Y s t K u b h 0 S I M r z o X h C F z n S H X c E t A m m e 0 L 1 e e W z 0 j b s 2 6 E g 9 d 9 E L f w 6 C Z W 5 3 P C g L y j W C G Q C i U w M 3 D n v 4 2 a 6 Y 0 Y X L 6 j s K q P i 4 6 l p C q f e 3 j 2 L p s l Q f X r G k w k s h D q v n Q k p m L w S 0 N 7 L Q 6 O z K Y 2 F 8 G 2 1 l D f O O W 7 5 F 3 m T + E W y N o 6 N c Z A h / / 7 H X 5 v 1 y u y 9 V / 7 0 S u / f v H 8 t + 8 k 5 f I J 7 + U 7 Z 1 + S a q A j 5 H J m v u D h Z C a S D x 4 n 8 5 m k G 6 0 W n U 5 L J a 6 b Z V 3 c o P H S b w x p P 9 d N B a X g 1 B A x s w F J d X 1 g 6 A v 7 j F O 0 0 F 7 4 n u q o k L D t s L 6 4 J 6 z S X b h s f H T W 7 2 / / T D d k q f P 2 v K 7 P Z 9 q v M k W Y P t g J g q J V h O m r r Y S H K Q d 8 g + O H i + M b 0 u 6 e E U W L s 9 J E Y K C h b U M 4 i x d W x J P w O K V 5 m 5 L 6 g c W f Z 7 q e n Q e y F D 1 7 a Y E 7 S 4 w u k q C 6 8 V I i 7 N 3 h A d 2 W 4 e c A Q Q 8 I Z l K X L T q G 5 e D O m b M / y w o X w u g Y 7 p z C I c x 0 P O N 5 m O 3 u 9 2 Y z k f / F D z m i R n T 1 h E / z n 1 D X x f b W 9 s y N 9 + / Z c E J V r f z Y A M 3 W A 7 1 r / / L P 8 j T O 0 + g s J s y 9 d V N + b / + K 5 Y T Q V O 1 G r K z Y c h 3 X + + Z Y B q t Q s c K w Q + E 0 e 1 R N w i V U h Z m U E y 8 d v q B W y u 6 g Q x a G L b Q I 2 h + W Q W 3 1 v x p p i F 4 N A 0 1 k Q m B R 2 b X R c E s / O U m P T f Y v b Z 8 8 F y S M 6 x 8 7 z / U 7 C y o N n V Y 5 3 Y V Q v e 4 J Y / L P j l o D r 5 3 z l m 5 m F f R 0 R i E K U u e n A c M U H s O K i D e O p m T u V Q c W s j a K c C j b L i D g b 4 X z U W N d r t p M V T r q K 2 k 6 U W g i j t H T V V U y g s 3 4 E d x 2 z J 3 n v K 0 C i e Y g W f e i Y c B u O E 8 G M A N 1 W h F h 4 u G g O X 7 m n n J U J / f / 0 T G F n t S Z q Z z E 3 e I 2 + d m P 6 w Q t 1 C w S e F p 9 D M T E 9 S s / v B 2 v L K G i Z y J V q H m m 6 p q W 7 W l f g n Q J W S c 5 a u H X 8 k r d y 9 G I Q w Y u G + d I z S r p n g c U S 9 d T t Q o d 6 R U n p D X r v e n I 5 r H W F M W d t q b G p l j 4 b 6 0 + 9 D A + v A E m p f D N K U G d 8 C y g x R h l F b F j F m c y D H e n u u V L t G y m Y p d G e w j 4 g Y 6 T Y h W u A Q M m f P o G k I 3 6 W d E j 8 j v P J D Y 1 G 1 V 7 u T M W f W B k + E Y s g q O 4 b X 3 c j 6 p d c B Y Y E y e E c Z C Z z K Q y R K 4 6 o H 4 2 i V p h e c g p J O S A O 1 F w x 6 l Y e O 0 I h 3 X o y + + V + x x / P b x r E y k j m S h t i i B u Y D s 7 + 1 L M 3 w i E 5 i H p 1 + s y q v f 6 g k R r r e i s G G a g N y o w b N Z 6 3 t V a U W K k J y W 1 m F S i 2 H u D P S p m 5 k I B j i q p V 5 Z v R N s V z Y M 7 Z P h f 6 N G 3 C k s d 5 m J Y W E i M d W / k N x P l Y 3 s i j F p O Y 6 H 7 X W p b p f V J j p d U D k I H L P q O 2 A m J Q T H Z T 0 f h k k b w D 3 3 m 7 4 X g W J m g N G f i 2 K Q H O F L 3 L K v w W p y j Q B s + V K t I q t H / R / 0 j 7 F a n t F Y 2 k 6 m u u 8 6 f E u n f 6 i Z i e f H 0 q d g s I L l P E 7 Q 2 d Y w H R H K p b E s z E f L G U v B r + C e q q E B F 3 U D 1 p E z m p m + f 1 X k W 5 e s B / s L E m Z 4 W k o F i 1 5 Y t j Q I X B 8 3 P q r 4 F T P l M o d S 2 v 5 c q o V D a I + 6 Y s x Q L C 3 x m d c k t v Q j S U 1 e k W Q K b o 3 H I z + 6 b l V w M P K n k c m V c Q 8 h J a A Z p C A Y v V 5 K s 8 2 S y C 5 I X G 9 q r T R z M j H m y n 1 5 I P T 4 k 9 K b b c D c 2 M 5 Z u a X f P Y J k O Y Q z F 7 O i Y + V 2 W D X Q e L J n S c X 0 d H / X 0 L 4 S k A H O 9 z 4 I l N 1 + h s F 9 y i E l K c 0 7 P m h e O o M b j b Z l 5 g U Y 5 r G h k 3 z c M s 7 d l Q y z M 3 9 2 F N s Q Y 9 8 H 0 6 J o 9 Z O o Q G r C P G J F O L d F U F P 7 w U D z s V u q f O n e Y k C + d 8 0 j o 5 G G P D m 0 D r B + G W i G c i e a X / Y 6 B E O 1 G t y 4 y Y 1 0 r E l k 0 v R b t y e k V m 8 o E 7 H v 0 v h a c x R C r V Z W c 1 F v G 6 r j k B v s R c j Q N 5 v d u A l Z 1 + k R p i M p X 2 n 6 J G 4 7 8 u z W t F e w O g s P g y c I G n P I s a g j M K I 7 u q b S 4 2 L k r c o J d y 6 p B 2 o h a 5 C N n a b U M T 6 a l 7 n j X Q y 2 J o m F b 0 l q f F H G x y d k f n p E 7 s x F J B G x a I 0 9 K h h y v 2 c f o E B 4 I X h Y S X E C W v C y 9 x n + d M R J 8 E x C o N 6 W q 7 M x + J R + + K c B a e B l F s T G A q M q / x Q e i c j n n 9 9 X v S U o N C m g u i t N k 4 8 O L R N m X J Q / P v X I T O I a / K W W f H / + R B o j 2 + I 3 Y 9 I M t F W 9 F h N p N 6 Z 2 p V m z p C + 1 G a O D 5 G 4 u + F l Y h 3 p 2 L t Q g c K + U B j W S G z y s m u C G R m d Y m k g G r X K S k n 0 M j Y m b p Q / n h f 1 V T B 5 I O X I i d U 8 e 4 8 w p Y c I m n b 4 x j 5 o D L + z k r u + F I b R P 4 M i X 4 v I q m O s 8 8 + g U 7 G G x 2 s O J l 7 6 O Q o 8 I u O e H e T 3 P Y V A m i l c h J A J y 1 Q S h H X X k g 7 9 8 J F t H e D e Y m V E / T 8 6 Q Y C c i I 7 l 5 W Q b N M f E 5 C K w d p L + o f U a n d d K F I 5 1 y X I i r E D J B K 8 W t 9 e u V 4 q m t O W + O W F / O X a / D L P o O a I h m m z 5 x 3 Y 1 m p y b t A 4 w N a 8 P i 7 O d l a 8 D R 1 L h 4 4 I I w 2 k h z 8 W d w L Z f g m v j 9 p u q 0 x J P b W Q r F s 7 + S M J 1 J f 5 k a f B 4 M J I y f o 9 w H h Z v n 0 o w H / T I W 9 s t E 3 J D R A A + + M O Q Q J u S I X R J W O m m C l v x q X a 8 v v C J t / 0 i 3 o K A v K N E 9 k x V f x h f V u u P B x B 8 3 j X l b P p l K 9 7 x Z a o x 6 x i P B t M U d Z C a C 3 M v m L H 5 8 a d L o 7 x v V w X + e g F 8 i o Y v H p n X w Q U N / D x m X D R 8 f P n g g y Q W v e k 7 t R H X N U x V p F r J S P i h h 9 R i E i N 3 s Z B g + X z e k U D f k B w s Q N q W 2 q E 5 H 8 E v I i C o P j Y f y U / q V k E L r A H 7 M J J i 4 W J R 4 v L 8 w 9 W V B p 5 s l L w T L X 7 h G g 1 o J s P 8 C I 3 O v L 5 x m C I b x e V y R 9 q s 0 1 F p b T 0 + h / + y o 3 j t 5 9 A u 3 5 2 8 7 n H h a K f o I G J r 6 / l B U m V 1 a g O h T L I e B 3 1 V Y e 0 / i S 9 / B Z z w D / a g 2 B H 4 D T B W G p m j m w a A w 9 W q 4 b h U / 8 4 U T C Y 3 U p B l Z B D N Z x M 9 U a x Y C N 4 w x t O i g 8 h + G 4 I e P H A v A 8 o I p b e R a E h i z g j B u m G x U i u H 7 / D w u C R a M B 7 7 1 + o p c W r I C b P W t p n x S 9 y s T l l B 3 x 9 5 6 3 B M 1 m W A f c x i 5 e J U J Q z 1 Z D C / H Y M Z p Z q I f Q y J n 3 m h y 1 j I D n I 0 q W T l B c 6 B p N q V o 9 v t Q L O U 4 l 5 l c t O A O 1 W u Q g Q h v s q n K Z + j 7 0 B z k 9 v N q o y C j n i l J S H o o M 1 0 E b y y Z 8 u o c i d k Q P 0 z R w J x P u I / J E 8 W o Q n i w v z r + M W j Q Y R s y m p D 7 L W m X I e P x O p O H Y W 9 E W l l I c T 5 g u p G w m A p g y J / v Y 7 6 N O 0 e Z q O U C N f h g 4 h Y m a G O r p f y g d g a E h P f w d 6 F F M s T v 5 Y k g B d p A A + A H c 5 O Z 3 H m 6 w V c 6 D c P u Q U G w / 8 d R c V 2 t j W Y i p 1 Z j b k t V Q T i 0 c S s C Y j 8 e o i I B m s K m K n / y D D 2 E j a U / 3 o x f H q 2 Y k j d a a r N l f B H a 5 J J P G u N p + e T j L 2 S 0 W Z M i G Q U S z 4 / v n / D 7 J e 7 z y Q g E + T 4 + m + b e q h Z 3 h w u s G K x r q t / F 0 G j D D G R X L T I T Q W a q Q b V F R i e 7 9 x q c 9 8 t 3 r / T u X D F U z / J j O Y c V y W p V G q o 4 V j 2 H M x o 8 7 j E M N 7 T x p g u F g t p 2 T n C D m h O 6 u r l u V r t V 5 P p x H t r F n r l H M C 9 F r c S f m o m c i C V D a t y s t G C e g w + e Q n 8 e O A n c u + R + u J G r G v L B K v f K 2 C + 4 g f k 2 w H C e K M Q F T c g p n 3 j B c B 5 M 5 Z d f f S E r G y 9 k M 7 M O f 2 4 b z L 4 v m e q J Z O s Z K T T z U m 4 V p e a r S n O k I a 1 E U 8 x x a M E J q J 9 x P F J Y 0 C l 8 a R I / J 0 A g k / g e / N 7 y N V V x M B / M z l f K F S k V S 1 L I F y Q i W T D 1 u j 2 w I c B y t z I 9 w m b k j e 2 Q 3 W D 5 j x M d h 8 n H K o p E 6 J L a v k O m G o 8 u w U U 4 u y k n T U M m v I e B 2 2 Y E 1 6 P L y Q O 6 3 a A Q o p k X m P P L b c j 2 R M C U j Y w h X 2 x R k L B O 0 C + X 7 / 1 A P t k + g f l m 9 a 9 w g + M m v t i N q B b K L B S m i U 9 X p w + 0 A A Z s a P x q 2 5 D J u H X P b d z P A R y r c o Y H P o h k 1 4 u i T L 6 D g w P J Z X M y P p + U d N T K B B 9 C + i T D E 6 q S l 7 4 R T x c k Q d O f Y Z 8 9 / k w Z c 5 L t 4 G 4 A b Y Y 5 U W r k u l n y Q X 8 f B i b K u K v A k w S B w p k 9 D 0 6 T k B K R k m 7 M c 3 6 7 s o H 8 g c 9 H o Z H d 2 M o a q q b t n c s d 1 V E o H E 2 c G V g h 2 P r s 0 b N H c v f e 8 J A 5 Z R s X Z x i 4 j 8 l s e P p O g D w P T 5 4 s y 6 1 b w 4 j b k C d 7 L R m N + W Q s O H w r P s F e E X 3 b 3 A s r o O J e L p E S / q L 5 I i d U 9 y f 4 L I x c k p h V k A b / y v m y f P X 8 S N 5 c h D 1 J U x p C i k l 8 b 9 I r r U N 2 e u o 3 y y j g m F N j b o v I Z 4 / x y 7 L c / d a r c m e 6 V + j K 4 g R n x b s G m 6 D G / U s q W K F p Q c 9 G y 9 4 k 6 c Z u 3 l Q + V b 1 e l 6 0 t a 7 v H 5 S t X h W 3 L a H m o b 5 m c n J Q b N 2 9 I t Z m D N D 6 Q 3 e N 1 2 X 6 W k W w m q 6 o n m i d t 0 c d i 0 q R i n J 7 b z K N x S 1 s M Y x a a i f z b R Y + v 0 f D P + M Q 3 4 V P M x E l n N G c Y d n f 7 G 8 v M x G 7 I V O Q a z D 8 w w P 6 x L L 9 Y l 5 X V D T k 4 O l b H b p 4 H N h E Z h P k R T C S m 4 N N V 6 x o 8 A b x U 7 H e 6 3 a C P F e L h x m f g L G Y i e C L E e e 9 x g 8 z 0 + 0 9 6 Y T I e j K Z z P T x v a S T q U 4 c j 0 E Q 9 q 7 q / 4 C 6 N d C X m y Q f v O 5 K 0 / A 5 q i r P Q A i 2 1 b e 3 Y F O s L e H 8 q 7 w g b e X I c J t g k z O o x 0 E A U p j X 8 t E a l 2 M d M l m k o a k + U Z q Z c B u q m t A 3 z 7 2 3 Q Z j / z D G I m 4 q h g M R P B G W Y x A T m L 9 D a I m Z i P O 4 Y Z S L A Q + + r V q 3 L t 2 j U w b E O V v C m / m h r q x b M X c v X 6 a R 3 b g n R g V r 5 x C B M j W p H V 7 a c g y p Y U / W / J r Z E T m Z 2 d 7 S Y M G T U Z t n X 7 P P D Q Y R Z X a l B q M 2 O d D k 9 J D N q R o F 9 h T v t V E a Q T H 3 7 2 j z J z x X p P K j R p C Q D 4 U h 5 Q M / N k Z 4 M L Y 8 m m Y q G o e n V n j j M q i M A i T p b k M + 8 w M j I i 8 U R c R X J Y z Z w t N m U x Y V G o 7 u B 6 C t Z l J Z v L q s + f B 4 7 D H f 3 T r 9 V y Z Q m l T p u 6 5 4 F 5 J Z p z e r e q h d 5 3 M P / 0 W t j y Q 2 h O s e 0 Y n X D u + 2 m Z L a m N h M 7 t I E s + Y D 0 d i 0 d L t Y a 8 f T m g S p t Y u k Q G c x 6 5 2 g Q j + e 3 2 c d Q A X p h / T m H R P G 7 K x 8 u f y v e + 9 x 3 7 F Q u t c l t + t 9 q z B h h l Z t V R B M v L 7 8 g f b Y j p C c j I 6 J S 8 e a M l 4 4 6 T T l 4 W 9 F N p U g 4 C z 4 a O R F r w x X x S h 7 l t H d 9 q W S J H R x 2 Z n M f 9 D C o 9 + v 1 j K 1 9 x b 8 5 U o V g P J s U T 8 i r T y i P j c E I n V N z d u f e I J S o 8 l e 7 r g J 1 q 2 J X T u e u U W 5 G b 8 N 2 S Y B B u e i N + C 8 v O e c w k o c 0 9 L g z 7 C Z D B + R t P o j g L j B B y C w h P h 2 D h 5 c u g h X v f 2 9 6 U d H p E m Y c D q x t o z u D F B w 8 e y L 1 X 7 9 m v f j 1 w w T y O / u g X w c M d Q + 7 O n l p a 4 P R 1 W p m 2 V C N e l e h U g H C s 7 D X 5 Q / 4 C J 7 4 P 3 D b j O p B 8 a F U D w A 7 A j W x b r l 0 G r V D g c k j 2 E A r V I w k X R 6 S e L E q o k p D / 5 s G J e H N P 5 N / 9 Z z 9 S f 2 9 w m 0 3 W L 3 8 4 O k 3 g j W Z D K o W c e I 8 / l v b 4 t y W V n p A 3 r z d k Y k A 7 Z n 2 G 8 V k o l U p q s y r z T J e m L o s v 7 p W / f P R Q 3 n n r F f H b U V E G v V Q 8 p x 1 S 2 1 F K W J c Y 1 q V x 1 I T y w e 8 p v 3 j / 9 b / + T 3 4 d D v c I i s T x / N A j 3 7 4 E 7 Q S C o K O 9 U 1 4 W 6 4 y l j s w l F 4 V S k 8 l K b t / Q W 6 h p D n 1 d 0 L R w N 3 j X v R + Y y C W z + B t h W Z p o q S o N J y N H 8 T 4 G K p i l Z 0 K Z G o q n K p 4 H b p z k w V q s O t A M e 1 H w 3 n n u a 6 F Y k v s P l 5 X W r H S i m G R D P v 3 k U 9 V R l D k o 0 2 O q s 4 o v s u n x L H C z 3 s X r E i 0 8 v v + J X F o c 1 h 2 q / 1 p r s F y n 0 r 3 X m g d N C c H E Y s d X w 9 e S b K U 3 f o M 3 5 r U C V x r O v o H K h M S l t O a J t 8 C s A a 8 k b S 3 J s r L a U V 3 M k i n B A H e 5 Y j 4 z k P j V j r x Y / 1 y M M f g / C 6 B H 0 G E H f u s f w U x O s V D I Z 6 S W 3 Y S g h 7 0 X n Z b k 3 F 0 J h e O y E H g u l y Y n J A 9 a Y p K a 4 9 j L P w d t x N R 2 e w 0 2 7 9 z f 3 1 f + D 1 u 7 a d p n D 8 e p q S n V n s E I w H T D 8 B f n J m V t Y 0 d G U j z O F H y E h Q i C z p 5 t t 2 W k 1 I Z 2 3 J W 4 L w 4 N D 7 M c 0 x K H p j d 2 d z f N R K I X w d v B T V C 6 M c H X g p Q l s V j H T V q 3 R Z / o + f P n y n b 8 W 4 A H f P 3 5 q S k / v 2 2 c M h n 3 4 a s x p 5 U I j 0 s k P y J + + F W q m b x d e U C p o h u W f D 3 Q 5 O t g s r 6 m r Q p U S r A B Y Z p F X I G M r Y 1 t i U p M 0 o v f Q N L Y Y A i d l e Q v g 2 e 7 0 D C V f b l + e V 5 F z f r R Y x 6 C Z m E V W i o 5 4 V W m t e 7 g 2 2 5 2 5 J N N 7 o V T v 1 r I g p B H + i M R Z 2 k o 1 t q Z E z 1 T n e v J + f K r T k H 4 f a 8 l + X x B v t p a l o P Q V R k b G 5 d v j b N d s y H v 7 X q 6 O 3 2 5 T v m T f d p / 4 g 3 D a k n 2 z O j v j b a l F c p 3 z 2 s i P n 1 R E L P y l Y S M m M z N z V / I 7 G b d I n c E k 3 l a u X a 3 5 2 S u 3 J K U O o 4 F 9 w P N f Z w A f 8 i O p O t z q s S N L k p m r S V P q i 6 T j 2 H w D 7 Z S v F 9 1 N E f Q b 8 q S B + o s 9 V x 9 i H t B K M 3 Z v 0 F 3 Z f 2 m o E a k s 8 d s N m / E D W 4 N U X 0 o M h 7 x w V F 1 Y n l 5 W W 7 c u P j 5 S f 1 w y r 1 / G r z / M Q 9 I M O X u q 1 8 j F G a D e a x h O a e L g M 1 m E h E 3 M 1 r X o 3 C i x K 5 W a 1 L c L U o r 2 A R z N Y Q H c r P 6 h H u l j l k n Z 8 B 8 Y M c k + q Q s D U q / p j 6 v M Y i h r G A H 9 Z S h z F 8 W j p b B O P 5 G A B q b N a C 4 r 7 B H O v C P t g 6 P J C 8 B u X c t r a K O R t A j v 3 3 Y W 6 F 6 r Q q t 9 k T M 6 J w y 7 T R C P l O + n 7 K T 1 U y 8 Y t y 6 o e j n G x C U 3 g O 5 O h 5 4 K Q u E s Q A G W l 4 d a 0 h i p E f j + X x N v N m W x J Z i c s D + J b W A K o K g 6 9 O C h n 9 3 H 8 z H d B I Z i t E 8 S n 3 + k c z 0 y T 5 z O L Q P R d 4 O N C W X 3 u m W E w 2 K 6 C l H D i Z C p 8 6 k Z d v K x 7 B F M 9 a N Z + 2 y j x k 3 J L J 2 j o 1 G a E t 7 G P u H A 8 w 9 T 4 O r w P v B p C e j P 0 5 Q d V N N f z 3 8 0 z M U w Y b 0 6 T B M g n M O 2 G Z u L 2 U f 8 e I E / Z t v e n D C H 9 5 7 K D / 7 n p P q + 8 f C K C A p P s o t r i 7 k s F 4 f v H C 8 n 2 k Q V 6 N R z V B c f 5 p y p C G G v N X B C N x e Q R 8 E / 9 T r r m m g J n i + d i z x S U P m Z i Z U y R E F L I 8 C J R g K 9 x x + L D L 9 H Y k 7 A k B 3 w E i V 0 n O 5 e e u m 8 A g a b 6 w 3 9 u 0 M t K L n m f q + o D 8 M P 9 k R 8 T o H 2 m K 5 D 0 3 N L V Y G N 9 K O e m X 9 c F M m o B V 5 D G v x x C v X p i 6 p P G P n 2 J T f L 8 O C G 7 m n j j z y s E S H x / G T m d K j a S k a o 9 B O F r E x 4 V 4 N F i R W G 1 e M x E 6 k O 0 9 3 p A 2 p Q s b h Z F A Q q a g I e G K n y p A n H D P c n C r L w W u B + Y C y M c l Q P C B A J e a m / a o A l s / J T C 1 M C K M + Z 8 H L p i U u 6 A 6 n / 2 N E v V p W b b 7 M W k a a h 3 Y 2 c Q D y c M y J Q c x E u C N / X w d k p k 8 / f 2 D / d h p e s y 5 V M F S 2 2 4 6 I p p l V b d G A h e K E E e l v V s g I I h t b E k x z M H J H j d F t 3 M n t + f Y t 8 F Z Y p + e E k e x I z g z L X x 7 l V O k R g 1 u a m R g K 9 8 D s D 1 7 6 W Z e Z W E H x s 1 R d 5 m c 8 q q U a o Q 7 E c + C g Z C X n l U B v u W P / Z 0 P v Y r j q 7 S i 6 V t 4 A r v P k y Y l E Q n G Z T 9 + Q a 7 E l K G y v F A s l + e N u S d J z 9 + Q O Z M y 1 c U M 8 y d a U + L J B S Q V H l H 3 I g k I W E F q z Y E j O 2 J V Q K q z K Y w J t + g R p T B Y m L I G J g 4 2 p 3 Q 9 m o E f j L z d 4 D R 8 Y k H F / n l Q x F A O q a d x V 3 P 9 j A j c N 8 l D q c C i g S r C G I Q n / 8 E z Y x P h N 8 c Z r r 8 i f P z q 9 m 5 p 5 o 1 A w K M m i x w o H t y p y x L b S J s f d k a T X 2 9 2 9 S z g 7 W Z F g 3 4 T / 4 h + Q s 9 H Q F f c a z k P Y C K P j l z y J G M 5 9 Y e 1 9 y U E j s Z V 1 7 m h b j G Z O o n N v d b v L X h k 3 5 d t J + J P z Q a X 1 R s f G 5 K h Y U h a R B v t X h P 0 2 g 9 s B M z e 4 w Z E H C h A 0 8 d j 8 U v e m o H n I 4 3 M C 0 N a Z X F 3 R N 8 u l f v D W F W l m G l I / B i F y C n B b + V p H l m Z T 8 u 0 l 7 n D g K Z J g q F w z K 8 V g X j o h M A w 0 R 6 c M l Q d n N N m C y v N B w v q g x s G t 3 h F c O W S q K N t X G + / L R 1 / 8 o 6 x v v V C a j a D z u J f t j / 6 c B W 6 p c I O S j e b j Q L h 4 h 7 3 4 / p b g h j 3 d C e h v A e a n u O u V T P / e 6 o p 0 X I R 1 Y X w z a 6 8 L j u N H b 9 9 U + R s n d M B B 1 / e x h I t 5 n K g X p g 6 o q Q U G Y s + 9 L r Q E B U h X v u T w A a o r D v D / 6 J 8 x 1 7 e 2 u i o P v v x S / M k F S Y 1 N S 2 T u D W F P w 0 Y N K s o b k M T E V e X H E U E Y Q U v 4 H O s p + w D G 5 2 7 g W t 3 K C w a 8 K b k 9 P a N 6 o L D F n W 6 R 5 g Q P b H t 9 w d K G 3 N r 3 1 j z M V F h J d E m q M P W u c X s I B p 9 K + F S V B g V G o W K K H z 5 V c N T a 4 l H t t G C a G l K C D n k X b u V H a 9 Z 9 G p s b q + q + a e 4 R 7 D 3 G u i y a G u W H R T m e X Z O p / H U x M A D 2 5 2 N w w g k 6 l 7 5 O R L 7 c m J B r c Z 7 8 b s r S p U v d c O Q g s K k l 9 9 C w d Z j u I + G E 9 s n c T O T E w 4 c P 5 e 7 d M 8 J L 5 6 L / P h g S 1 S m A f v B 9 p 4 n i Z c C D z 8 y i e W a l 9 T C w K N Z t 7 l r 7 g e C j D G i 7 f B Y Y A K o 3 j W 5 1 A O + M b Y l N o y O N S l u S c Z j r d k K N J x C W m j V p Y 0 7 y W b 8 c Q 4 J 3 t 1 R w q w Y 0 2 S 1 f T s r + m t Q b k O Q + n / i x 5 u F Y D J Z K T F W I + M B 8 b f i + + T T 8 q H w e Q i a p G k O y 6 r s B 7 c e f t A A n M S A o C v l 4 F e M D g V f t y B 7 x 5 k J d E q Z f / B 6 8 F 2 4 G d 8 0 S t E 5 z Y I C T H Z Z Z 3 V I F y a y h p K Z J 4 n 7 I 9 9 z z R u 2 l T U L + n a C v R / N U J Z p H f B A m I k 9 P D K n g e m 9 c t g L + r J a g S 5 K D 6 Z X y e + X P H 3 w h P 3 z r N V V e x M 6 x H U 9 H 3 n 0 K g d P p p 4 0 u Q 4 2 k U 1 I r 5 t V + J + Z y m A n m e U 3 H r U 1 J + + 9 J 3 d h U 6 n Q Y O A z W / n m b U Y k l Y m q / f b V S V Z H D v b 1 d m Z m d V Z U V B K s g N G N S x T L n R E n k J G i q 2 X 3 / 8 + 4 B W W 7 o 0 w + + H q z v / u 8 T X 3 7 6 l b z 2 1 s t H + 1 p H r V M b L g e h 0 i g o + z / l n 4 C 5 M l i Y / e Y v T + T v f n B L 2 j V T y o c d a U 9 D C v u t I l J N k B r U 1 r 5 W U A 6 P O / j + j o x C a / 3 G 3 s p x P d K Q G U x 9 Z Z T 7 h a y o 2 j B w H V l G N A j s 4 T 5 V w 9 + n f Z I F v T C I w C 1 C F U Y F w R R + f 0 c i R g 2 0 E Z U i V E m o 0 J R O x A + L C f Q G x u f Y M 6 s Z i U c T S s P q a J 9 7 e 4 q G C p q d t N V 8 0 v d 3 1 z H S b W E T G y X Q 7 W o J j q l O 7 i 2 2 p A X m j I H 5 q 7 W K F C D M g g 1 D P l j v j 3 Z 3 G Y q g l t I V E E z A U Q X u N Z d l L n l b N n L D n V q C D L W Q v i t r K 2 t y 6 c p p N U s w d M q T 9 e q 1 u m y c P J L j 7 Z J E E i G 5 e e 2 O J C K n 8 w S 1 / Q p U b F i a 1 S a k H y a S E S O G V T F h + o w l 9 d p L J j 3 / h 2 C o 0 l Z N Y v O 6 F O F i a L D m j S Y Z p K 0 K T v C n 9 a f e E / 7 s P g x p 1 1 t i t C y N 5 m U E l X Q B I q F l X o Y p V c 5 F Z X Q G h I j r O r f D M 1 / k L j 5 l j s i I Y K 6 L 0 G A z H h C 0 3 b g m D c L F f 6 R b 1 g b 2 m Y Q u c K c x + 9 g 5 B S A 3 O b J 9 M 2 + p B Y Z z p 0 M G Q W 1 p S d Q k G o 1 J K V e S U C s s m Z G 2 T M L / 0 9 C n b 6 g G M a B z p W y 5 1 P x 5 A Y C P 1 T 0 p 4 T L p k 8 Y + 5 g R u U A 3 M 7 I M O L R U r E s U 9 M D R / B J d o 3 O e H 1 W b K F 9 s 9 C 8 I 4 2 N 8 x W T n L N 8 U T v X I F c u b R p 0 W p X l m T g I S l I V W Z 8 N l 7 l R 3 g Q o c c S c 3 V g w d y e X J I q Q 0 W Y y N v M S Z D k w x R 0 u S b T 9 6 R W r s s t U o N 9 2 / I Y X 5 d s r s 1 i c e S q n A 3 0 U y q G 9 P g l g W n S U m m Y t E l E 7 + D J u / d 5 b b c n j J l q n s a 3 j 8 t Q 9 G 0 4 j B I M B q / + 8 P 7 8 u O 7 b 1 s l R P y n 3 8 B m o O q n + q f + 1 8 5 1 r E 2 E + B e Y P 5 / Y z k N h v S q r 2 e d w 6 u 9 I e I a H j B u q V 4 T z F E W 3 h i I z d Z j Y h 6 R m / z m 2 z G K e R w p G N w j B w l T W 1 Z 0 F 7 r y m H 7 L y 4 o V c u X q 6 X p Q + u z O o M B C Y B + 1 b G 1 h 2 / 5 h f C Q g W A r T x x 3 w h J 2 n 4 r M 1 s U 3 z k J M w p W z 4 7 6 h U U 6 u 2 q a g U w D K R 5 V g M 1 Y e 7 5 p w I q t a N x D A a K d K y D M 0 4 O c p j H a f C D X w 4 g Z D 7 f c j C U M 7 F L U 8 y q b Y v I w 2 1 D r p s 1 2 Y 8 u w 3 a e k N u p s P o y N 8 I M Z + L l 4 8 o W f K m w 5 F u 7 E o M z O B o d 0 D a L 3 4 Q x 5 i s H K r l 3 U t 6 W p R H r F G 0 2 q 9 c n 7 x G L I / f w V r z Z / g y Z n q 2 m 6 N D u 7 + 0 p p u J J G 8 x D s d J D J Z o x D j I X N + 5 R 9 e u j M 0 m c t U J Z I i M x d S 1 L q 1 n X v S j Y A X X Y M T q 7 O T b c t y r S y R u 6 4 S L P y 4 2 H W G 2 C m Y P Z 0 I Z W l Y L n w l U P z g o J 7 s S 9 v + O R X 9 w 6 v Q b D s L G 5 I 9 M z s 9 0 2 x t y x a / l x 0 D r V j h T h C i W g g f L Z t k Q x 7 v U G m M b j E S y N 3 J w z V O 9 D + h E 8 v o X p D 9 a 6 L c Q X Z Q / m z h h k L y 2 h 8 x i K h d W B C b + s r a 7 I p c u n 2 8 i 1 C t B Q c P 4 H w q b M N v w 7 H p I w E B j D 6 t a a X F 6 6 J J W d q k T m w D D 4 H H 2 x A P y u 8 7 p n O f E x j L X X o h j v Z L 8 Z R / e E w r 8 C S Q l r W T Z f r M k r V 5 e k U i 7 D F 0 v J e y u 9 7 x h Y H E s U H s M 2 v Z W S T Z a a 2 K C G q u I G Y u q o f J g X U l c 9 z v z h q B h t Q 1 6 s v Z C r 1 x x S i H u H v d b l T d i b S i r b O S 5 e l 4 P U D E W s Z + / b z + D T h a d V h U T z u A G J 1 H + D g 9 C q t f F 1 L V U x T r O V 5 + x W D i r y 2 v f f A I F Y j N V r T 4 Y J g v R l k r m d o a M L C u o J m Z c C G 1 r O n d E Y 8 4 t N Q + 7 N Q t p j m q u F m i Q u X b x U q r E N h p r r E R v z M 8 7 q 7 b P Q a l s J S m c 5 F x m K u 3 Y H S R L u Q e O 2 m S 7 A t 9 R Q n + 0 Y c t v b k g 2 f T w 6 e / V X m b 3 5 f R c k u K o y a M J v 8 U x C e x 8 c q z N 2 F P W X V t Y q E L 0 W U O 6 B y l y 6 0 q 2 0 r 0 o f x G A y w Q X A Z J A f K F f v e d n b 2 p e K f k m s Y V x 0 0 1 c a 6 R t w M C L q F 3 a b w Y M e q B O L 7 N T g c M n 8 h S l f C I 3 E f B B / m r w 6 a K d m 5 s x i 0 + t N S T q Y X k s r c o 3 V W a 1 f k j 0 9 7 5 f x 9 Z L S R 6 f l J 2 a l t 2 b U 7 0 E w E L 8 m Y b 1 a y r S M x P S X p g H D J T M R J Y 1 d q x Z w 0 m h W Z G L G T f n V 7 t m 1 m I t Q r N j M R C 6 H + C J 1 V J d 4 D e + M R F 2 G m j Q y 0 R 8 g r 7 c 2 W R L w R S S a S c u v W b X n j R 2 / C 0 Y Q Y 5 t f i o f w Q 9 R z M T U k c 9 i r J y 9 4 E X F C 1 Z / 2 C 4 A 5 X m h V n M R P B I 1 T a + 6 Y 0 Y n 5 o 5 u F B H R 2 k 6 Y N r O B d l J s I H T n r 4 p H / v B T X z I L B D m u F S v t T y H m j 5 b y 1 h D S D p b 0 / j + 0 d T c h V L T P + 1 C z W f g x + d K j 4 7 i Q v j O X t A 8 K c 6 Y 4 l L A v J p 7 N U l P G + p O D I T X 1 O w l X D x i 7 x a I w N u E k 2 9 v v l w U G 6 p C v 8 0 t K J q D 7 f 3 P W A W r 7 q W P g F E w S E r 2 K b 5 q p 3 + a 8 L O y z V b U g c z B a F J x 4 J + W d + D m W v 7 o W w O m / b 7 Z B T W E B S 4 1 E o F i Y J 2 F C 0 B I V e h c B 9 D s b c a U X l Q U r t z Y 6 E x t a 8 o H I 3 D G R u T 6 f Q 1 q Z h F + E y W N 9 s G A a Y 8 1 s g a t a o k a A c Q Q c 5 o P w q d I 9 W j 4 q R k 5 Z 8 2 a w 8 l 5 k 9 D K z 1 Q m q n U g E Y 0 e i L j Z b Z U L C S s R Y t c i 6 q K D A U w C M 3 D k H 3 4 2 U D Y b / W n m B E 3 p P y k j O u Q 6 c 5 4 d P A + C A z u 2 o w z x z L o P X z Y G C 0 1 5 a u 2 X 3 i K R M D X c 6 C d Y E R N m b c u O M 5 a + F q 4 d c N l Y j m v x + d 4 L O 8 b y n l n K F i / V v g 4 1 + 2 X z o c n x n s S m I 8 z 6 m d 9 F 5 x i / 6 0 P I G C V w 8 b c M 8 z u a E U O H 9 3 q b a g Y l 4 8 A 5 m M a b 3 A Q O h n H r O G 7 7 H W J v 3 a 6 9 w i 1 k + m q H 5 g Y S 8 J k H V e W y B U w / P I J m M x n 7 f o m 2 A L c m V t X v d 3 x N U 2 M p 1 o u S f T Y l B C Y i W C A 6 6 6 v o Q I n l i 9 s / f f l l 1 / K s x c P 5 d q d B Q m D o T T o d z n R + w u g z l y F v 3 E 0 t w o 1 i 9 F A f X Z 7 7 M E P 4 I X n 7 R M 4 e J q c 1 7 H i h Z J O U r g A a b N f f K F O 7 1 D H 5 N i h d 5 p 7 Y 7 F 5 m H y 9 A E b R 7 P X s n o l f l 3 a R K 4 R / n O Q z o E w F 1 1 t 4 o 1 U w + V n o k 2 B A 9 F Y U a t + R B H E D 9 7 L z v C Y e E F T p U V H y I L z C F w U p P y t L b a c m j Z O G s v d p T t Z 2 K C I N F T l 7 g 7 E c P N / f x f 0 5 m Q 4 P E 5 I w 4 K H d 3 / 8 6 H y r / 5 P j 9 0 a 4 H m p E T Y v 1 u 1 v v / r h 5 4 j e a 1 t A z 5 8 M s 1 6 3 0 l 6 3 3 0 h 2 i G V 5 b t s g B g D C Y O 4 Y y U J r 7 V X y H P o 1 + p W b w N U D N + h p d g o t W h U 5 1 5 c G o V k A y N k y d H v K 5 I + W m P J v y g p 1 q j 9 w H S W V c j O W D A 5 y T K y / h s b 0 j 9 s G i / y 8 8 8 K 4 x 1 n Q q 4 V f q y 5 p d g I g y m A H P N g H r T G v i 4 2 Z A C T 5 z H 6 z 4 w R h i f Z R 8 Q J x g A Y 1 u 1 C h y x j z 7 6 U O 0 K n 7 1 8 T Y K p l K R h 6 j l 3 A L 9 n t f T v o u t D b c G n Y a M V T y M F D a T + 1 j U B F 9 M g e r 7 L v k G a e J V 6 R 8 K O O H 6 2 U J W Z O U e N i g 0 y D q s i 2 I V I g 3 4 T t d J 8 6 h U w p V c 5 / J 0 m i K W M 0 R l W 6 p 7 v q T w v K 6 3 T B R f N c e / 0 i f j a s L D 5 w e G B T E 7 0 1 5 4 5 o T Y B D s l Z a N C G b 0 H l M 7 D w M n D v w G W E 7 P i L Y 5 n + t q v X h W N e L w J K T r 0 V g g R j u K 0 B + 3 r U B t V 6 Q 6 L h k C J c S n 8 3 K q t l 8 S 1 E u 0 E L f p Y t k 3 U T f D d O b Z d 5 m b F D a 5 3 k T 2 Q 0 f X 7 l d w N j D z i 0 g B v a F 6 4 2 2 8 q 8 Y 6 6 T 8 x 3 1 Q C D u w 4 w E z X B Y z v u m h i p 5 W h K 3 k + H s U c E 2 C w Q 3 c L b p J 2 6 s S 6 V S l Y W l W Y m U E 4 q x m q 2 2 b B 4 a k j n e k G h 6 W m 7 P 9 V s 8 v 3 l E Y 7 0 3 1 u 4 z t V G v l c K C Q a K B C f q Y i X B M H A f v Z C Z C F a q S 4 J 3 A h D P 4 4 G Q m J m 9 Z p k S G I T P x S J r t / G M s q h d 2 P x x Y b w i M d k d 9 l k W 1 B K V + b R 2 M 5 p 5 j a M m z c l A s b z k L 1 L j E s 6 P h X U 9 p w 7 8 s M x F O Z i L U t o J F n 2 S y G S n B z C h X o N V q V p W B D q T w Q U b g g 0 E W / b y t H / g 7 x I / a P s P P 1 c y K V K o V X K u i T o b g w y w Z s r 5 W k o / v P 5 V I 2 K K m Q c x E e C c j 4 s N 1 6 V u V H k D T Q i t 4 7 A D O I D C P x L X X M M F 8 p + C Y q h Y t D B s g q V O n k O i z b / k Z t c W j b M 1 Z A 1 q W N X Z u M H d G 3 H 9 U U 9 H B x t M K m K G t 5 o N j o y Y N L 4 W 7 n + V 9 s w e + e g 4 r R j M T 5 / 3 R 7 i P 5 0 5 / + L C e H G e m A v r g + V 6 9 e U y d i p h K j 4 o m A D / j f Y U f W C l 7 5 1 r 1 L i p l + 9 / 5 T 1 V q A 4 K 0 6 m Y n o / h b x p w Q M L k m Y A M 7 I X h / s y d L n n g b g W x k e L 0 y r m v g o 5 l x r w f Z W X Y Y E g r 6 o p C K 3 1 f b h Q v 1 Y a a m t n B V 8 W C / c V 5 q K V c 5 k O p o Y h R F D 8 l 8 V V M g 0 B D P D D W 0 j M 6 D g N t + I c 6 v R 7 U D Q 9 f H T m y U p / f / W i M f C E s g H 4 I 9 G Q e w R 8 Q c C 4 v X x J g z M K Z O m L a X J S C B V U A + 3 e f P 3 N n x B 9 o I n c x F M v P O o z W A g C J M l r I g p H o u r H h h s T c Y K 9 n d e v 9 0 V G I P A 0 w a D b H U G B q J Q i t 1 L q F 0 E 7 o / U I f E 1 W A 9 I B t b g z l Y y Y h 8 c n 6 + u O t 4 L e d K y x 6 / R P a e K X w t L w a D 5 i b d 0 V n N Y / 9 M c R V 4 v 3 i / I q 7 d C s t X 0 S f J u H D 4 z N / g Z i i E o U A y 8 q Q H L Z j / P F t R V 8 b a i s r K 8 K s t / f S o n O y e S e 5 a X k 9 q m h J M + + f G P f 4 R B Q m j F O q r U y C E r l D n L 9 u R / z v v k 7 g w Y C 3 + j W f m L 7 9 6 U v 9 z f k X / 7 C B q S A R Y X F A s U 1 r J y U F q B a D B k t 9 p r e + x k B g V M 1 v M D L q i h 8 k 9 W M / a E l B l L d 6 F c K k v 7 C D 4 T H P 3 R j U v i h W O e P J w W 7 x a k C s z F k t 3 / L u i z x B S T x 9 H M q C y m r O g f p a b n s C j J V 1 z Z u Q G g 9 N H M p Y C 1 I J P 5 Y e 8 6 Q b X / c K v n P 2 g B M Q i G I 0 L 5 t 0 I s G p O s H 4 s O 7 c W H F w T q 6 3 g x T p 9 6 k E G C w a D y C e I z c R V Q 4 e / M s Z F g + P D h f W Q o / k c C V 9 e y r 8 / 3 s k o i o 0 X o I G B u e H B 1 9 7 R B + 8 P N X F P i r y S V I K M / q N F U Y b k e l J n t A B m x 9 J X D E n D w A b u 8 O v 2 k m e n + v W v 6 S i r C a q P 0 u C i R e f g c 9 E M 3 q n K 4 2 + h + p 9 d j S v z V h B I A l 2 z L s Q I B Q j O N O D o 6 k r 3 9 P W n N t C X Y a Y j B I n b M 1 8 L C Z b n x w 5 u S n E q K b x b z 3 Y 7 L l Y W b + H 5 c z 5 u Q o + y B 8 i + b + / g u + I Z q T 1 / I k L 0 U r A L T I / s F U 5 4 d M h R v C / X o n G r 6 u Z 0 9 T S P G 4 f K O e R R e k d j e m K R u j c t u 9 r l E Q g l J R 2 c x 1 y 5 x N Q T b B y s y N 3 p F O a V E s 9 I R f 8 S j z E Y n U z K a t c f O t A 6 E T h J S G 3 X 4 V 8 l X s U C w i T G h K o O O G w z O h 2 H + 9 T P H e a B 0 p 2 q n m U Q p z 4 b u z M t M T I w r g l S E S E c 9 B G J 1 M Z 4 C 5 + p i t 3 8 a J C q X t t b I 5 I 6 k / r A t 0 z / 4 u h s j L Q z 0 n 4 A 2 N / l 5 O 4 q Q T o G E a 2 t l J 5 y + 5 E 5 2 W 0 Z j M x L y e Z Q J G L 0 Z U 8 J N J V e j X j l 6 c C i h D h z 5 k J V 2 C F + 2 i K x V a I o v Y Z e H g e C b J / g d J h h L x R Q w V C b n g 4 6 2 a v v 3 S z L 1 a u y U r 0 y t 1 1 l k p Q O E q W s N y F u M S h Y f F C W / u A 2 t B 3 O v M S k T k / 3 z W d / F d 8 1 Y 3 6 W K d 8 E Y r C 1 N j v Q E N B n 1 x Y M V u f b a V W X K f v D F s r w 1 e R n M F V A b W p u p u r y / F o X V Z M j f 3 z H V 4 W 3 6 B H 1 q q E F E Y j x 7 / L E Z K i S k O N O L s K X X F j C Y s N Q 3 I a n s R C j / X 0 k G Z e J 6 v 1 P W L D V l p / 5 Y O l v z c v m 1 t F K N T v f B 7 Y s 5 c 1 0 E l g X 0 Z 4 k o t n Z m 9 1 H a 3 p 1 6 W w J j / c Z / f a 8 m w e k z w u A a G E O x X F R m 0 J n A 1 7 b w H x d a m 1 M 8 Z b 0 C / 2 Z 7 6 w D m G B z d a F S m p i Y V A z r 3 X / G 5 0 h j t A I j L f v G C + O z x m r x 2 a U E R 5 C C 0 S y 3 x x g Y w h A O M f O q I m B O s I K F m c 1 c I 0 D 8 p 4 3 6 4 b + c i a B 7 B n x 0 / L W g e P 3 k s t 2 / 1 9 1 n M f 5 S T 5 N s p K X x G U 8 2 U 5 e k R t U d I o 7 4 F X / G g J v 7 J o N T 2 K u K P B i R 2 J 6 7 M y d p 2 V c w 7 q a 7 G 1 I l e n Y g 1 i 7 i P e F s 2 s l Z l L n 3 v 3 V x H Z l I e 5 T I 0 G 0 1 Y N f c k 4 O h 2 V M P 3 h R x 1 k 4 X j g m z u b Q 4 8 o 6 s J K y o r G Z k Y n 5 D 7 D 5 9 I p V a X N 6 Y s c 7 k 1 3 p C / r s a U f P z x N V P 5 c J 7 a v k z Z z P u b r 1 p i u h J 4 x q P N f z Q X R u 7 C b 3 q o 2 I a u 2 C l T z w Z D t j M p a 6 F a + Z Z 4 E j 4 p w t F M j i Q l V 9 n H z U 3 D N y B H 5 e T Y z j c 5 w a 3 I B y U r z k h t w S N H a a v G o 2 n Z L S 1 L 0 O D R I + N y X N 5 U k 6 S 4 2 I H G U V 0 C 4 + d T B K 9 5 X D q S 8 b F z N u / Z m k S F m f H c 8 H P s 1 m s D h E 8 X + 1 C o b H u m S q H s C g 2 C U k 4 7 7 Z p B q R 3 L 5 b I i d I L + U Q M M f P 3 G D f G s w 2 S 6 g w u 5 t F n l a U k i 0 A x f B y 3 4 W y v 7 V b k + C f 8 W a 8 1 g g M G h k D g h Q C j s d k v P 1 c k q R O O o g T n t E S O F G T X L M D x d X p a b Q / p 4 k B k 8 E x F p b R Q l e v u 0 M K P 5 V 2 r 2 B N 3 h g 5 L E F 8 P w Z y z B Q p r y d e s t H c D 4 N / N f K c G r K 2 s 4 9 8 f Z f c n j M z e u O L g X 0 1 9 5 U Y H G s z Q n m a 5 1 F J a r 1 6 2 2 c j u g 4 V n Q 8 J O N z + T W w p t K S 7 k j v f v V u m w t P 5 e 3 7 t 6 R j 7 e 4 + d A j l 8 c 7 k o 7 A V 2 v n J J W 0 0 g q / e 8 I D C N T T L r z / i / / N / + z X 3 J Y x P 3 J H H Q 2 T r x 5 I 2 B 8 f W L c W C 4 L h 8 N 1 b 2 U f q S E X u i D w 5 P l H N I N n j u g M K j A Y 7 6 u Q L 1 v K V G 1 k J + 2 J K L R P 8 X Y M H C j D 6 l w 7 N w v Y P S 6 F + J C 3 Y 6 7 S J y d b B / b j 4 R / r H 4 L U 7 z 5 w L T 0 c 2 t 7 b B U I 5 S l 0 G w 5 7 H r g 5 G w 7 d d U q R R / t v B / T h p + 6 r R b j P S n C B V a C u Z i A J o q 4 A 2 o o A D 9 o I A H f h C 0 B B + 0 u 3 n s y R j G M j Y y p s L 4 3 M q i C K J 9 I n u b Y P y p / l D y R a p D h o G a 8 2 B / F 6 a t V b 2 v r A X c F 5 t P q r O h c A 8 U Z B o M H D S O w e R g L A Y l j v 1 B U X l y Z T S Y q v m k h 8 W J r I v j x f C P h x 9 w v t j + j R v / N F R P i U p L Q g t h S 0 P y u x 3 Y h q t V r + 5 L I m Y R p J l t S G s 0 J P 5 W W 5 m J 3 p D F W H T b I P v h M 1 k X O K n u 4 L l P J s K X Z b v w S G 0 T 2 t 0 + l L E 0 5 h M P J f y 0 U M J H G P r 3 2 R q + W i + K G Y G p h 8 8 o d Q E z 3 z A q s r 6 y J T F v W L y m T 5 W F s Y i X D X H o Z 0 N E S h 1 + V B Q K Y 3 4 0 I K v H B m j a k A r G d Q 0 W E s 1 O T k V C D m W 3 3 C / 4 P D O x m 6 4 G / I Y c F t f s 5 / 1 4 p j f J m n C I D d j R o L C x 0 V H F Y H u 5 Z x I J c N I 9 M p m 4 r B i M m o 4 B w b D j Z A 4 N v 3 3 a n T 6 c o C 8 c i / 9 a e U d q 2 4 E y n N b z w L K i m Z m z e 5 t T c p 8 F 5 Z 9 g T Q z e E 4 h G / U 7 i 4 Z r z o f 6 G n 9 R q 9 u / q J x Z W W Q H 2 c y d R k U j b t g f O S N / S 4 p I U s e C q a y u T 1 1 i w + j 7 U q / U W B T I 2 / S U S m f X g c + s 1 M v m g 6 O Y 8 m J e 5 F U V o N h Z 1 Z T l f w 9 T q W M P 2 e F y Z X 3 z Q 1 J r l + 3 h v v G d I b g o 1 3 q d i J o A B k j b v G d A n Z L A a X Z n j U x A k c y G l Y X n f 9 Q P 7 S 2 z s 5 Q 0 p M V Z u z 3 0 I x G m + K F r l R f b 1 C X 4 f m 0 v q M S Z 9 E z I e W h I f / s C i 6 V q + B p 9 p V A V h u u v h A M e h 4 f d b p h 9 N x q 3 8 I y x h R V b 3 H s n b b 3 1 P C u F D K f g P V a 2 h d 8 q r z g Z j F 9 1 I 3 i P F Q E K t 0 R e b 1 r 2 m Q a b f u Q z t h z F 9 B A 1 I 8 F A 3 N z y 7 p a d w Q q 1 t G f R v J u O X l I Z y o 9 Q 4 g c R 9 A A e t J f P p m 7 K d e y C t Z l t C E U w K q J N n 9 n Q L M T G G T H l X S v W M O g m j 2 n S F V g F u i C O y W F y G j N O R / q R w w O U r m V U S E A g R p o S e a A 3 m Q 1 i 6 X 3 1 R l t L 9 g p S / K k r 9 R U 0 q T 4 q q u J Y L X o M 5 w v c o 8 w 5 w J L s H w 0 G M G n u n b 2 M w h j E r v t r p h z 1 + t i J v v f U a C A J M S 3 8 I h N Q k E T o I R D E 0 m F k R t X r w u S k V q k t W r 1 i C 2 B q v P e Z E M i 5 b m W N Y B j Z n Y j w 8 I E + B t 0 9 m w b W I q 9 F W t / e d B i / z 2 a Y 9 T 6 4 8 H w m / b h e g N E 8 w V l y b i W D 6 t i A B h d h d S 4 A G J w O q H k / j 2 0 s m / I 9 J N Q b 6 T j Q R U 3 f 7 a a 2 b m w I 4 R g o a H z c x Y u 3 J 5 P V S Q 5 q e p r I K B q F W x l q 3 e u H 6 s b B F 2 / C A Z T y 6 K F 8 9 / 0 w F r N r Z t q T D M 8 K T L Q k G q r g 2 J 5 k T y Z V z 8 v Y N q + z p 5 p S h 9 m 7 R f 3 p 2 Z M p 7 P I X F Y y m B 4 o B g q l p d V k n o Y A E P o u b 2 C z f Y J Z b w 4 Y v 1 w p 2 c n C j N M p u y a g B 5 z h R R r 5 f x / h o 0 V q + E Z d D 2 8 o R / A q q 4 J f v F 5 2 D Y k q o u D 9 j 7 V T p V i n P 1 V M G g b 2 Z f Q h G D 8 2 9 + m F 6 Q p O G r U Y m 9 m p D g z b B M v D E p k V s w G 2 E + c c F D k L 5 8 T + n x 8 A J V D a U s + + l I Y e q c G E c X Q 5 h V W U w O S Z y D i c V F p C b g d 9 K U i G L M F w H 8 e p h X v W t x y L + B T a 8 W G U u 0 O D M u W 9 s 7 F n N j P E v a + n W N j T 4 T 8 4 J O / B 7 X e V M f 2 O a Y h + J 9 y x w P h S y J 4 Y c 5 5 L y e D s 6 Q K C n E i P j r r A 5 W T x V I u M d f H G E N D Y n c O 2 2 5 d H N T + H o G U i h o G O h g p T m x n z 2 E G d e S w k p / k l g j F M V a 2 1 Y P s Z 6 3 d j A w 2 O W v w x S F 8 G I z T W p w 7 h T X F g N B y 4 i V H C N T a X m 0 V Z Y / f r o K U 9 m U N x e t u V g 5 x F r h 5 3 f P 6 E r m m U 3 d x E J a N 6 9 n j w l Y J + g D F S q Q e O 2 A m l D + o z m 3 l 3 + h C E T 3 h W B i l g j C b 5 o M X V G M S n H I z 8 y N 3 I a J 2 K + b C 8 1 D 4 T 6 o 8 d i C T M e X 1 J Y N F p D y / Q E 2 w + h / e z + G / I 2 O b 6 3 u E H M u x F 8 9 X X D p h o P m + z D s d T e 2 B / A s j 8 f k v T r x n d e v y w e f f K G e P 9 l v K Y Z q e o e P n X 9 3 Q g k Z G x z b r 2 6 b o k 4 1 J / C n p f k F + X y t J O V q D Z a C / b o L r d z p P / z i l n X d 6 r o l v W u b 1 k / O 3 d H x s W K K Y S j U 6 F P H V A 6 p C 7 7 d H i p J j T 7 K 7 u q + L P / 5 s Q o K l H i m r d N 0 p Q V C M o t Y H y L z M R z P 6 v U U / P V E L A z l P E R D M T I N 8 L j S j a y l J B g Y e v b 8 q d W t C x p 3 J n p N 6 p 4 K 5 r M N I d 4 L X C n a B j r e J o R G R H 7 8 5 i X J 5 C v y w Y M N a D O L R 1 i F 8 Y e n J h S P K Z 8 8 O H 2 S g m c n 9 x S L w Z J 3 2 2 M F n F K U w Y J s N S O z y Z v Q T r a t Z V c R X J / t d R B l U I P Y z T 9 V p g h 9 i 4 X w q 1 C v 1 8 B M V r J 2 P v 6 K C o 2 H j a R M h a + p J i 1 s j u J 3 x J 3 H I o s w O 6 9 g M Y c U 2 z r g r C D W Y L k J I 1 0 X B U P U X x u u j y 4 f i B x D O k / G T g / M F 4 D P q a s 6 b X A W x 6 f m p d X g j m K f t A / r X Q 2 t w R X 5 Z M N 6 T h 9 d H 0 u j 0 F s m B f 6 q T V r + Q r P 2 j S s x O Y I / 6 t z u 3 g c t S w m b 6 D X I b P R l G W T Q K B a H 2 7 1 / X G 7 D / 8 6 p s 8 N 0 X o l F s N R Y W k t F o h G J 3 k z I p X e W 5 P Z P b s u n T 5 Z h E W F e n A a M b Y 5 S 0 D N C y k j d R v G B b N b u Q 6 M b 8 v w o L N H r / U K / / K S k g h E 6 X D 4 S m s L t W D f E V M i t 6 6 / I + s 4 L S c A Z o k U Q n 0 q q Y 2 s T g V 7 g i j 0 l C E / B J 4 F O E b R v y l u w e v 7 + 7 U W p H r M F G 5 i 6 v C + t k 8 d y U m x I c v L 0 h k l L Y c P e 0 H 4 O K 2 n p E x G 7 h W M J e Z O w P a d w I 1 4 V a F A 2 J 5 i F p l 4 k 1 r s p r X 2 m E 1 Z 4 k i b k Q f O F X J v 0 K U L g 7 y z 5 a L b h 6 5 h 5 O a y u y m 7 x m Y R 9 l o n j Z I 4 y D G n v G a F b D e X 8 E 0 6 i A H h 2 z z A 4 M / e E z v c o S f n g / I C H E y 7 6 U 6 H 0 s C 8 s 2 1 m v N B 3 f s w Z 6 C k D i U U 7 x M 9 z d q 3 F l d l Q q r b K 8 + M c N K d h J I o b l u d e K I H t 8 a x G f s 2 X Z s M O c C b M J G Q v / y g n 6 I E u w V T N 5 6 9 7 c Q i j 2 i s P E t H m R g 2 R i N P 5 a Q n z J f i H w y p 1 X V B 3 i I P z k h h f + e E S 1 7 F Y h 8 o c F r J G h y q M 0 w 1 B b b O 5 k p A Q G I O 5 c X p T 3 P l + W R 8 + 3 r O O E c j k p g G m Z d n i 0 d i Q r 6 z B b F Q x p 1 B t g 6 I Y 6 D I B g h Y b a k Q B E b 8 W s O k T c A x m R T K h R h R 1 M 0 9 o T r f c l v J 0 u C f H 5 l s h f X p j i H f f K / G Q C 2 s u j d k p / u C b y 4 2 / f k r + n z o j g 3 k Z e k V o 7 B O G h J 6 w H x V C a k 4 l Y O C 3 V V k k a L U N W D l I w w S x x w U g e A w w 8 0 c B s G 1 I q 9 K 8 s z + i l F u N p G Z W 6 x Z x 1 u 3 0 z M Q N G s 7 p y W t T P n A J P 0 m Y l A 1 E T 6 z O U s D 4 v J M Q F 8 k 1 d O O x 4 4 q w a P m 2 L u 8 E w b + y e R V w 8 k r T 8 t K w K M A m 2 K m b Y 2 Q 0 9 n Y x w 0 d Q I 5 + s S D o b k 0 j h 0 k W P 4 u k x m D 9 I 2 D 4 G S h Q m d w 8 9 y q y N b O U N S i Z S M w v e L 7 B d V r V o S H n C o 0 l J M r q G D C C y Z 7 G M Z T F + h Z n W f V X k 0 N + x Y P 0 P c x V J J 6 o w c u A S Q B g l U m Y C 4 s c a B x d E r 1 q W 7 I G E e H R 3 b v / V A A m b + T + + 0 p q X A M 2 p 5 g B + v 9 / G D F 7 J / c C A e 0 5 C b S z M q G k h E w m H 5 3 h s 3 5 M 6 1 e S m W q + L 3 e d U B 3 x z r 3 S u T c u f W F W n n U r B o b s h c 8 o 5 M T 4 3 K I i t u P i s q L T V I 8 G 7 m r C Q w T T j + V y 0 2 1 f g 6 s I Z 4 6 g o n k D 5 e O J d Q X Z m 4 q 5 j d b 6 G I V P s C 7 q t i Z Q j B J p / v X B L 5 h 8 e G 2 u O l c W t q 8 C S q x K 7 9 X C E R G Z N P V 2 d g e r T k R z e s w X J S m J + K B 0 Y l 7 h k T f y Q o K 8 9 X Z O n K g t B k n E n d k N 3 c s j I V K R 1 4 E z Q B + d x 5 S j j B E P 1 U / K r k a w e Y + E l 1 o z p Z R + 1 H k 2 c j U 5 S x f S u i p y q s z 7 D Z B 4 F F k u d W S Z w B S v G u 9 n P B r O B v t s 9 7 a n s J Q I H g 1 h J E F g y U a v n Z l 1 E 1 l 2 Q J S 6 G Q l 0 Q i q b p L 5 f I 5 G Z k Y U e b I Q O C S L B H i Q q t 3 4 H 3 0 C V Q F h D 8 j U T O N v 7 e s y g M 4 8 V G n 5 g G e r u + L 6 Y 1 A G 4 a k k t 2 W 7 7 9 + S R r 7 D Q l O B x U T x x k g s L + 6 t l O V 0 G y / 6 d k F x r G 9 t y N z M 7 P 2 C x a y + U M Z S b o E G a c B 1 2 Q J m B 9 2 X B 2 + W M R l q l 0 E J P 6 H 7 z + U + S u z k p 7 v m W j l R l 4 i H q u 2 z 4 l y M 6 f O / l q M 3 Z O N 0 g M p l y o S h e Y k S G s n D w 6 l O L / X p T s N z h t z a d 6 4 V y o 7 T X n c 8 s m b C 1 h P X J 4 W w 8 c w v a l o i J / d N G H i k t 7 V r 1 2 4 Z D u c 4 5 0 0 i L r d Z S a C C V 8 G I d K x W c V M R D O U g a 8 Z w J z x H C n r p w 5 u T C e u q Y p 1 N z M R + t A B M p M b u w W r z m 8 x H V f M x M F W m i / H T D R F V X 7 i G 2 A o M 5 H R b G Y i A 7 j N I U I z E 8 8 p c m K E n U / A B D R / d T 1 Y P A Y i x t v Z 3 z 2 Y t N o L n w U S D h u a e P k A M 3 F + G J g 4 K W + p 0 L o n 4 g X B x k 4 x E x t j 3 l i Y F O + R X 6 7 n q t I q w T f K w n e 1 q x J Y c E r C V 2 P G N T U z U e O 4 T W S m T R I R + t u A 7 X M Q x c 6 h E j Z 9 s G 9 H V Z R 4 W h K + 2 o u + E a q z k w 3 n L l z m i 5 q V h j I 7 C U Z p Z 6 A q R u b 7 E + D R Q F L N S Y H V J z A m 9 P d H / T y K 9 q 5 s V 5 6 o y p R a 0 x p v 2 m c 1 D i I z s b D A r a k Z / C A z n Z x A i M P k v O d r q T D + H 5 9 Z x z v 9 F N 7 M G / P W h 2 j G O 0 I N X X g m Q 1 e l 3 h y V p 7 u v S h g 2 Z b E W h k a A x K y d Q G P 0 f 2 M T k o a t c j t 4 P R a P g c B M K V S m u y F 3 I i C R L m M M A h N z z j w S t R X R d h j 3 x c + t k C i J j 6 f q 7 W c s o 5 T H c Z 4 H l u w P L H Z 9 G f T W W W k c 9 R M L 5 m Q 0 l p + c i p A 5 P s c d n x r s w k o Y j j c U P 8 P N 4 N L Z a l v U i S S A 3 g 8 0 C O 7 c G 8 H 5 e X K I O Y 1 Y p W L a q d b Q 3 8 Y O U z R p r 9 + D M 3 8 V 5 h P + U l 0 p K w b U 4 F K r M T u G Q P P Y v Z e q U I I V 4 b f s T 1 t + q u B M O n J T n p X W L d O P f G B / e e 0 Q / j A s D P M A l g s H 7 E A D p r I C 3 q t 6 R t i Y i 9 y S T G e 7 W 9 x K 5 P J 5 p a E H I R E I K F N Y C z s C H h P M z x k p n t R k d K Q l y a 0 Z a X i q U n l m C X R 1 Y v 0 p d W J h d N Q r + Z G A G D F r T n 5 y n U p D 5 P m R 0 W 0 Z N g m Z 5 W I P B c / 6 8 W N 5 8 r Q m 9 W p B T j J j 8 s 5 M T l 4 f L 0 m g A T u y n J f 7 d v i z B s L y Q v L X y 0 U p 4 O Y Y A q 4 b R V l I 9 9 f L N V R n x t N g a J 1 S o Q X H U 6 e k y C b c H p + r 7 U u p b p U l M T w a f 6 M / J M X T 9 b g U P F O V t V P 0 B 5 5 v t 6 T O o / B d N 8 U I n z N K 6 Y R b 2 g 6 F 8 + P 2 G g 5 I o / U I C l A 8 4 y J o Y q N R F R / G w x P V 2 f G U 1 + P x K / E 3 I V 3 x + g i I m l q V d z i o 2 L W L I Y r 6 1 h Q X 1 m J V 3 b 5 M Q 9 8 G S 4 o Y + m 7 B L z v 5 4 k A W b s 7 3 t r n j g 8 x F O b s j O e E O Y u z u H 0 r Q d h C 7 A g a f j Y C i D a M m I X / c Y k J 8 e e 6 T r H z 5 5 Q M J t P 3 K t H S C p l V g y n Z o 7 Y E y 9 1 i B u f 7 x d k b W j / u 1 7 L V L V + X F 6 g v h U b G D c A K 6 Y p 0 e W 0 s r 4 J q h S l R C t o 9 V n j + G d V Q U c 8 k H t y P G 2 V a v D 0 P L f C 6 N o s g H q / C f n h j q f F 1 f p w z L y l r k D 1 Y H f 9 5 T 6 9 y V X 7 6 e l h 9 e 7 c h E I C u H B z t y e H g o 1 Y r F G N d H a l L l 3 q V a X u r F n L z I R m V l 6 4 m M Q 3 1 W G y V J w B F e T P S K a Q c N 1 C 8 h L D r U f r s h P s Z E u X g g R p 0 n S I W m l C M b D 4 2 p y J A T z g V N Q g J R U r D k 5 d q c T 4 J s y G I T A s 0 f Z v B 3 d 1 x e t B O s g 3 o J K I Y 5 4 y N O i X n E I J p N 0 D p X W I U I W / C E V N H n D H x S d S n 8 z 3 m W E d H k 9 g l K b 8 f L 7 j 4 a g x i a K E L g 7 r D M y E X 4 6 n e M g 1 E w m o c M f d N c X P H V J T r h 8 G P w N a p n B M b A I A i r H / q C I Q 6 t / A / v P w Z h w 3 f C n N P f 0 G j X w Q h P S x L P + 6 V 4 W J W 8 v V P a u O m V N 9 5 + V R o H 7 H 3 u u B 9 8 1 A M O Z l c l V q h X V i p S X o b G D H n F F / b L Z G p H m i 1 X c Q G + c 3 F h E f b P 4 P r M U V g l 8 V g b j N 3 7 H m 7 5 y e 9 Y U o 8 H q w c 3 k 3 J U f g q G u q y 0 u T o X a w j Y 0 y S A a 3 0 r 3 Z Z f 3 j J V p 6 R M I y q v T F J o 2 G 8 a A M + N t M U 4 Q Z h 5 L O S c m 5 m W q c k J t c m N k Z b 9 g 0 M 5 O j 5 R e 0 m I K 6 m y z I / P Y x 0 M t S 8 m W 9 6 G 5 A V T x V / F 4 5 5 K 4 L r R t M + i o U Y i Y d B 8 Y o 6 T T i H D 9 D r h O R q e V b t z n f 1 e h v k z b p A e 2 d I 7 b J / W 5 5 a s L H I d F C w 4 C 8 z j n P W Z 2 J 1 e Y S Q L T x U T 4 O 0 6 f x 0 G 0 S i / B 7 7 K h 8 d + + I P W 6 2 6 w G Z K X v e d 0 D g m g t m L z / I 8 g k L n 3 h k e s 0 O Q l r f / 2 c e 9 9 T K M t j A y Y J / 6 O S 7 q j Y N F g b 3 L 1 l n K C / h u Z m t U P h U 8 H 2 9 b N e k W M Y w i K j X K 3 E o J g L V 7 s V k z q o y X Z g 2 T J 5 7 K q u p 6 M G Y B v G L 5 s M T D v o b v 3 k c P C b S T e T E l u L C K h 6 1 H l s / E U D d L W 9 6 / 2 p I s y d 7 m + s J A Y Z X T u G n Y i Y Y f E M 9 U 9 J Q w z x Q O J 2 A Z U s B O V 9 l J F 0 V w q j D W p G n J e w 1 q C W + E 1 3 l o w Z a 8 c h b n X l u k E g 2 + n Y R z t r l 2 I y j j A S r m u + m O 3 I c 1 S 0 Z S E Y l T z z s t y K g z J t A 7 V m T 4 R I y V H 9 X X 7 b y R 6 j 3 I W u + A 3 8 + P 2 C G g 2 q c s N G u k F w S T i 0 E Y g k E q m Y W u D Y d B j u g B U F X 2 B 0 T b 4 K C R g + 7 M k N d Y n 0 t Q b B O W P O e i 8 V m r A n M Y i s x L F Y f a x f v H d D R O + r L X B b R 2 O 8 N M D C j 9 D l m K m U F l 0 M W D c g 7 Z D l P f L s t N s y P X 5 0 7 3 k N T I f 5 y T 9 7 f 4 c D U 1 p 9 q 5 I J h I q l + S D G a d T E O 1 W W z 5 + s C w T 8 z V J + q / K W C q h 8 k g n e x n x g H h J K 9 4 g T F t b a + r P s b 6 Q w 7 4 M W 9 w / F Z R 8 b U + d y j I W X l B l Q d r 6 4 J s 4 F 7 p y g l F c j o f 7 0 b g L 2 g m 6 D I 9 W n k i j X p Y g f K d U c k T 5 S 5 1 y R 2 n q L g b M l w Z p K B 0 b l S Z T D j R N H R Y F 7 5 3 f S z y D / 7 o C v 8 o J j 6 f T b 9 s S H s Z 2 X a C 0 j s a 5 P T s o O f 9 l i c T C U i q X p Q D 1 / m J t U 2 m z K i S H C X I a 8 Y 1 J u B 2 R 4 7 q V 4 q d d T W h m I k E p 6 L H g 5 3 r u v h y U X w y 9 y Y v i z A g f 5 q X L T L Z Z p s G 6 O G X q v M T 3 M 7 p J s 6 K r H e z P 8 s c w Z i J O m W 9 6 a 0 R P 6 C t 8 D I J 7 A 1 K R I V p W l 9 P s Y K S J X + C L u O q b H F + n K / I H 7 S 2 K T k V l A h b 8 R 5 8 / V s 1 i B s H v C k M T L O f i E B 9 v 5 u T L p + u y d b Q j n z 9 a U 8 R d y l X l O 2 / c l s M V m F Z g J m o U a p L x 2 T G 1 Q Z P M p I t b u 3 l A 3 C s j Z 8 o H h J q l F 8 h G Q U S A F e J O 7 c H h O H J s T I k w + L S + b p e Q A I 0 a T F U I s Z O H J 1 K p n c j r d 9 + S m b E l m U 3 c x N g h 9 G D 5 c H l X 7 R Q a t X N z U F Q B o E D m t p U A T F I P z W k H m l J V Z 4 k R K T X M f k L y / u / / d / / Z r + 3 n Y r A + y u h A i r u o z Y G D o x O 5 C m e y 3 v L L 6 O Q Y H N S A T M / N w X Z N i j 8 c g u 0 L C b H + S P U T C H g Z C v b I b P K a 5 G o H 6 p E K T y n m d I O f 1 6 F 0 2 v 0 8 v + d C 4 P 3 a 6 8 9 M O 6 U H F / N c 2 G 9 R k o + 3 z c c Z T O A E W 3 n R l 1 v B 4 r C l F 6 u R C Q 7 l k 3 V D 5 v q F e w 9 4 g 9 5 2 w e 3 3 2 m d q U O L D X G E / C J 3 A 5 b V o 5 0 8 n Q Q x q 3 f F + a C o G M G e S I u m o p k w L x X X 4 I q t F C U 9 H u 0 l x V S 1 Q Z x f U D h i c N Z I A x h 2 a D M t Y I y Z 7 p U M 5 q c J v 8 R f E a 4 D w 8 T f W I Y Y K j b 4 t E A S 3 k a / u F O X W Y l p G 4 M S O p 8 d k C t K / U w E j w G T j t e f n r C 0 z N H m V b M K L 1 a 8 q 1 r X c S 4 K / j W D u K F y 4 z 4 1 V D g y X E + m I 3 X 6 B Z G h / z l k G W j w u Q T N F V W v n n d 0 d S c T j s r U D v 6 t W k T q Y O 3 w J 7 6 m f Y F 4 v i W e 5 I F E m k X E 5 j v G z L c z f S E c 1 K d X 7 r d x o 7 D Y k M G N H M n E f z m N v u M P 8 8 V f L S p g G I 3 H M V / + N 9 f 1 m G k O M f A d G I I G 4 3 E F / X Q U r 2 g 1 r Y R n Z e X z g k 2 d Z n 0 z O x W R 2 e k r G k p M y E b 2 k p N j R b k 4 O d / K S L + S V D a x 3 t G o 4 a 9 j K z w Z L z k F w h p O Z c 2 C V x c v A W W B 6 U Z B Q G G 2 8 A v 8 4 i C n j G D I t O N 7 4 G 7 c o u E H T Q A F v o E m n z D q H x F W + J a S M 0 9 z j t X g y P i X 5 X l n k i w O 8 x / b n d F 8 + g k d 4 n j w + k J P k h r S u 2 m F o B 3 L m t o S i I H h 8 X 9 u j T Q P 4 N g s B m c i P Q j j G p X D S l P v b L F S m n 2 O o l s Z O b O a + k u W 1 F X n 1 x o x i f G V m g d i p b c J j I T V W j W c w S X l g G m n V x D L S N 9 P V M G 7 o k D z 7 U y j m B + j j M F j F X o 5 t 0 m P / U G Q 3 s y Y n 6 p 5 C q o p n c W F B J Y 6 T a b + M T U 1 C I 1 r W 0 H Q c p m f M 6 O 8 + i 9 v / + U 0 I D F d I k 9 H f Z c z v R + v W / L J 9 n Y 4 3 N Y 2 G P H 3 6 V N b W 1 j B H p r A x 0 R t v v C 4 z 0 y z k x l o 4 1 p E w T n a 2 z c 4 F G I n g x F C K M w R O 0 4 6 I x C G l m K C D e t Q C n n k p f f R N J G 5 F a / h + b v L i v q e I d 0 S Z E L R H M 5 m M 2 r T G X a 3 U L m 2 I 6 G j A L c 4 u B j I r + 5 q / D B i R U 8 N 2 S M C X Q b V k Y n F x j S H a 7 b 3 V s n z P d s o V S F u u 7 2 J t H N u K u a / B u r 1 R h 4 v g 9 L 2 Y q 2 N 6 Q R M i M Z + 8 j b W B C g O O y h u i D 8 h j m H g q f k U F f 1 j u x R t W T M w n W E Z u Y f h y / S u Y O q L 2 D J V w y c l v p f q u X S x U 5 M 7 8 2 w O 1 f w P S p V D x y J i d 7 8 W l l c 9 N r V L d h M Z w F N d q 0 J / q m s r A b v Y Z N M d 1 y V X 3 l S V D J A x Y M w G 4 E O F p t U 4 7 B + s y k h 6 X a N g x n z Y 4 V m 4 R i n v H x L c R l s P J h F x 2 Z H Q Y / n 5 n B t 9 p K 3 a a + N o n 4 x w 8 O 6 L F Q T + 2 K G O d F 3 L c H p d f v D m r o p 8 6 4 c 5 9 Y 9 A J c t 0 u C G H F C z d N b m S s 3 w n P R Z m J Y O S G E 8 o j Q J 3 g F 7 L A m z 6 c X T q m w K f v L l t S k f Y t E f e O d 6 X c S G o E E q 4 N U 2 F e 2 c X U L p 1 G W Z 3 U s A q J 8 P z F C 8 U k J D h q n / O Q y 1 k E x C j P e d B R Q G V K f E 1 m I s y I J W S G o Y + Z A N Z B D s K g a 3 y 6 a a j I n t p c C W i z h z W G 7 l y d B 3 / 0 O q r Z n a d N k p k I H h f E O k 1 F 8 H V 7 o c A f X N P R K M x 3 X 1 S M E i w M M B M r x g l a E o 2 K X 0 q F W S U E B y E A + 3 e M j K / X H s N 9 C P + P / k q n r L W i h U f 2 0 j h N O H 6 u D U 3 A i n F u B A w Z F m c W z H 3 J 1 6 H e e f t e E 3 7 b m k T Y P N K B T H V X T i o 7 M g o z M b y Z l l R 8 U h p X y j J 5 h P t 0 a D f u t q U w U h Y N v q 8 D 0 6 K Y K Y P O 1 u X L x 9 s y G y v L R L w t 1 5 M h e f 2 1 1 + T u t V n 1 P m c A i / v G N D N 9 u m E 1 b d H M p J X e h V T B U W t b / c z m r R x R 0 2 N X C d p E o M L L 9 v d W i l m V o z L g W J C 5 f n q D M 2 e q 7 r B E w 9 5 N e V h e U 1 K F 9 X t a E p L R y F i j s M 8 v X 7 o k 1 6 5 e V R q H 0 r v d a S v T 8 f j k W O 4 / e C D L z 5 4 p Z q M 9 r X u Y M 2 n M x F 9 v C h z A W F j Z o e G U j t 8 E J B d u 2 7 g o j A F d a N 3 m L 0 E / L Q 3 a 4 b a L r l l q 3 5 j 7 P C V 2 2 t U W A w + u c 4 P a i G C 7 A U Y m V Q G z Y Y f G 8 a f S 5 w V J h G L w 2 a r S 3 r K u M 9 G 4 p M z w k 4 O S L I x d l u / c X V D r M B C 4 B o + a 3 T 3 p 3 V u 7 k 4 e G P V R 9 G p y 4 o z s T g G Z Y K n R E k s J n q S V 9 o + w p P i G j 8 d M t v e k m j E 7 F Z K N y X 5 m g F D L H + S 2 V w 4 z s j 0 A j Q u N c 6 8 B 3 4 0 7 c K Y n e j k n l h T U X 3 L 5 R K p S l W C v K s 4 1 l O T o 5 k m q + J t F U W O r h J b l 1 e U 4 F T 9 6 Y M W T a X h / u H F A 6 Y A A x f b B m w N R j m z x D 3 o K J f 3 c W p q D S J C L / f 6 8 6 X j W T 6 R e 4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 N a m e = " S t o r e   L o c a t i o n s "   G u i d = " c 3 9 1 1 2 1 1 - 3 1 0 0 - 4 f b 6 - 9 3 f 0 - 3 e 7 e 0 8 b 0 0 0 b 9 "   R e v = " 1 2 "   R e v G u i d = " 2 0 b 5 1 b f e - 2 d 3 3 - 4 3 3 a - a f 0 2 - 8 b 1 4 2 3 a 9 2 1 2 9 " 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 M o d e l Q u e r y N a m e = " ' T a b l e 2 ' [ L a t i t u d e ] " & g t ; & l t ; T a b l e 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 M o d e l Q u e r y N a m e = " ' T a b l e 2 ' [ L o n g i t u d e ] " & g t ; & l t ; T a b l e 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 M o d e l Q u e r y N a m e = " ' T a b l e 2 ' [ L a t i t u d e ] " & g t ; & l t ; T a b l e   M o d e l N a m e = " T a b l e 2 "   N a m e I n S o u r c e = " T a b l e 2 " 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 M o d e l Q u e r y N a m e = " ' T a b l e 2 ' [ L o n g i t u d e ] " & g t ; & l t ; T a b l e   M o d e l N a m e = " T a b l e 2 "   N a m e I n S o u r c e = " T a b l e 2 " 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 N a m e = " T r a c k i n g I d "   V i s i b l e = " t r u e "   D a t a T y p e = " D o u b l e "   M o d e l Q u e r y N a m e = " ' T a b l e 2 ' [ T r a c k i n g I d ] " & g t ; & l t ; T a b l e   M o d e l N a m e = " T a b l e 2 "   N a m e I n S o u r c e = " T a b l e 2 " 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T i m e   N a m e = " T i m e S t a m p C S T "   V i s i b l e = " t r u e "   D a t a T y p e = " D a t e T i m e "   M o d e l Q u e r y N a m e = " ' T a b l e 2 ' [ T i m e S t a m p C S T ] " & g t ; & l t ; T a b l e   M o d e l N a m e = " T a b l e 2 "   N a m e I n S o u r c e = " T a b l e 2 " 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/ 1 7 / 2 0 1 5   2 : 4 9 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2 0 1 5 - 0 3 - 1 7 T 1 4 : 4 9 : 0 0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S c e n e   C u s t o m M a p G u i d = " 0 e d d 1 7 3 c - 4 4 8 c - 4 6 9 3 - b 8 a 9 - f 4 e a e 0 e 4 2 6 1 d "   C u s t o m M a p I d = " 0 e d d 1 7 3 c - 4 4 8 c - 4 6 9 3 - b 8 a 9 - f 4 e a e 0 e 4 2 6 1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 1 2 3 6 9 1 0 0 0 0 < / D u r a t i o n > < T r a n s i t i o n D u r a t i o n > 3 0 0 0 0 0 0 0 < / T r a n s i t i o n D u r a t i o n > < S p e e d > 0 . 5 < / S p e e d > < F r a m e > < C a m e r a > < L a t i t u d e > - 0 . 7 8 8 9 1 9 1 9 0 0 8 6 3 9 9 7 7 < / L a t i t u d e > < L o n g i t u d e > 0 . 3 0 7 2 8 6 7 8 6 3 2 6 6 8 5 0 5 < / L o n g i t u d e > < R o t a t i o n > 0 < / R o t a t i o n > < P i v o t A n g l e > - 0 . 9 1 < / P i v o t A n g l e > < D i s t a n c e > 0 . 3 7 2 5 2 9 0 2 9 8 4 6 1 9 1 4 1 < / D i s t a n c e > < / C a m e r a > < I m a g e > i V B O R w 0 K G g o A A A A N S U h E U g A A A N Q A A A B 1 C A Y A A A A 2 n s 9 T A A A A A X N S R 0 I A r s 4 c 6 Q A A A A R n Q U 1 B A A C x j w v 8 Y Q U A A A A J c E h Z c w A A A m M A A A J j A b 7 O l n M A A C 0 j S U R B V H h e 7 Z 0 H Y B X F F o b / W 9 M 7 J a E G C B i q U g Q S O o i g I o I K 2 B 6 C i m B B K S o q Q g I i i I 3 y e I I N F R F F s I L S a 0 J C g A A h A Q k l o Q X S I L 3 e 9 s 6 Z 3 V A D p N y b x n 4 w u b u z e + / u z s 4 / 5 0 z Z W d W R + D O W p v W 8 U Z 0 5 n 3 o J R + L P y m s K C p W H K u L w M U t t d 1 d 5 t X q S n p 2 D 8 y m X 5 D U F h c p D t T Z 0 r 0 V e V l B Q K C c k q H 2 K o B Q U r I R q 7 S 5 F U A o K 1 k L 1 t y I o B Q W r o Z Y / F R Q U r A B Z q E j F Q i k o W A n V 3 2 G K o B Q U r I X q H 0 V Q C g p W Q 6 l D K S h Y E b J Q + x U L p a B g J V T / h C u C U l C w F q p 1 i q A U F K y G U o d S U L A i Z K E O K B Z K Q c F K q N b t V g S l o G A t F J d P Q c G K q N Y r F k p B w W q Q o A 4 q g l J Q s B K q 9 R G K o B Q U r I V S h 1 J Q s C K q D R F R i o V S U L A S i o V S U L A i q g 1 7 F A u l o G A t F E H d w Y y a s R q 1 3 Z 2 Q n J Y N i 6 k Q y 9 5 / W t 6 i U F Z I U I c U Q d 2 h P D V x P v Q e j W A x G + U Y C U N a A n Q e 9 e W 1 K 3 w f P F x 8 5 h U Y 8 N L c N W j g 7 Y V Z L / Y S c Q o S q o 0 1 X F D 9 7 2 0 r L 1 U t T C Y T 4 u J S 8 f f 6 K G z b F o 2 U l D y o 1 C o 4 O e t Q 2 8 s J H m 5 O c H D Q Q 6 N R I z / f g I z M H B Q Y L E h I S I f R Y I R G q 8 K 9 n Z p h 6 K O d 0 e m e x r C 3 1 8 q / X D K i j h x H j 8 d f h n 2 9 N t A 6 e p C F M s h b 6 N x y L k H j 5 C m v X c G Y l Q K d e z 2 Q A m H I S o Z a 7 4 S k j R / L W 4 t n a + R h m M x m e a 3 m o 9 q 4 t + Y K y s v V G R 1 a N J H X K g + D 0 Y y / / t y P B Y s 2 w N 4 B e O b J X n j s s a 5 w c t R Q 5 q Q d V C r 6 w 5 m u J G 1 E / A X x J b H G y w a D C j t D j u C 7 7 7 c j L j 4 F A Q H + e H P S Q 9 g S d Q x P 3 d 9 R 7 G U 2 W z B / V S g m j e g B n 0 F B J F 4 1 V B o 9 L C Q O i 7 F Q i O R m 8 H 7 m w h y Y D S x 6 D e 1 v w I C O D R G X W o h d 3 7 0 n 7 3 V z N u 2 L l p d q P j V a U P 0 7 V Y J 1 o t S 0 k D j + W H M A n 3 y 6 H g F d G m P y p M H w 8 a 6 I + e M t J B A V G j 8 2 B 4 a C X B K C F k 4 p F 5 H j R R a I N x t y o X a U L I 8 h M 4 l 0 r B I i 0 X s 2 F n F F W I w F 9 D t 8 I W S J M s 6 T J X I k C 2 Y U v 6 c 2 G / D T x 6 + j z 7 0 t 5 b 1 v z x 0 m q O g a K S h X R 3 t 0 a e U n r 9 k Q O f U s K h P m L d i A 1 b 9 G 4 t O 5 T 6 N r Q N P L N s R W 3 D V i D v 7 + 9 E X 4 N f B C 0 2 F z c H e T O g i P P k F W R C v c M 7 Y m a g c 3 Y V 1 U K j W J J 5 9 N F c x G E p H a A r 1 r H e R k p d N + O m E l W T g w m 6 A h F 1 C l 0 c F U k A V T X j q 0 T r W g 1 2 l x + o 8 g + c i l Z 9 O + G H m p Z k N e u + Q 8 1 L R g a z E J H d E f r g d 1 6 T E d I S G n M O m 1 B x G 2 c x q 5 X L Y X U 0 5 u P j L S 0 x H w z H T U H z o H 6 a e i E H H 0 P D T 2 L p I r Z y 4 k 4 R Q I b 1 J L c d / P e h G O H n W h d S F x k E V q Z G m G h e N H I i X k G 7 o M E h m J z U j 1 I m N u G j 7 o n o b R n t t x d n p t H H 2 v I R p 7 q G B U 6 X E p I 0 c + e u m 5 + t 7 U 6 E D m u M Z Z K C 8 3 F 7 T 3 u 9 a N s R 7 s V g F j x 3 2 P p O R E / L 5 6 C t Q a T s q K J S c 3 D 0 0 H v w t T I b t 2 O h g u n o b W t a 6 w L l o n T 1 h I I C q d v d j X X J B N d 1 q q n w k r J B o V k m i / 2 q A f w N 1 q N 5 z Q 5 2 J k J z u 8 3 V u H r / Y U 4 r N Q i 2 h M m N V f C 1 N O K i a v T o b e 2 x + m 3 H Q k b p g r f q s 0 s A u 5 Z f 9 h e a 3 m U i M F d V / H N v K S 9 e B S 3 G h U Y e A D H + K B B 1 t i 8 o Q h V P p z 0 l W 8 m K 4 n v 6 A Q G 3 b s x v P B 3 0 K l d 4 B a a w 9 D e g J 5 b 4 X Q 6 J 1 I R R o S j w f U 9 q 4 k i A y o t D o U X j y F c / O 6 C N H M 2 J S P B v Z Z y M 9 I Q W B z V 6 z e l w Y 3 r 7 o 4 c D o b Q Q O c 0 L q p D / y n H U G h n R e 4 M f H 0 P 5 / I R y 4 d m y N r v t t H g o q p U Y L y 8 X J H a 9 8 b + 1 D K A z d x 9 7 v / f U x 4 5 S E M e f R e O b b q 0 m j g J H R r 6 Y 1 1 W 0 O h t n M W F o w 7 b n m 5 n p c T L i S l 4 P C M V s J q c M P E 9 R i M J h w 6 d g 7 1 6 r g j I z s P i R e z s G R 7 C l K c 2 y H 6 1 z n y X q W n 0 G j E z q h Y e a 1 m o t p c w w T V r 2 N r e a n 8 W C w G D H p k P o Y N D 8 S o Z 7 o V x V I o v 1 U i x x F s 4 O i v q O e w G y n l b T O t 0 E J R R i + 6 O / I 2 i 9 y 0 L m 8 t E U a T G V F H 4 9 G m e S N s / v w V d G v X F H q t B j l k 2 f i 4 Z t r u 5 e 6 E i 1 R H 8 n R 1 F I L K y T c I w W k 1 a r J i d F S q b d e 6 7 1 3 5 F 8 v O l s i a 7 f a p y A w X 3 b J q j 7 e n G 1 m n B v J a 2 b F Y T J j 4 x n L k Z B b i y y + f l 0 v x 0 m T h 2 2 H G H 3 + F U T 1 I D a 3 a h G 7 d 7 8 a u 0 I P I z s r H 0 M d 6 Y c 2 f o W j b r h n O n b s A f / 8 2 8 G v u h B 9 X h E C j N S M v y 4 T e f b o i P G w v u n Z v i 6 a + t U o 1 w n n x l G H o 0 b 4 Z G p L 1 c b D X i W t j 4 e w / e g 4 Z O f n o 6 N 8 Q O q 0 a h Q b T F S 3 L + z i 6 1 Y F z l z F y b N l I T s t E d A 1 + H 3 K N E l S / D u W 3 T m f O Z W D E 0 w s Q v m M a r V l T R F f g P t Q i A 8 R m S r J O H E E L b J 3 k e A n a 2 a y R 1 y l j X / O X 7 R s v l v w 8 / 1 w 2 H + 7 5 J x H Y t g n C o u L I S h n g 6 + M J S 6 M + a G G J o f r Y l R E T D A 8 z c r D T w U 6 v x a E T 5 9 F p 5 K f y l r J T k x s n q H D j m 1 H 9 Q 2 2 3 8 n S c c q a 2 o H f f D 5 C R n o P w 7 d M p j n / X N o g G t 6 J T p z 9 X 6 j H 0 e V W 8 F E h M Y n 9 p m 9 j 1 8 n J R R M l 5 Z O Q E Z J I l / H 1 7 N H I L j G J w b I 5 B h e S T + x F 7 O k n e 6 w o s J j 4 E C y 3 l U j Y e G P Q h x f K o i i L B l 5 5 a r i 7 0 l 8 + 7 5 o X S e A t V m n b N G s p L p S c k L A 6 D h 8 7 F 9 q 3 v o m 2 b e l L a 1 G D u G 8 u t d B b h 2 v l 0 H o F O D z y H m C O x 2 P u v 5 I q x N b q a h J R M G K i e 1 e G h M f h 7 z R R 0 6 x W M s 2 c z 5 K 2 l 5 2 6 / R v J S z U N d V M h V 5 + D h 4 i h f T u l g V 6 t / / 9 n w 8 n T B m j / e o h j 6 s R p M x s U L S N 4 w C 3 p j B s 4 l Z 0 C j V i F x z 0 q s / W 4 u X n h z D p K z p F a / 4 2 d S 5 W 9 I 1 K v l i j U h M f B s 3 E Z k m F 0 7 Z m L j x h i M G f c F b S 2 b p b I n 0 V 5 9 D 2 t M I H + 2 7 L a 7 i t C 3 f S t 5 q e Q k J + d g y L D P s G v 7 N J E Q d w J J C a f g e e Y 3 U Z B s 2 h O L f v c 2 h 8 F g o u t X w b 5 p D 1 j O h e P 4 u R Q 0 8 f E S r X s 5 e Q U k u i t O j G P H k d C 4 + M h r Z u T n W d C T C q S I k H f p N 8 g 1 L S V b D x y R l 2 o O 1 b 4 O 5 W Q v j Q Y o O W Z M n f Y T P l + y D m F 3 k J g Y j 1 p 1 c f R U E m J O n o e D v R a x t G x P d S S 2 P k c i N g m R N a z t j t z 8 Q s S d u y j E x N v t K J j I 5 U v d 9 Q 1 y Q o o e 1 6 B t D h r s C Z 2 K P v 0 + w M l T a Z L J L w U 8 v v D 6 + 1 n d Q 7 W v Q 3 V p 2 V R e K g F 0 v 3 v 2 + Q C v j x + C o G m P S W l w B 5 G X n Y E c E g s 3 i b N l C j k Y h 2 N n k s W 2 A r s 6 Z J m k k e j c R 1 W v t i v M J J C t e 4 9 h c 0 Q s 1 C Q u T z d H s e 1 a 1 F T 3 n I Y f l m / H t K B f K Y l v / h j I 9 f S 5 x 1 9 e q j m o y O x W W 5 f P 0 8 U Z d 5 e w M c J g M K N 7 7 x n Y H R I M f p D v T i d + / y a c T U i E Y + a / 6 P R E s H h k I 2 / P E r F N J 4 u G L R V b K L Z O H H c y I V W 0 h r Y c V t x o C T M O x 1 z A G + 8 s x 7 o 1 U + S 4 2 7 M 9 6 q j 4 z Z p C t R Z U n 3 t K 9 k z O y b g M v P z y I m x Y P 1 V U o R U 5 X U v O z o 8 v u 7 4 s n F 1 R 8 d D r N T h 2 K h k t m 9 Q V T w 3 r d R o U F B p F f e t W f V H 5 e S b 0 G f A + w n e Q S F X m E j l B 2 w 7 + K y 9 V f 0 h Q / 1 Z L Q X l 7 u q J l o 3 r y G p W P V M p F H k 9 G 9 K m L o o l 3 z i + R Y r h M n 1 Y + 2 H 0 g D o e X c w 9 / t f d w r Y 4 l J w n G Q z / K a 8 B m c v H q k 7 t 3 k u p Q C c n p q O f j g 5 a B D 6 E w 8 Q j u H j J Z 3 u t m s L u n F k 8 H d + 1 G 3 k B o M I / L v S 3 b D h 6 V l 6 o / 1 V J Q 7 C E 8 t z A C X f 2 9 E R G b C L P J S F e i J V e O B C P c h x s v 6 d S 3 z 8 p L C l e z e n E w / D 3 y k J K e g + 5 3 S / X R b Z E n 0 L d 3 D 1 i y L k D l 7 A N t 2 y d F f G m w m E 3 o H P g B Q r Z N F Y 0 X 0 q i O 4 n 0 D H v G + 8 9 A x e a 1 6 U y 3 7 o c Y s 2 k M L a u y O T a b b R C K i m 5 d 3 e h 9 y 4 y N Q e P G 0 d G W 0 n S c S 4 U 9 + e l W h e B x d v Z C d V 4 B U E t S R + E T 8 t C E S f T r 6 C T G t 3 3 0 U U Q c i 5 T 1 L B x d u e 3 d P R 9 8 H Z t D v k 6 t Y T C F X B L c m F n e f q 2 U g / 7 X a W K h R C / b K S x a Y c t N g y E i i k A C n Z t 3 J t d A j 5 2 Q I n J p L 0 1 o V J M b C m J 0 C r U t t W A y F S N z 4 k Y h X K J 6 z J 2 J w f O s 3 6 N G 2 I X 7 Z f B D D 7 7 t H 3 i K j 1 k H X f h S g d 6 E C z C A 5 A R q d t O 0 m 8 C 4 q c v + 6 9 5 u F N X 9 M g Y c b 7 0 + 5 r h h y 8 g u w N z Z e X q u + k K C O V h t B R c b E Y d 4 f R 2 D K y 4 T O o w G J 5 l / y 9 O x g V 6 v p 5 a d T b 4 Z v X R d s n z N E L B c Y T N h 4 4 C z G L w n B R 6 M D M b x H M x G v A I R / M w H 7 Y 8 / h 8 X 7 3 i E c 5 u D 7 E d d H I o 2 f F S H S G H + / g x g u V W 0 N o W w w G 6 B 7 c G j N 6 9 J 6 N f 9 a + B R d n v R x 3 I 9 t r w L N S 1 U p Q z F P T f h F P o 7 K A t M 6 1 o H O p I 5 5 S v R W F a e e g J w H e C o s h D 6 d / e F F e u z M x G Q 0 I + 3 Y y I k 5 k 4 P U h d 8 u x E t z C x 2 P 8 D s d d Q F 6 + A Z e y c t G / s 7 9 w c x h d w C R p 4 S Z w J g v o P g N b N k 2 F E 9 W p i r N U l 7 J y c C j u n L x W P S H n l f 5 W k 8 B j 9 s 7 / N Q 0 p O 5 d g x 5 e T 4 V G 3 / j V i M m W n X j N h Y x F a B z c Y M 8 7 L a 1 c o T I 0 X + 5 v y s 2 D M T Z d j 7 y C o 7 n k 1 G q 0 O P c Y s x B t z v 8 d G q j 8 x K e n Z i L 9 w E R k 5 e W I 0 + p n E N B h J H R d S M o W Y D h 5 L Q F T c 7 e u o K o s F 4 S F B 6 E X u n 4 H V V U w x 7 u n i d M M 9 r 2 5 B d H F W l 3 B 3 0 y u d u C 2 b N U T M F 6 N J K I k o S I o V k 4 d o y G L x 4 9 7 X Y y 7 M g 9 a t H n J O h C E / 8 a i w c I W X z p C g T q L w 4 h l p E h O y U H c S P I T I E L E A B Z Q G 1 2 M I / 0 z 0 O z G 1 3 Z 3 R o L Y 7 z i W n I y 2 r A I M n f 4 0 e L 8 x H r s E s r B V 3 / v r 1 f V 7 s e 0 t I f f y o 1 9 5 d Q Q j s F k x 6 K t 4 x q u / l X u y 9 r y 5 B X X x 0 1 Q v F j t l T k X X J y x C N D n n H t 8 C Y m Y S c + D 3 I T z i E / A v / w k C u X m F q H I x k u V h 4 P K 8 C 7 y P m p q P v z Z r 8 A r k f O m j M h U j 4 q + x z z l V H d k f H Y 9 e h e C p o r p t / g 9 J o b U g M e n d s L v r 2 t u w 7 J u p L H Z 5 4 n 6 z X f H k n y v i + f s g 1 a t B r 7 H / h 7 l O y K d u 4 F 5 A 7 h s N C g t E l 8 A N a u 1 F U z e v X p b / F 5 4 H q E F R U E S y + q K h i 9 G r X Q l 4 i + I x V Z s y Z + y t p Q 4 e p 7 0 i N D f U G B W P 8 4 H b 4 9 I f 1 s P O S p h H j G V I d X G u h 0 G B E 9 z b 1 s W r u W B F f d Z C T X z y p S 8 v 8 I S h a k M b G F f X i S H v z s k g E s S b 6 3 o o q M y X A s J u E Y T F j 5 4 G T 6 N m + m V z / s W D P t j V o b 3 9 C 7 M O u 3 d m k d I R G x e G B g J b o O L J s M x 3 d j I T E D P x n 1 C J s X T f 1 q m u W i D g a j / z C G 1 3 3 6 o B q + 6 G q L y g v 8 q 3 b X D O T k Q V r 1 0 V j 9 a q d + P b r V 1 C S s X l F l e q q A o 9 f y z V l 4 0 j K M U Q c 2 Y 2 9 J w 7 g Y u 4 l Z B R c Q m Z h L k z y X O N 8 Z V z R d b Z z h K v O l S y 1 E z o 1 b o + A l l 3 Q r l F 7 u G m d a T u 5 Z y X X E 9 b O f x G t m 3 j D 0 V 6 P u I R U n K f 6 0 O C e 0 t R r 4 d G n 4 O n q g L T M P H R t 6 y v i G E 2 n l 6 G + T U t q a b D A h P X r / 8 X K V S H 4 7 p u X 5 N g r 7 I i u n h 2 9 q h 2 H j l V 5 Q f V s 2 1 x e k o g 7 l Y 4 x L 3 6 G L R u D a a 1 q D y c S i U t / C i x 5 + G 3 f X / h + 2 w 8 4 W 3 g B j i o 7 u O s 8 c F + r 7 u j a o i v a + r Y l W e j g y v 0 8 K r m t i L 7 H h k v U N 0 h g h R Y j 8 o 1 5 O J Y Q i 7 A T E d h y O B R J W Q n I N + X A S e + O o e 0 G 4 6 U B o + G i 9 Y C J L L i m m L T h E Q x G q j u t 3 n I Q t T 2 c y U L 5 C e O W m Z M v p g y r 5 e a E M 0 l p u J S Z i 1 M X 0 j C 8 3 z 0 4 m 5 w G v 6 G z h L t m X c x 4 f c I y d L q 3 B f 7 z V K A U J R 8 i N O a E c D m r G 1 V e U H X c X e D f 0 F t e I 3 f F Y E G P P k E I D w 2 m t B f Z T t p Q R e D H F 1 Q W r p p a c D j p K K Y s m 4 p T u a f h r n L F 2 A f G Y F D r g X D n u c P L d d 5 8 y 6 7 + v o W s W h a 2 H d u B B W s W I b E g C d 5 2 d R E 0 / D 3 0 b N I d F r L g R S k V e z A M O T G / 4 9 D x B I y Y / F / 8 9 P G r 6 O D f Q A w 9 c n O 2 F 0 3 i L M V W / Z 7 B H 0 s / R i f a x m M j u 4 6 e J 4 5 k T a S 0 U o m W v 5 W / T I K 3 l 9 z K J 7 M z + r i 8 V H 2 o 8 o K 6 2 j q Z 6 V 9 g w E z s 2 h U k H t + + I V 9 V M u y k J e Y m Y O T 8 s U j J O 4 8 O j b t i 4 T N z y L V y h Y Y y j p m s h t q G F t U k p E C / b 7 Y g 2 5 y H m S t n 4 e / j 6 1 F L 4 4 W v X 1 m E Z p 4 t c P K v 2 T h 1 N g H 9 X / l c f G d Z 8 N N o X L 8 2 8 v P z 0 e X R i d j / 1 0 L 0 f W k R b V H h e P Q e J O / 5 E V 5 N O 8 K / z 0 i x v / U x k 9 V U o X P 3 9 x G x a 6 r U 7 M w u L F E 9 B R V d d Q V V 2 8 0 F L S 9 b J z N 6 k m V a + u 1 E + P n e + D K w y k K M r z a Z s H D n l / h 6 2 x f w d m 6 E n y c u h a e 2 l l Q C i 6 d S K w e u p 6 j M a m S S S / j s v N G w Z C V h W b + H 4 N z 7 L Z I d 9 0 F V j T o l 1 y e z c 4 y 4 f + A M h I W 8 f 9 m 1 5 P i Q w 1 I j S X W B B H W 8 y g q q Z 5 s r z b F T Z / w C d y c H v P n G w 3 J M J X C 1 R a T l A p U B 4 5 a + j s g z Y R j T b S x e 6 c + P i G g p s 5 L M Z L f v y h c q F x b + w V 0 b Y D y x A a N P b U Z n 7 2 5 Y 8 u J C 2 K l u P R 6 v I l n y 1 R b E n U z G R x + O o D W p I N p J d a n q R J X t 2 P V 0 v j K T U e z x i 4 g I P Y 4 3 J w + S Y y o H 0 U B A p a b R Y s Q L S 1 9 C Y F B 3 D A 8 Y i k P T D 2 J 8 / x c o C 7 C Y G B Y T f 4 o / V Q I + r / a B / a F x r I V D Q Y f w W P f B 6 B g c i L F L X y O X S 5 p 2 u b I Z N 6 Y v I i O P 4 X h c m h w D d G s l v R q o u o Q q O / S o j W 8 9 K f O S Z z J y 5 G J s 2 v g u x f P G y o N f n 7 l w 6 2 K 0 D w 7 A w I 7 9 s W 9 G O B 5 o 2 V 8 u T G 9 d 0 l O 1 B p k F G c g y p M N g K c S O g 9 v J F c t A H t V 1 D s Z G w U I V f w s J 9 a d d P + P k B b m F i + J 4 N n O j 2 Y x c c y G + X / 8 D D P Q v m 1 / P y d v J 7 J j o 0 4 x C + S i 3 h t 3 P j s P e h e X o H x i Q E 4 e Y 4 L 3 o 6 t 8 R r d / v i m X h y 3 D t q 6 s r A x U 2 r Q / C U / / 5 L 6 W F F C N m X b o u b 1 T l I B W o V Q x n B + 7 v Y B 9 f h T 7 3 z c S 6 9 W / Z o M m 2 d C R k n U P b 9 7 v g 7 I U z i A q K w O P 3 P E q x J U 8 + N W U Q F 5 0 L l u 9 c j R + 3 r 0 J 8 2 m n k G f K R l J u M / Y k H c D r 7 L F 2 x B W 2 b 3 I O 0 / H R 8 s u W / W H 3 w T 9 q X R K T K x / d b l k H n Z Y e l W 5 f h d M 4 Z L N + + G n / s + Q O J O e f w 6 / 5 1 8 l F K x h f f L s c x n l + c k n R 0 4 E i y W H u x I y o U n Y O 7 I r X g 2 j n 5 K h q e j W z Z 0 l d x / 4 A P L l v N d l Z + m 4 o t U Z G P K p c F V Y f u r Z v x Q A i 8 G 7 Q S T s 5 2 m D p F G g l R K Z h N e H T x K C Q k x 2 F r 0 E Y 4 q h z K 1 N A g n l i l l O Z P t g R a s w o m l Y l 8 b m 4 Y k N 6 p w a M h L C o j X b v U U c s Z y q w 2 0 7 5 a 0 U L I 3 + V 9 R O L Q E v / X 0 r k U k O U s T V 3 o k w l D 0 O 3 u J g i 4 q i m c b W F K / k U M n D M I 9 / n 1 x o f / m Q s N Z + h K K s i e f P o z j H x 6 A A Y O b M 3 d c g g 5 f O O Y w 6 p I l a t D u T r Y i c 9 T 5 9 O w c + c R E t N g W u M M V L F w 1 r 2 Q e x 5 t Z n X F w L Z 9 E B G 0 C 0 5 q B z r J s h l 1 7 m + x c O a k o K P f U G l U 0 K q p z k V R / N g 0 b + M X u F G s d F d 4 X 3 J 3 W E y s N p 7 s R E P / W E B a + s e d w G o S E U v R z l L y 1 r r c M 3 v x + o i e 6 D r q M z l G g p v z 6 9 h 7 4 k B w B F n I b H S a 3 h k G c w G l / L U j 0 i s C L u F / + v E 1 T J + 1 k l x a K a J h r e o x a L Z s u c O G 3 N 2 0 A V W S L R g 2 f B 6 2 b g o S G a Y i T 1 N 4 G R Q + + m c e H v x o K M K n b s G L P Z + T T 0 G q c p Y J + q K U 6 M X / g h R 7 p Q O W g 3 x I A e t L 3 k l Q t F 1 8 Q + q 8 K R F L 5 s 9 F z M k L 9 H s 3 f k f F / T 8 U / d W Y / 2 H 5 a 9 + j w 4 w A 7 D 2 7 X x I V p 0 s F I Z 2 Z B j / / O B n 9 + s 8 Q E b 5 1 P U R s V a d K N U r w s B e 2 R s O e + A h B 7 w y D X s / R t r + T 4 g j 0 h z + 5 i t / v o w e w + 1 g Y I o N 3 w 0 V d n r d 6 V D 1 q 1 2 8 q X l F z K 1 S U B q 2 9 W m L P j F 1 4 d e l E B K 9 6 X x 4 C V Z G o 0 M z X B a 4 u D v j t z y g 6 u B o u j l S 3 v i 7 P V L W g I t + 0 Y t P p F n R v 1 R R x p y 5 i 9 A u L s X 3 z 2 3 R + 3 G P O Z 2 p 7 u L 6 S b c l B z + B + G H / / y 1 R Z f 1 Z 4 d 5 w 4 F X M G V R B x 8 W Y 8 O G 8 4 1 E Y z / n x z J d W r y M 2 k O J t P O k z H 5 n o j K 7 l L w A x E 7 A 6 m I 5 o R e u S U v E P V p M r U o X j M H i f i i K f m Y / u m q R T H 9 Q L e U g H Q f U s q T E L A z N 5 Y N u F b P N d N E h N T Q W d Q N R E X r 8 b f E 3 / B X f V a o B c V N u z + V c g M 3 n R s d p + 4 f v l + 8 K M Y + i j P V m u h e m e V 7 e k R o c q c X Q s f D 4 x 4 Z h 5 e H t u 3 W P / e V n A h H J t x F P 1 n D 0 L I O x v R 1 r 2 V d E 4 1 F H N C h H g i l 0 e v l x Q W 0 K d P f 4 j h A U / h 3 p m B o u + r Y p B u x M C B 7 Z B 6 M R / x 5 3 L R 1 d / 3 c p 6 p i q E C i p r b U 8 v V G W f P F + D c u X S M f r a P H F s x R C U e w v D 5 z 2 B f c A g 8 7 D y r S I r Y j p 9 X / o K o 4 w l 0 8 0 t / o a 8 N G I e X + r 5 E l j w A 5 l I I 0 h q s / e N d D B 8 h v S i u K k O p W o z M K j i 0 q F 8 H j 4 3 4 U C R a x U A 3 x Q S E J + z G s 4 u e x + 4 Z O 6 H H r W d O q k 5 w f b C o U / R 6 e F J L f t i y r D z X f R R G 9 h m N z u 9 3 h x H 5 U v a u g D z u 4 W E H f z 8 f L P 1 + K w L Z S h W T j 6 p C U I U e i a t U y b s 5 O W D t q n 0 4 G Z u I r 7 5 8 Q Y 6 1 M X T F 0 a n / 4 s n F T y J s W g h c V C 5 V a R y r z T A n R k H t 3 Y 6 W y n O h b J n U C P 5 j B r b H h G P 7 1 P W i B b A i k s 5 k s i C w x w y E 7 5 q G 8 K N n 5 N i q R a V P x e x f r y 5 + + z U C i 5 e U Y O Y c K 8 A d t k m 5 K X j q 8 6 e w c 8 p 2 E p O D l B n E n 5 q N M W 4 z 0 r a X 8 y 3 u F r V I w 6 l D p s O n j g 8 e X / Q E V B X U 9 6 v R q D D 0 0 U 5 4 + a V v 0 K V F w 2 L z U 2 W H S q 0 x O N n p 8 f C j H 2 L q u 0 O h r a A z M V u M u O / j h 7 B 6 w k p 4 2 n H v e 8 l H G V R 3 N u 8 5 h o S 8 s r 2 P + D K c c e i f j s K K F 7 / F h Y w k f L C e R F p B f s 7 b b w z C / o N n U W i m E 6 m C V G o d y l 3 n i o y 0 P A x + q I M c Z 1 u 4 X t F l W g / M G T 4 T f m 5 3 3 v T L P G r d u X 5 b e a 3 8 8 B 0 L n b o Z P 0 X + h E O p h 6 T I C m D K O 8 P x 2 J A P 0 U Y 8 f H p t n q r s U G k W y s X B D k 8 8 M Q 8 r V k w W p t K W 8 K P h / H / I h 8 P Q x a 8 L B v k P A I + L u 9 M Y P O k r + L b r I a 9 Z C z U 2 T V m D Z x a N R r 4 l t 0 I M 1 d D B b X H x U i G y c 6 r e V G O V 1 r E b H 5 0 A r c a I R g 1 d a M 2 G k J B 4 4 O f S k G V I K D y P R c 9 + J l 9 1 y W 7 9 z V r L F C R 4 0 K + P z h u j e 7 2 A + + Y M k t o s u A n V h v D t m z X z C T w 7 c g k a 1 + I J b 2 7 M X 5 U V K q V j 1 9 P F E T N m / 4 l 1 f w f J J 2 A 7 L G o z U g s v Y t 6 2 h Q g J 2 k o x Z J S F R k p 2 3 M p + D q s 8 c A e u J e v G O d 2 t C v s 4 a g s m 9 h 4 H r U m P e Z v 5 k R D b O z 7 3 9 2 + J 9 I x s W A o r t d Z y Q 6 i U s 1 n 3 6 0 E 0 8 H a B s 6 P t x + q Z Y M S A 2 Q / h i / / 8 F / b Q 0 9 H 4 O S R 5 Y w 3 G Q v W l v f + e w Y G / F 8 s x N s S s h o l E t W 7 q W n w T t h z p h k z b u 3 5 0 g N m z n 8 G o 0 Q v g 5 s h 9 i N f m s c o K t i 9 K r o P r T s t / 3 o V V K 9 4 Q J Z s t 4 c f O J 3 0 9 B b 5 e j R D Y L E C 6 X L r u 2 9 W e q q u b Z z y w V F 7 i / G Z B e m Y u j P o K m C G K k p W n L 3 N Q a z F 5 w A Q 8 8 M H D 4 g 0 d N o X u Y 7 / e L Z C V l Q M 3 T d X p l K 9 w l 2 / F k h B 0 6 t A A e j v W M k f a j v P Z Z 7 H t X C h W v n r l p c w l o T q 6 e f x u J 3 N e G o 5 s k C y S W q 0 R E 1 R 2 e u R V s V 5 e S l r I P N f 5 P 6 I 1 8 Z c D K + Q Y 2 6 F W G f H e e y P x 3 H O L x J v q r 8 9 r l R E q t F H C g 0 z z 5 u 3 R W D R v j O h d t w 2 i V i x c j k c + e x y f P D Y H u i o 0 V Z a t 4 P z O k / + b 9 V c e x H t k 8 t d Q 3 + a 1 n S W F C x k W 1 e 2 E x U / v r 3 1 r J e b 8 8 Q k K L L a e 9 k W L Q Q + 2 F N N G 3 1 W 3 T r F 5 r q J D h c p 6 y a f r 0 b V z E 2 j p H n O M t R G 3 W u 7 J X 7 z j C z j r X D G g z X 1 i W 0 2 H X 5 j A b x h p 0 b U U U 6 2 Z j b B k n o N h 3 2 L R g P H h r 6 F Y t G 4 v v t l 6 E O + u 2 i r i 0 v Y s R 1 q G 9 O 4 s F t X t r D f 7 H X W d 6 q O 5 u x / e W P 6 W F G l D + G H I U S P v w 8 h n + V U 7 1 + a 3 y g i q 8 N j T J b P l 5 c R O q 8 X Y Z 5 Y g b M d M E h Q f k k / A u k i / a h C T a r U P C s C O t 9 e g l r 2 P L Q 5 V Z m 5 W w n O 8 m d 9 b R S E 7 O x v p 6 d e + U d H V 1 R X u 7 u 5 i P 5 1 O J z 6 L M n f R b 5 b W V U 3 f O g d O V K f 9 b M V 2 T H q q t 4 i L / m I z 9 K 6 O K M z I R d t x 9 4 n p y o Z 5 7 Y D b p u f x / S u D y a W 5 / T H 4 b A w W A z o G d 8 G + 4 N 3 Q q N T Q W L R 0 f t J 2 a 0 O e L Q K 6 B y F s 1 w z s O 1 6 5 Y / x U 4 c c q R l C r l u x E y s U 0 L P t 2 v O 0 y O F 0 J z 9 7 z y v c T k J K V j t X j v 6 c 4 O p i t j l c G U l N T c e z Y M Z h M J i E A t V o N H x 8 f I R h n Z 2 e q C 2 i g p c L n e o x G o x g l v i 7 s O D Y f P A p n j R l z u i a I b R G m z u L 7 r V q 1 K v a 7 N 2 P h G 4 8 h o K 0 v u Y o n 8 N o I 6 e 3 5 N 2 N m s x 8 Q / 0 M Q l k 8 u 4 Q x U d C 9 G L X m O L K c W S 8 d 8 S d d K E e I + W P 9 m c I H y 3 A u L 4 O B o j 5 G v D Z B j K w f V 7 g o S 1 K s j v 8 K O z c F w c O J 2 E F v k c C q m y N 3 j 6 Z H v D e q C 3 c H h s K e 6 k 1 p M i S z v U s H w j Y 6 N j U V K S o o Q T s O G D d G g Q Y N r L A k v s 1 X i 7 b f i 8 I l E j I 3 5 H R 0 C v s E j + i w k 0 v c K P 2 u P D v 4 N 0 X r 4 n M u l / 7 l z 5 3 D 6 9 G k h z G b N m s H b + 8 q b S 6 7 n f 1 M e R z u / e j g Q m 4 B 6 t V 3 F n A 1 9 O z V H c l o W 6 n i 4 i P P n h o 1 / 4 x O h 3 v I v X h 0 + A L s e f O 2 a 8 7 8 5 Z G n N + Q i Y 2 Q O R Q b u h 5 + / w 7 E y 2 u B d 0 n l m 5 J v S 9 7 w N E h A d h b y V a K R L U G Z s L a u t v k d g R c h j r 1 / L z T r Z I U U K + i p F f j K G K u A X f v f B 1 p Q j J Y D B g 7 9 6 9 Y r l F i x b C T e P M z a L h z x J B G U R 6 n o S X 1 e I J 2 b 7 L l u O F I b P w 8 O b a u B j j A J 2 j G e v T a w l B / K M e j J m j r j y Y y c f i T M + C 4 H N h 6 9 a o U S M h 6 K t J o 8 p 8 / + h 3 8 e W X x x D f q i 5 V 7 v P Q t p k 3 C g w m 8 R p Q r p P Z 2 + n o + 2 Y 4 h h 5 H y L x 4 v O 7 5 r / z t 2 8 P H H 7 7 g S f h 4 + G D B y H l 0 T j y C w j Z D v j i 1 e v W a h p E j e 6 F t z 7 u k y E r g 1 s W i F W j V o C 5 + / T M S 3 3 4 9 k d Z s k 8 O l r M c l Y j a i L u z B v O f m i Y l E K g r O w F F R U Q g J C U F m Z i Y C A g J E q F W r l n D B O H O X W E w M i S n y a B w m z v o E n y 5 d g c y 8 A h j q X E S v f D W y 4 u 2 Q f V 6 D z D M 6 D G 1 9 A Q f 6 7 M L u S 4 n y F y X Y 2 v E x + b N L l y 4 I D A w U l p H F F R o a K l 5 d w + j p 3 H Q Z v m j + T g L s 8 g z i F U H 5 5 F Y a j C Y k X s w U L 6 r O v Z Q t x M T o C p z o W m W h l w A e l v T R i 3 O x O W 4 7 z D Z + x o N z 1 h d f v o 5 v v g 1 D y w a 1 p c h K w O b 9 U B v + O U Q H M c L H 2 3 a d b 1 y Y W 6 j i + 8 F v s 1 B X 3 x g e a n 5 g k M s K 2 9 1 E L n 2 Z X b t 2 Y c + e P W j b t i 2 6 d + 8 O L y 8 v k Z l L 5 h Y V h x k X c / L w z J h x e H P 8 W J w 4 f x 7 r t u y E 6 z F v L F A 7 o k 6 v d N T t m I + 6 9 + b B M T A N P + U 0 x o D 6 j e T v F k / R + d x 7 7 7 3 o 1 q 0 b L l 2 6 J I S V l X k J g W d b 4 R F L U / Q c F o N 7 z m T A N T w O n n t O w f d w I l q d v A T 3 Q 1 I 9 j f l x 7 0 g S a Q m v i 5 O H d v V 1 b A B X t R N + 3 L O K o r h Q s V 1 B 5 9 + i F h U G B p y J z 7 y c / y o 6 2 L Q f q m k d T 3 y y 4 G / M + 3 g s J S b H 2 A o z S d a E N U e 2 Y O n E x T A W u U s 2 c C 9 Y S N y g w E K K j I w U l o i t w O 3 q Q K U h I v I Q A u l 3 f V z d k F d Q g B A 6 z u o X h + L o L 2 + h t + Z u T H + 4 A J P 6 W t D r 7 I N o v m 0 k J g 6 X X 6 d 5 C / i 8 2 Z I y 3 A j C 4 n d x c c G Q V o 4 Y d u R N P H h 0 H K a / r Y N P z y y x z 9 U 4 1 D F i w t A + 2 D l o v B x T A u h 2 8 y N L P K / i t C e n Y 8 H a z 8 U y u 7 C 2 Q k V e y d B H O u C d q d + h v o e r y H E V H e j q i o u 2 T j h 1 P B V m y n y B g b 4 i x h Z I 0 l H j h 1 3 L 4 U w l e H 2 H e t I j g 1 Y + Y G G h 9 I a L I 0 e O Y O f O n c K N 6 t i x o x B S b k 4 2 4 k + d p h t a J O T y 4 e T q K i a j 5 P 6 0 1 g 3 q I S 3 9 E u z 1 G v z 9 6 g i s b b Y I z 6 e u x M T s n 7 C t 4 0 x 8 M / 7 h E j V l m + n c 9 k V H 4 6 V x r 2 L H 9 l C R b k 5 O T u j R o z s e 6 + G H O X V a Y 0 X D l c g f + C c K 3 l i C E y 9 8 h P W D 3 0 b i u P l o M G M N d g 5 5 U 3 p r Z C m Q 9 t a i f 4 u e M G r y c C r 7 t I i x H W p M n D Q Y S Y m 5 8 H D g B y n 5 D C o 2 2 K y 4 8 H Z 3 o Z L i B w w f 1 l k c y n b w J P r A V 1 u / w p s P T p B d L S 4 L r e t a c B 1 o x 4 4 d a N K k i S j d i 1 w 6 i 6 U Q b 7 0 9 D e P H v 4 i v v v 5 G W K / y 0 t G / O X L V O p y / l A m t x o L o v X s u W 0 A v d 0 d 0 a d c I H V r W h 4 u T n Y g r C S a q z w S / M x 2 1 3 D w x 7 b 1 p O H z 4 S u O C p 6 e n u K b o q E j k p J 1 H 5 1 b 1 M b x H G 7 z 7 W E 8 8 G N A C L o 4 l P 8 4 N 0 M 3 R W / R o 4 u q H G T / P l i N t h 4 N e T d e j w W f z / o G H U 8 W P 8 b N Z H c p R b U c V d C N e e + V B K c 5 G 8 E 9 f y E 9 C j i E X g z s 8 J E U S 1 i o r 2 E 1 K S E h A W F g Y l e Y 9 Y G 9 v L z p W W V B r 1 6 7 F s q U / I / Z E F N w y O m P T 2 q 3 4 / H P p 3 b V F d a z S w n O 5 O + i A H n e 3 w e z / f o W v F i 3 E 5 5 9 8 e F n A Z S X J a I K + l i c O x U b j 4 U c e x v z 5 C + Q t Z E P k h h O 2 u g x f a 5 F 7 W B 7 E G Z M b Z q b 6 7 d T h b y H 6 7 C E U U q T R h v U o v o 7 3 3 h u F N W s j 4 O f t J Z 1 E B Q a b W K i G n i 6 Y E b w S j R u 7 Q K + z m R G U I J 8 8 a N k M N H Z r D J 1 K L 0 e W n y J B 7 N + / H 8 n J y a I E Z y s h W Q o L 8 v N z M f + z B V j 7 6 z 8 4 f S g V H i 4 e 6 O H 9 K p b M / x I H I g / S H m W z V H x f 1 G S d J o 8 a g f 8 F T c b h g w f Q K z C g 3 I K q r 9 X A g a 6 p Q d P m i I k 9 B v / W r e U t V + B j t K b 4 N m 3 a Y P f u 3 X J s e a E 0 o + O 2 q 9 9 a v G g u I S P e 5 r N 4 d O v a k F w K F b n n F 0 r t p p Y X O p z 1 / 9 V 1 d 8 O e v S c w Z w 6 / c 9 Z 2 c J b n q Y H 3 n d + H K U P f l C K t C D c 8 c P 9 N + / b t r 8 n Q 3 M B y + k w c T h 4 9 g 0 e a f Y h 3 H 1 2 B Z Z t n I e r 4 d p x J u o B G v r 6 U s D c 2 i J T W a v E x i x U S / 8 z V g T 9 u 8 9 v s i q x Y 9 i 1 C t u 3 A o Y O H M O n 1 8 f T V G y 0 F H 8 / D w w N d u 3 Y V L Y F l t b T X Q P U 3 H c m o t r M 3 Z v / 6 C Z 0 s j 7 e 0 H Z x k 7 d v 5 4 o P Z v 6 B j E x 8 5 V 1 b Q v z 0 n z l n 1 2 u 7 y 8 c L W L S c w d + 4 K h I X M F h d n M + j M T 2 T G 4 9 F 5 j y M q e J + 4 I G v A m Y h L a K 5 b N G / e / H L 9 R Y I z o V o 0 F I T u C K W 6 F Z C X W 0 h 1 F D N a t P D D g o W f Y e n X P 4 j 3 P 1 1 N S k o q x o 0 b i / T 0 D D 6 A + E 0 n Z 2 e y d H n I z M q W z p z i e U Z W H k b E f V g Z G R m i i V v a J N 0 m T 8 r s D n Z U p 7 m c 0 X l 4 q B l 3 t f D H n I / m y n H F Y z K Z 6 b 5 8 B C 1 5 D Z M n T I J a p 7 l p m h X V B c P D w 4 V 1 L j N 0 m q J P k E S 0 7 s g G T P 1 5 O i L f j x B H t c 7 d K p 5 j s a l 4 e v R C 7 A 6 d i f 3 x V 5 r + b Y 1 q z 0 n r C q q T b 3 3 0 6 h u M o Y 9 1 x s T x V H + y F f J Z j / r f G J z P u Y C N U 9 Z K E e W E M y 4 P 3 c n K y h J 9 S z f j 6 p K 7 W C t y H V u 3 b h M t h J y N 9 O R + c T 2 M G z r 0 W h W 0 G j U K c v M Q F D w D y W k Z o p 6 W l 5 e H g s I C c Z n 8 v i y + Y P 7 r o N N i 3 J g x o r 8 j P 6 9 Q d N L m F + T C Y L L g x 1 W r r h P / j R S d d 0 n O m c n N z c X B g w c v 1 6 / K h i S o T E s O e g X 3 R O i M U D i q 7 G 8 q Z m v A l 9 m 1 5 w z 8 b 9 4 Y d O x U D / v i K k Z U l P p 8 U d Y J 7 R t 6 I / l S L n I K g b H P 3 0 9 x N o T c C G 4 K j k m N w f P 9 n p U j y w + X z N w I w X W J W 1 H k j p U 0 Y z Z v 7 o e 0 t E u 0 v w X H j 5 9 A R E Q E f R 5 H a P h e n D 6 f g k 0 h 4 e j T f y C e G D 4 c A + + / H 4 M H D c L T T z y J F 0 a N x q O P P I J n n n 4 G D z 3 w I D p 3 7 o y C P B K a W Y U 6 d e q g V a s 2 q F P b G z k 5 O T C b b j 8 L U G n O m b E j a 8 j 7 n z 1 7 V o 4 p I 5 T B H f k N k F S I / L V / L V Q 2 n l e P L 7 F 3 t y Z 4 a + o X l D P Z q 5 D y q K 2 D a u / J B K n I s g K d m t b D K 6 9 9 h d N n L 2 L t 7 2 / L s b b C g l R T O n o H 9 0 V E c A i c 1 M 7 C t Z B K P Q 5 l g + t N X B q X J t O V h L i 4 O G G h O I P y e D + m o K C A x J E P R 0 d H Y Z H y K e S R R W D r x Q 0 h r s 4 u w u V j K 2 E x m s Q j H W x h 9 H o d C S h b f J 8 L A H 5 T e g H 9 5 k + / / y a + a 2 3 4 G O w C c 7 2 q V E O o r o F c S K M G w z 5 / E m q T C j 9 N X E G l u e Q + 2 4 r z K T k Y / P A n 2 B U 6 D X a U R v t O 2 X j C G s J q V 9 O C 6 k 7 c 1 L p n 3 1 l M G D 9 U j r U h F h V W h / 1 G C e U I v c Z e l I C S B M o u B M 6 w D g 7 8 U m r r i o l F w I F b z / z 8 / N C y Z U s x c N b f 3 x / t 2 r W D r 6 8 v m j Z t K r b d d d d d q F e v n v h 0 c 3 M T V q h 2 7 d p i u W 7 d u n B 3 d x O Z m s + T O 2 b 5 k 2 F X z 8 w P B t k A T g 8 e X c G u X 9 m g m 2 P R 8 H 8 8 2 n M o j q X H S X F C U L b D p 7 Y T 5 Q 0 D N m w 8 T N n F d s P Q r s Z q / V C u 9 n Y 4 c O A i J b 4 R f X r b e r Q v 3 Q g 6 5 r r d f 6 F 1 b X 9 a p H J B F A 3 l K x 9 i Y m J E i 5 6 1 4 Q z J h Q 2 P + m b r x J 9 c 6 n M c B 1 4 u i i s K P D L D R C 6 c x W I i s b B g + J f 4 M Q 9 2 2 a T f 5 P 4 j F h I L T E u h o E A a 9 G p t + B g s e L a U Z Y M z C U m I 3 N 1 u L b r A Y D E i 0 5 B G M T Z u 7 a P Q 7 h 5 f L F r 4 O y 1 p 0 L p B H S n S h o F u U z G x p Q w N P d 1 E g T N 1 2 p d o 4 e d N L g h F 2 x R u 8 D X j V E 4 y n h w 4 D B q + K 0 W h D L D 1 4 E z M W N s 6 F c E C Y T E V C a t I S C Y z C c x U C A u L x 8 z x R t p O 6 y Q k P p e i w J m a P 1 k 8 7 N Y V N T 5 w n E 6 j h Y r W C w u k 4 V G 2 g i 1 i U a t j S e D r v B o e v 1 L X v j 6 0 9 H k y 6 T Q l v G 3 S W s o L 0 v 3 k a Z v T 0 4 w o o F N x 0 H M P 2 L V 5 1 9 r B K l m / r q u T m D b q 4 q U 8 z J l V 1 E B Q x t x 9 O + h n O a m y C j M o Q x a i X Y N 7 6 D o o U g R p l 9 L C m Z K b h z t 0 4 D n W r Q + L h w X F G a x I T P z J Q u Z l / i w S T J H F E Y E u y E 6 r k w L V v T h c L a y i Z T H 4 i q 7 d f F 0 G t j a c P v z A Z F k o e p x G r 9 J C p 9 Z h a 8 w O m O j c p Q Y D K y P y t p Q Z G t V z h Y l y + Z Z N 0 b R m R h 3 X c r 4 s 4 T a I f u T y B G 8 3 O k F V A T Z t i 6 E b r E H D B m 6 U Q W z o G 5 N w 1 O S M h 8 W F Q U u J 5 m X n S V E a Y b H K C z c O 2 A L O 9 H q 9 X r h o R Y H X u X m c w 5 b N m 7 F 0 6 V I s X r w Y y 5 c v x 6 p V q / D 7 7 7 9 j z c Z 1 2 L R j G / 7 3 1 R f 4 c f V K x M a f R E Z e D v L I q h n U V C / T k e g c 7 a B z c U R D v 6 Y i 4 9 i o G B M U W X L + L A l 8 n U W I / E I W i f N 5 L b v a 2 B u / H x o T d w V Q h E 1 O W v p d t d q E h j 5 2 + P a 7 9 R R n R k M v t 8 t 5 1 y Z h X / x 5 W 9 4 D B Y U 7 C h L U B U V Q C g p W w u b N B w o K d x K q S M V C K S h Y D V X k K U V Q C g r W g g S V q A h K Q c F K K H U o B Q U r o t q v W C g F B a u h 2 n 9 a E Z S C g r U g Q S U p g l J Q s A r A / w F Y d p F / g 1 b g w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 N a m e = " H a n d s "   G u i d = " 4 3 e c 0 b d c - 6 5 2 a - 4 3 5 1 - b 4 1 0 - 2 a f 6 5 b 3 1 6 2 9 a "   R e v = " 1 2 8 "   R e v G u i d = " d 3 b 7 e 9 4 2 - c e 8 b - 4 6 6 f - 8 4 2 d - b 3 6 5 6 b 2 1 3 a 9 3 " 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8 1 & l t ; / C o l o r I n d e x & g t ; & l t ; / C o l o r I n d i c e s & g t ; & l t ; G e o F i e l d W e l l D e f i n i t i o n   T i m e C h u n k = " S e c o n d " 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 S e l T i m e S t g = " I n s t a n t "   C h o o s i n g G e o F i e l d s = " f a l s e " & g t ; & l t ; X Y   N a m e = " G e o X Y "   V i s i b l e = " f a l s e " & g t ; & l t ; G e o C o l u m n s & g t ; & l t ; G e o C o l u m n   N a m e = " Z "   V i s i b l e = " t r u e "   D a t a T y p e = " D o u b l e "   M o d e l Q u e r y N a m e = " ' T a b l e 2 ' [ Z ] " & g t ; & l t ; T a b l e 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 N a m e = " X "   V i s i b l e = " t r u e "   D a t a T y p e = " D o u b l e "   M o d e l Q u e r y N a m e = " ' T a b l e 2 ' [ X ] " & g t ; & l t ; T a b l e 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 / & g t ; & l t ; / G e o C o l u m n & g t ; & l t ; / G e o C o l u m n s & g t ; & l t ; X C o o r d   N a m e = " X "   V i s i b l e = " t r u e "   D a t a T y p e = " D o u b l e "   M o d e l Q u e r y N a m e = " ' T a b l e 2 ' [ X ] " & g t ; & l t ; T a b l e   M o d e l N a m e = " T a b l e 2 "   N a m e I n S o u r c e = " T a b l e 2 "   V i s i b l e = " t r u e "   L a s t R e f r e s h = " 0 0 0 1 - 0 1 - 0 1 T 0 0 : 0 0 : 0 0 "   / & g t ; & l t ; / X C o o r d & g t ; & l t ; Y C o o r d   N a m e = " Z "   V i s i b l e = " t r u e "   D a t a T y p e = " D o u b l e "   M o d e l Q u e r y N a m e = " ' T a b l e 2 ' [ Z ] " & g t ; & l t ; T a b l e   M o d e l N a m e = " T a b l e 2 "   N a m e I n S o u r c e = " T a b l e 2 "   V i s i b l e = " t r u e "   L a s t R e f r e s h = " 0 0 0 1 - 0 1 - 0 1 T 0 0 : 0 0 : 0 0 "   / & g t ; & l t ; / Y C o o r d & g t ; & l t ; / X Y & g t ; & l t ; M e a s u r e s & g t ; & l t ; M e a s u r e   N a m e = " T r a c k i n g I d "   V i s i b l e = " t r u e "   D a t a T y p e = " D o u b l e "   M o d e l Q u e r y N a m e = " ' T a b l e 2 ' [ T r a c k i n g I d ] " & g t ; & l t ; T a b l e   M o d e l N a m e = " T a b l e 2 "   N a m e I n S o u r c e = " T a b l e 2 " 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T i m e   N a m e = " T i m e S t a m p C S T "   V i s i b l e = " t r u e "   D a t a T y p e = " D a t e T i m e "   M o d e l Q u e r y N a m e = " ' T a b l e 2 ' [ T i m e S t a m p C S T ] " & g t ; & l t ; T a b l e   M o d e l N a m e = " T a b l e 2 "   N a m e I n S o u r c e = " T a b l e 2 " 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X C o o r d & l t ; / G e o M a p p i n g T y p e & g t ; & l t ; G e o M a p p i n g T y p e & g t ; Y C o o r d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 N a m e = " J o i n t "   V i s i b l e = " t r u e "   D a t a T y p e = " S t r i n g "   M o d e l Q u e r y N a m e = " ' T a b l e 2 ' [ J o i n t ] " & g t ; & l t ; T a b l e   M o d e l N a m e = " T a b l e 2 "   N a m e I n S o u r c e = " T a b l e 2 "   V i s i b l e = " t r u e "   L a s t R e f r e s h = " 0 0 0 1 - 0 1 - 0 1 T 0 0 : 0 0 : 0 0 "   / & g t ; & l t ; / M e a s u r e & g t ; & l t ; I s & g t ; & l t ; I & g t ; H a n d L e f t & l t ; / I & g t ; & l t ; I & g t ; H a n d R i g h t & l t ; / I & g t ; & l t ; / I s & g t ; & l t ; / C F C S t r & g t ; & l t ; A O F C   A F = " N o n e "   O p = " A n d " & g t ; & l t ; M e a s u r e   N a m e = " X "   V i s i b l e = " t r u e "   D a t a T y p e = " D o u b l e "   M o d e l Q u e r y N a m e = " ' T a b l e 2 ' [ X ] " & g t ; & l t ; T a b l e   M o d e l N a m e = " T a b l e 2 "   N a m e I n S o u r c e = " T a b l e 2 "   V i s i b l e = " t r u e "   L a s t R e f r e s h = " 0 0 0 1 - 0 1 - 0 1 T 0 0 : 0 0 : 0 0 "   / & g t ; & l t ; / M e a s u r e & g t ; & l t ; F i r s t N u m   O p = " I s G r e a t e r T h a n "   V a l = " - 2 "   / & g t ; & l t ; S e c o n d N u m   O p = " I s L e s s T h a n "   V a l = " 2 "   / & g t ; & l t ; / A O F C & g t ; & l t ; A O F C   A F = " S u m "   O p = " A n d " & g t ; & l t ; M e a s u r e   N a m e = " Z "   V i s i b l e = " t r u e "   D a t a T y p e = " D o u b l e "   M o d e l Q u e r y N a m e = " ' T a b l e 2 ' [ Z ] " & g t ; & l t ; T a b l e   M o d e l N a m e = " T a b l e 2 "   N a m e I n S o u r c e = " T a b l e 2 "   V i s i b l e = " t r u e "   L a s t R e f r e s h = " 0 0 0 1 - 0 1 - 0 1 T 0 0 : 0 0 : 0 0 "   / & g t ; & l t ; / M e a s u r e & g t ; & l t ; F i r s t N u m   O p = " I s L e s s T h a n "   V a l = " 2 "   / & g t ; & l t ; S e c o n d N u m   O p = " U n k n o w n "   V a l = " N a N "   / & g t ; & l t ; / A O F C & g t ; & l t ; / F C s & g t ; & l t ; / F i l t e r & g t ; & l t ; / G e o F i e l d W e l l D e f i n i t i o n & g t ; & l t ; P r o p e r t i e s & g t ; & l t ; I n s t a n c e P r o p e r t y 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2 ' [ J o i n t ] C a t V a l H a n d L e f t M s r M s r A F M s r V a l M s r C a l c F n A n y M e a s F A L S E A n y C a t V a l F A L S E # X C o o r d X C o o r d V a l Y C o o r d Y C o o r d V a l # # " & g t ; & l t ; C o l o r S e t & g t ; t r u e & l t ; / C o l o r S e t & g t ; & l t ; C o l o r & g t ; & l t ; R & g t ; 0 & l t ; / R & g t ; & l t ; G & g t ; 0 . 3 2 9 4 1 1 7 7 5 & l t ; / G & g t ; & l t ; B & g t ; 0 . 5 6 4 7 0 5 9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a b l e 2 ' [ J o i n t ] C a t V a l H a n d R i g h t M s r M s r A F M s r V a l M s r C a l c F n A n y M e a s F A L S E A n y C a t V a l F A L S E # X C o o r d X C o o r d V a l Y C o o r d Y C o o r d V a l # # " & g t ; & l t ; C o l o r S e t & g t ; t r u e & l t ; / C o l o r S e t & g t ; & l t ; C o l o r & g t ; & l t ; R & g t ; 1 & l t ; / R & g t ; & l t ; G & g t ; 1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 N a m e = " S k e l e t o n   W a l k i n g "   G u i d = " 8 6 f 8 a e 2 a - 7 f 5 8 - 4 e d 4 - b 7 2 2 - 8 3 5 1 d 4 b 8 6 8 e 1 "   R e v = " 8 6 "   R e v G u i d = " 5 3 5 1 0 b 9 3 - 6 6 7 f - 4 4 a 2 - b 4 b e - 7 f 7 0 f b e f 4 7 f 8 " 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. 3 5 5 2 9 4 1 3 8 & l t ; / R & g t ; & l t ; G & g t ; 0 . 7 3 1 3 7 2 5 3 5 & l t ; / G & g t ; & l t ; B & g t ; 1 & l t ; / B & g t ; & l t ; A & g t ; 1 & l t ; / A & g t ; & l t ; / L a y e r C o l o r & g t ; & l t ; C o l o r I n d i c e s & g t ; & l t ; C o l o r I n d e x & g t ; 7 6 2 & l t ; / C o l o r I n d e x & g t ; & l t ; C o l o r I n d e x & g t ; 7 6 3 & l t ; / C o l o r I n d e x & g t ; & l t ; C o l o r I n d e x & g t ; 7 6 4 & l t ; / C o l o r I n d e x & g t ; & l t ; C o l o r I n d e x & g t ; 7 6 5 & l t ; / C o l o r I n d e x & g t ; & l t ; C o l o r I n d e x & g t ; 7 6 6 & l t ; / C o l o r I n d e x & g t ; & l t ; C o l o r I n d e x & g t ; 7 6 7 & l t ; / C o l o r I n d e x & g t ; & l t ; C o l o r I n d e x & g t ; 7 6 8 & l t ; / C o l o r I n d e x & g t ; & l t ; C o l o r I n d e x & g t ; 7 2 6 & l t ; / C o l o r I n d e x & g t ; & l t ; C o l o r I n d e x & g t ; 7 6 9 & l t ; / C o l o r I n d e x & g t ; & l t ; / C o l o r I n d i c e s & g t ; & l t ; G e o F i e l d W e l l D e f i n i t i o n   T i m e C h u n k = " S e c o n d " 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 S e l T i m e S t g = " A c c u m u l a t e "   C h o o s i n g G e o F i e l d s = " f a l s e " & g t ; & l t ; X Y   N a m e = " G e o X Y "   V i s i b l e = " f a l s e " & g t ; & l t ; G e o C o l u m n s & g t ; & l t ; G e o C o l u m n   N a m e = " Z "   V i s i b l e = " t r u e "   D a t a T y p e = " D o u b l e "   M o d e l Q u e r y N a m e = " ' T a b l e 2 ' [ Z ] " & g t ; & l t ; T a b l e 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 N a m e = " X "   V i s i b l e = " t r u e "   D a t a T y p e = " D o u b l e "   M o d e l Q u e r y N a m e = " ' T a b l e 2 ' [ X ] " & g t ; & l t ; T a b l e 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 / & g t ; & l t ; / G e o C o l u m n & g t ; & l t ; / G e o C o l u m n s & g t ; & l t ; X C o o r d   N a m e = " X "   V i s i b l e = " t r u e "   D a t a T y p e = " D o u b l e "   M o d e l Q u e r y N a m e = " ' T a b l e 2 ' [ X ] " & g t ; & l t ; T a b l e   M o d e l N a m e = " T a b l e 2 "   N a m e I n S o u r c e = " T a b l e 2 "   V i s i b l e = " t r u e "   L a s t R e f r e s h = " 0 0 0 1 - 0 1 - 0 1 T 0 0 : 0 0 : 0 0 "   / & g t ; & l t ; / X C o o r d & g t ; & l t ; Y C o o r d   N a m e = " Z "   V i s i b l e = " t r u e "   D a t a T y p e = " D o u b l e "   M o d e l Q u e r y N a m e = " ' T a b l e 2 ' [ Z ] " & g t ; & l t ; T a b l e   M o d e l N a m e = " T a b l e 2 "   N a m e I n S o u r c e = " T a b l e 2 "   V i s i b l e = " t r u e "   L a s t R e f r e s h = " 0 0 0 1 - 0 1 - 0 1 T 0 0 : 0 0 : 0 0 "   / & g t ; & l t ; / Y C o o r d & g t ; & l t ; / X Y & g t ; & l t ; M e a s u r e s & g t ; & l t ; M e a s u r e   N a m e = " T r a c k i n g I d "   V i s i b l e = " t r u e "   D a t a T y p e = " D o u b l e "   M o d e l Q u e r y N a m e = " ' T a b l e 2 ' [ T r a c k i n g I d ] " & g t ; & l t ; T a b l e   M o d e l N a m e = " T a b l e 2 "   N a m e I n S o u r c e = " T a b l e 2 " 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 N a m e = " T r a c k i n g I d "   V i s i b l e = " t r u e "   D a t a T y p e = " D o u b l e "   M o d e l Q u e r y N a m e = " ' T a b l e 2 ' [ T r a c k i n g I d ] " & g t ; & l t ; T a b l e   M o d e l N a m e = " T a b l e 2 "   N a m e I n S o u r c e = " T a b l e 2 "   V i s i b l e = " t r u e "   L a s t R e f r e s h = " 0 0 0 1 - 0 1 - 0 1 T 0 0 : 0 0 : 0 0 "   / & g t ; & l t ; / C a t e g o r y & g t ; & l t ; T i m e   N a m e = " T i m e S t a m p C S T "   V i s i b l e = " t r u e "   D a t a T y p e = " D a t e T i m e "   M o d e l Q u e r y N a m e = " ' T a b l e 2 ' [ T i m e S t a m p C S T ] " & g t ; & l t ; T a b l e   M o d e l N a m e = " T a b l e 2 "   N a m e I n S o u r c e = " T a b l e 2 " 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X C o o r d & l t ; / G e o M a p p i n g T y p e & g t ; & l t ; G e o M a p p i n g T y p e & g t ; Y C o o r d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 N a m e = " J o i n t "   V i s i b l e = " t r u e "   D a t a T y p e = " S t r i n g "   M o d e l Q u e r y N a m e = " ' T a b l e 2 ' [ J o i n t ] " & g t ; & l t ; T a b l e   M o d e l N a m e = " T a b l e 2 "   N a m e I n S o u r c e = " T a b l e 2 "   V i s i b l e = " t r u e "   L a s t R e f r e s h = " 0 0 0 1 - 0 1 - 0 1 T 0 0 : 0 0 : 0 0 "   / & g t ; & l t ; / M e a s u r e & g t ; & l t ; I s & g t ; & l t ; I & g t ; S p i n e B a s e & l t ; / I & g t ; & l t ; / I s & g t ; & l t ; / C F C S t r & g t ; & l t ; A O F C   A F = " N o n e "   O p = " A n d " & g t ; & l t ; M e a s u r e   N a m e = " X "   V i s i b l e = " t r u e "   D a t a T y p e = " D o u b l e "   M o d e l Q u e r y N a m e = " ' T a b l e 2 ' [ X ] " & g t ; & l t ; T a b l e   M o d e l N a m e = " T a b l e 2 "   N a m e I n S o u r c e = " T a b l e 2 "   V i s i b l e = " t r u e "   L a s t R e f r e s h = " 0 0 0 1 - 0 1 - 0 1 T 0 0 : 0 0 : 0 0 "   / & g t ; & l t ; / M e a s u r e & g t ; & l t ; F i r s t N u m   O p = " I s G r e a t e r T h a n "   V a l = " - 4 "   / & g t ; & l t ; S e c o n d N u m   O p = " I s L e s s T h a n "   V a l = " 4 "   / & g t ; & l t ; / A O F C & g t ; & l t ; A O F C   A F = " N o n e "   O p = " A n d " & g t ; & l t ; M e a s u r e   N a m e = " Z "   V i s i b l e = " t r u e "   D a t a T y p e = " D o u b l e "   M o d e l Q u e r y N a m e = " ' T a b l e 2 ' [ Z ] " & g t ; & l t ; T a b l e   M o d e l N a m e = " T a b l e 2 "   N a m e I n S o u r c e = " T a b l e 2 "   V i s i b l e = " t r u e "   L a s t R e f r e s h = " 0 0 0 1 - 0 1 - 0 1 T 0 0 : 0 0 : 0 0 "   / & g t ; & l t ; / M e a s u r e & g t ; & l t ; F i r s t N u m   O p = " I s G r e a t e r T h a n "   V a l = " 0 . 2 "   / & g t ; & l t ; S e c o n d N u m   O p = " U n k n o w n "   V a l = " N a N "   / & g t ; & l t ; / A O F C & g t ; & l t ; / F C s & g t ; & l t ; / F i l t e r & g t ; & l t ; / G e o F i e l d W e l l D e f i n i t i o n & g t ; & l t ; P r o p e r t i e s 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3 . 8 5 7 1 4 2 8 5 7 1 4 2 8 5 5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7 . 2 0 0 0 0 0 0 0 0 0 0 0 0 4 5 5 & l t ; / X & g t ; & l t ; Y & g t ; 0 & l t ; / Y & g t ; & l t ; D i s t a n c e T o N e a r e s t C o r n e r X & g t ; - 7 . 2 0 0 0 0 0 0 0 0 0 0 0 0 4 5 5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2 4 & l t ; / W i d t h & g t ; & l t ; H e i g h t & g t ; 8 7 . 5 8 3 3 3 3 3 3 3 3 3 3 3 4 3 & l t ; / H e i g h t & g t ; & l t ; A c t u a l W i d t h & g t ; 3 2 4 & l t ; / A c t u a l W i d t h & g t ; & l t ; A c t u a l H e i g h t & g t ; 8 7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3 / 1 7 / 2 0 1 5   2 : 4 7 : 4 5 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2 0 1 5 - 0 3 - 1 7 T 1 4 : 4 7 : 4 5 . 3 7 1 4 0 4 8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K i n e c t   T o p   V i e w   M a p "   I d = " { 1 8 2 0 2 7 4 5 - 2 5 6 C - 4 E 6 B - 8 8 D 7 - F 2 1 5 D D 3 0 C 9 8 D } "   T o u r I d = " 2 7 b 5 5 3 a 7 - 6 7 e 9 - 4 b 2 d - 9 d 6 9 - d d 4 4 0 0 8 6 a b d 4 "   X m l V e r = " 4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M A A A J j A b 7 O l n M A A J X p S U R B V H h e z f 3 X j 2 R Z u i + G f T u 8 j 8 h I 7 7 O 8 6 6 q 2 M 9 3 j / c w 5 D 9 Q V c O / l f S B I Q h B B 4 l K U I A k S I B E S O I 8 C 9 B 8 Q E i H x R Q 8 E R I g S 7 p 0 5 M 9 M z c 2 b a 2 6 r q M l l V 6 b 0 L 7 9 3 W 7 7 f 2 X h E 7 d k Z k Z n X P I f n r i s 7 I y I g d a 6 / 1 + e 9 b 3 z J W 9 4 q m 1 7 s p n f a C z I x 4 x R c I i S E i j x 8 / l g c P H s q 1 G z d k Y m x M p m f m 5 P / 7 3 / 2 3 8 t O f / l Q + + e Q T e e O N N 2 R j c 1 v W 1 l b l t V d f l Z O T Y z k 8 P J T Z 2 R m Z m p q W F y 9 e y P z 8 v H r v v / g X / 0 L u 3 7 8 v 5 X J Z l p a W Z G N j Q 1 0 / F A r J 9 7 / / f f n 4 4 4 / l X / 7 L f y l / + t O f 5 O 7 d V 6 T R b M q j r x 7 h + + / L 4 u K S / P N / / s + l 3 R H p m C K G Y Y r X Y 6 g x E q b Z k e N s W W I h + w W A r x m G R 7 2 f + O 0 j k b 9 / x X r u x r O D j l w e 9 8 j 9 L Z H r k y K x I L 9 D 5 B / w G b 9 X Z C 4 t c m 0 C 1 8 R 7 H 6 7 m p O 5 J q d d f m 7 c + T / B 7 M m W R s Z j 9 g o 2 V Q 5 F E R O S z D f y C 9 8 y k R O 7 N Y W 7 3 R G 5 P W + 8 h n h 6 I T M V F U n j v x o n I c 3 x u O m m N h 9 + l U W 2 K h P 3 2 L 8 C L 5 y / k 6 r W r 9 m / D 8 W w f 1 5 q y f x m C d q c p O 4 V n 6 n n H x N x 1 P O L z t t T v 5 + H R 1 h 3 7 2 W B 4 P C J J r E 8 9 t y 4 / e n N J P l j F X O D + F k f t B f o b o w V a + f M y v h T r S L o J + 0 3 5 w T X r u 0 6 O T y Q 9 O q Z e / + O y I Y k w 7 h f P A z 6 R Q h V j b B v i A Y 1 1 T A P r b s q V c f W x U + D n 3 3 1 q y C 9 u 4 7 o g G N L j J + t 4 + s V K 0 R y P m 5 K O 4 o J 1 n 6 Q T I R B k G w 8 P v s S Q n Z 0 d m Z q e B R F b F 9 I 4 P j 6 W R C I u g Q A o E M A Q M L C 2 e u 7 1 O F Z 9 E H h v m i M A i 1 l M E I / j x Q v A x G c K 1 Y 7 k i i s y G h 1 T 3 1 u o H U k k k B I f n m 9 l Q J C Y q B a G 9 W h X 5 F e O d T 8 q i Y y 7 G E D j 3 3 4 l 8 u a i 9 f e n I M Z b I P 7 3 V 8 A w n e f i G 7 k m l 8 c w 8 a C 1 I K 7 N s X N u f g M G / D v 7 + s e 4 N h k z h G k o 1 6 3 v n h s R + Q o / I Q v k j Q X r f Z z z D 3 D d m k 2 3 i 6 M i R S z q P T A r G Z r T F A 2 I f B 8 8 w 8 V 6 H Z / T D H Y E 4 T U + A U 6 / A E h g P t f 6 a R R q I D K M l z P P 7 3 8 B Z r 6 C y 3 K c Z 8 O U z d x j 9 e y r 1 X k x / A n 1 f C B A T z P G i r x 6 9 7 p + w f 7 5 z f F 4 z 5 C j o i E / u o 6 b d O C 3 j y y B S g F E x r 0 0 1 v v O f C 4 v i S S k G / D V j s g r s 1 i H V U P y m H u C w u 7 J v g E B a M o 9 / G 0 Q 9 v I i 9 7 c N + R U Y i g K Y q D b B W K V i w W z j u 7 h Q z 4 4 6 c m c u g j f w H V 4 1 q R z U W Z P b B L F a i 2 x i 4 V p Y G A M E B k o b A O f C q u v y y b k L p 8 E J M e z / 8 1 c 8 w z i p j W p V q A e g 1 a n j + m R w U z I V Q 9 K Q + A c F a i G R G 5 D Q E 9 A C G i T 0 q C U L u i D B v z J j / w J o p v n 9 E 4 w b 9 1 h r g M l w j S I + + 2 O b N o 6 K 1 m u E P a Q + b G W h c f D 9 s 1 g / j o H 3 z T n j d Z 3 4 A 7 6 D D M P 5 o U a j x o 1 j f D e x u C R 6 y D k F M t q N 8 Z o s T F i W x E X w + W a P i d 0 4 b 3 3 P + v t m D o M B n j w J S C d 2 T T 0 / C z + 6 0 Y G w 0 5 y N C w 9 A B X P M v 1 C Q X A R l v H / Y e z c y h j z e N a C d O k r A O d F q t s T r 8 y u a J C 0 k o a l W j s A U u F 4 J v 7 9 z m W t 5 9 g y T C d + 5 1 G M o w q i U C 2 Y O n J n C B f e K L / A F U 7 K U T k k e k j 4 R H D t 1 0 c H T Y O G 4 B L v J f n v A G w I R 9 P S l k 9 h I 5 J N a o M G M k Q E K L V e x G D U H X o k E T R m J O s f B U e B 3 X H T l G B I H F P f q o k W h H 7 x o y x s z V T G C M W V y U Y 2 / j c n R i z 8 V v w y t E 1 a S 5 7 i 8 j Y k c F 7 9 i w t O g 9 i E x c d y H Y B x q o l F o F T I I m W o Y k R I k x P d e 4 P P 4 D N / 3 5 2 V o M N v s 3 I d 0 m 4 L J Q 9 C 8 W 4 B Z u Q l t S o 3 G a / N 3 f i f N j T / h c 0 v Q i E v Q H g T N 1 + 9 c 6 T E Y k c F c c X 4 5 N i K L e 9 7 P w V S F y T h M M 2 m c p b 0 0 1 j H H H I M b O / l l a Z s t O d w s y J H x H f v V c 5 C 5 L 3 / 3 o 1 d t 0 X g a f 3 l u g K A N r I s p 3 7 3 S / 5 5 P 1 g 1 5 a w k E j O c U d n + E W f c T M K l b O F 0 U h X x e 4 g l L U 2 n 8 9 h G + Y 9 E E z V n a 7 S y m g q c B u r R / s a E Y y n 6 u i C 4 e T M t I 2 D L w a V L x g s 6 f G v v F V Z i E Y U n j v V y U b O Z Q K t 4 j R Q i E 1 / B B G i W h 7 a c k 3 D G k h v f w 4 9 Q a U C p y W D F l A m b Q F h Z + D s T l s U 0 Z S 3 P w e 3 o 3 Q m K j d t n F e 4 O 4 y a D R g M T p K B / s P J z g p u v t Z 9 A K L T D Y F W i W Y J / E 3 c 4 / x f f f t H / r B x m K E p A M c B n E T d u f Z u A a C I z + E v 2 h d 5 9 a 2 o f P n S B D / S N c k h / f 6 G k 6 o g h t Q z P y L h j 6 E I J l G p + l 4 O D r / K 4 p C B p q V P p P 2 9 B u 9 L d m M T / z a V M + 3 T D k p x g q 3 / v h m s g v b l n X J D i 3 t V Z J m Y b X J v d l O n G + b 3 V R c B w 0 W c / C w 6 f r s t 1 c s n 8 7 G 5 7 d 3 8 u v f v V z P O v R E 8 1 y 0 t F n G x 6 l I e h j v T L X k d 8 9 9 q h 7 I 1 2 9 P t / B X B o g Y v j R e C E E 3 2 g Y + J d B r P D X F w Z M 6 N 7 n 2 q D N 4 4 N d S Y z O K N r S n + G a 0 S 2 Y w / q c x V R u e H h p D n i n A F E I 1 F s V P C w T y s 1 M v G m N g 0 J Y R k J Y d Y A m y u j o q J S o 6 j T g 1 I 2 E p y Q N w g s n o G F g j 6 Z H 8 E V g F g P S Z x I S 1 4 B k H A G D k Z l q x Z I 0 s j U 1 q d V m S d m o n Y Z 1 I 5 T Y l N 4 k a h L v a C K A 8 e C N N j j + D j 1 L G 0 + 2 s C I A 3 0 O p 3 Y L D z W D G n d l d x U x 8 / / 1 t 6 x 4 H M R N N M v 2 T m o C T + 2 C j o Y T B V L y j A h x v g X b + C g 0 U x 9 8 5 V p p l f 8 H v B A M U / B 4 + / g F u R s D T m z i + / 1 v 4 L O / n C R j r / r b I l 1 D s H P 4 x t C D 9 N 2 3 L 8 7 2 3 a K p i / h J h i 5 m 4 X h s n p v w M k p n g v X w K J m p D Y G x m g r h O T D a O r 0 q m Z P 0 9 X 4 U d 8 w 2 h m c m 5 / m 7 c v Y m b a u I G L g B j 8 h 2 p F D J S y E F C 2 n g E X 4 g a h / N I 8 3 o H c / r V j q G E G u n 5 l 7 e x l q C l O d A Q T b y z m I m w K O c 0 N D O t n x g w 5 c G s + M 9 D M w J + 3 j L W Q 4 M C M I I 1 I n O T 9 j m / F 4 G x d V g w S X T U T g u p 2 3 w J B F 2 E u u s 5 H O q C u D F n Y I I a q t G u 4 j N 3 1 C L T 3 K O E Z H A i 4 Z 2 Q Q v t Q 5 n G 9 X j y u H + 6 g Q P O o J f 5 x n 5 Q a W Y k F H O I Q F y f R C C S J Q f b H G E q l k s R i M X W z t I 2 b 9 a r 4 g 2 F 5 B v P p K p i u 3 a j h 9 5 A 0 4 F s F w t T J j N r g 0 W y o K O Y w 0 E S j l H p 9 H h o X Z p Q z a r e / t y d T 0 9 N q w R + A A f i 3 N t T Q X s F Q 2 o R M T 1 + U 5 i w j h h p 3 4 J P x b 8 P w G H 4 b P 8 d A R w 3 m L z 9 b B + G S i B i j m U 6 0 J B V / I Q 1 I Z h 1 1 m 0 / e V g 4 x G Y 4 a n b 4 Z t S i j i N R 2 H 0 N 7 U T N z 5 s c i T X n r M m 4 K o I A p 1 T 1 q L R l R / F v j j 5 + C B o K O 8 O c Z u B J e k + t X w I Q u 8 q A Z R a P u o z V D f n a z o 6 J v X x d a u / 3 y j i V c 3 H h / x Q O z 0 v p b C 9 K z B a b J Z j J Y 5 x k I S U M F a F L Q h n d g s J X y G S m X i j I z f 7 Y W V i b f f n F F J m O X F O N 4 o C 6 6 W k l R M 5 1 1 A 8 6 6 x V T 4 V d n c L 4 4 O J O A / t h g K m s Q I M O p j + S k a m k E 1 a D q Q E C m d 6 X x G I G n + t N y R H 8 x C h c e 8 8 g B E c m + O 3 3 A O O A c 2 c / O m r w 4 L d n E 2 S Z l A p 9 2 E J r Q I a x h 6 A Z b T a E M 8 e y k 6 g d 9 A i z h H q U P y 1 K 6 / s w J f f Z j A P b / p W g e + b w L m 3 a s u U 5 G M o H 2 h n e 1 t m Z 2 b O z W v f v i n 0 3 E 4 U j Y Y z a Q v R g 0 2 D H S 4 y X C 7 W A P 6 g / Q r n a b v 3 w r / 9 q H 9 Z A B + B h O V w R e N 1 2 d r M p U + 7 b 8 + O z B g V h v y q y G M 8 D I 4 L B q w o A z 5 4 b X O q S C U E y Y s q k a 9 L o F g U L 5 Y K c C a S s g 8 5 D o t h 0 3 M W T 5 f k s s z M R V r 0 D Q 1 C I q h 6 J y P R f t X l k y l o T U A b X y q w l o r C 0 c Y o h U g Q 2 l 8 9 M V f Z f p S T 7 v Q h x q L 9 F 9 3 B 1 q e Z p s T j U p J A h G H O j g D l X J Z I t G e J 1 g F c Y S h T D v Q F h 6 b Q v R 4 2 6 2 m i u T Q 9 2 I Q h B r 2 4 V Z L b s 7 4 5 I u N l n z 7 8 l n i z 5 T d w g u Z S Q y O X q 2 f w G S D f 0 P h Q n + J 4 J Q 5 G U 2 D 3 / t L y p a X Q K V S k U g k A i H W l F z 9 E J o o J 7 O J 6 1 J p F i T g j W A d w s q c f N n r / l O D D L U A c 1 7 n 2 R i V 1 P N D M B h D b U p E S g / k W 3 f m J J I 4 7 a B 9 u M Z c m H Q 1 y D c B v 5 + P 8 4 I v Z C o N m v F h C H z F Q D a a j b r s Z e q y A E d 3 k F + V z 2 b 6 g x I a Z C a T d 4 P P N D s e L K D 9 B x t P D 9 Y k E q y o 4 A W D G E 4 8 2 f h c Y q m E J I M j 8 D 9 G L c a k t s P l a K r u g b j p i B O M 5 M U a b f G l v G d q B z c o b R k B Y 9 6 r D m Y M h Z N i D P n s D q T L L N a L g Y C b 5 y Q 3 B 6 E B K 8 v v N a E 5 D C n B 3 F s + 6 B E I + Z c 5 D A Y S / v z M C r U y E M G 5 d h I R c R 1 a l P m d 8 9 B o N C Q Q G B 4 z p t / G 6 3 8 P C o r f c Z a W + U e 4 x T + 8 Y T 3 / Y t M K y 1 M o 8 p 4 O Q D A 3 Q P R / x X j J A M x B u U F f k L k y g r 4 e p Q W F A + 9 Z Q 6 c f L P l r y m 8 e d u T W r F c W 7 U g l Q f P + U 5 i h g x A q P 5 W f v G M P c g C e w r f a z h n y 8 1 s X Z y z 6 v O + v G P A / z W 4 0 9 a L Q T J U 9 Y Y D N K z 4 Q p T e U V C 7 A N H x Z M t L u 9 q Z i r t G x C Y n b + S y N L k M x u U e n z 6 m Z O u A C D y M H N v i X 4 1 J O q q 0 d + D k p S Y c x s / j + D 1 e x I G N r + M J L 8 n j 1 S 4 m M z c h S Y k L 5 A 6 8 6 T G p n p p + m T b V i y t y 4 d Q M X Y a h 8 + V i S 0 Q H x W 4 y 5 X f O I N 2 y N n U n Y 1 6 A Y G f o k i q C i + E U T G w N A b X F c i y j N + k c Q K Q W M z p c Q P 7 p u M R R N P w Y V B m F Y p Y b G X 5 + L L I W 2 4 Y P M W d l 5 T M s W t C C F A T U h i b h S 7 4 i 3 X Z Z g J K 4 C G U w g s 4 p j F 8 y R C L R k v + R T v 2 u f j T k y j p P O t s f o y N 0 5 A w K G U T J L K D H I Q C H A 9 d M h / b 8 F n j 1 7 L i v 1 n m Z n t c k 2 z N J h + M G V m s T 0 Y r n w p 2 U W G D A 4 Z G I O e r R 5 F v g u J n v H Y 2 Q A 6 7 W L w q m l n N j J t K R t + C T t K 0 g s r n M + F B r 9 7 + 8 y 1 H E h I 6 N x l + q 1 t Y s T D E Q w x 2 Q y K w z m o D 3 O k P Y + n H F K 6 m q t L E e 1 L Z i C w w 1 6 L r I 0 T I n E X v J u h 6 B R h c k Y j i l t N B O 1 / D k N K + f D 3 0 9 / l 8 n K D g g M T k q 2 u g f 1 P o V 3 n X 7 f 1 u a m z C 9 Y S S c d n K H E p 8 a l O U l m 0 f k c E j / N Q T d o K m s f h 8 E H z o G W / h z j w x 2 R X 9 j m G x m B w o f z q Z 1 y H U o / C 5 9 u W N r n r c X e 5 5 x w z g I r N J j P + q f E W f 6 U G 9 O + L X n t V r 9 7 c F I y V M q E 8 / X t S y w 5 s / 8 A D F 5 R y + q 5 a M B F R x C p 5 T / d 8 G D e O q r C 4 u e 3 4 D 4 M u H g D W q n Z b E g 0 2 g v Y E U 6 m U k N 8 u L s l T c m A f z o Y a I 8 Y + W 1 9 p k v L E L 8 o r 0 w x E w e k q w + o E v n e U g k M t V 2 F / / F c D o o Q f Q M Q w X X d z P S R b R K Q M Q e h 2 c S s D g G Z i a A 0 V 8 x k j 5 k S 2 F L 5 A 2 Y H M D x e N R l V a F 2 a r 4 O Y i X C a Y K w 6 I K h h m T Q m + H X a P m e Z E i O N h F M p 0 g z R Y F D G q Y 0 5 x h 9 d p Z Q R W Y X m Y O U F H 4 w o a s x D y r 8 H J u A 8 k 2 g 4 9 w R z U i Q 6 g o z 0 X T D J s M i Y 8 + 6 + f c l + M g Q k 4 m 8 C p j F + u D B A s j j A l I r G X m 1 E 9 r M t O c y 1 5 K t d q 2 x o F B r m 9 Q U T W t R i p o c 7 B g S Z o d w G 3 g v n g H N x W L D o d O X Q u B A z f b 5 h y F + e w 6 L B N T c z V u k S P R y G 0 h k I 8 a p k 0 m m w z M 7 N T I T T q v O Q 6 B L h v E w x a g T i c h J V p Z F X n M p a N A U f V K h N C B 2 z r U w N g l p r L s y i Q h B R M o T B V S C x G 1 L H 6 w P h y C F o w n g b C 0 x i o V Q e B J 9 v C J U M A s b R 3 I d v d o 4 J q R G O u a I k L k x O 9 Z w v 5 p C I H 8 C i Y d i e J i w X 1 Y k Z M D b D + d R a T p T o c N h g y N s J R p g I 5 t o I X t c Z t u f v 9 J t I M E w s a 2 n N 6 5 w V l h 8 G C l V q E P q W 9 K v c I N M 7 8 S G Y + a I g f d F U i y Z H 5 f b k E B o A 8 p g 3 v U Z G 7 r F M j f h k I u W T V 2 b o a l i v E x w r c R c m H x l M + + C c A 8 4 H 8 3 R 8 / 5 W J w Y z g x h u L p r w 2 3 1 G R x K V R E / N s w r / u K M a i S U w w z T I M 9 K X d 0 E z l I T f q S B 0 5 l z g s W J T A K B 1 x Z Q L i G N D S m S a K B 5 x V r F r v L 1 c K 0 v D D Z s E 1 a 7 W K T E x Z p i P f 4 0 a 7 A A 5 2 w K n G m e Q d B E o 7 t 6 1 6 F r b 2 i + K f 6 n 0 3 z V N V 4 u Q A 6 / O c i b y X x d M d i w F o h r n D s d R M 9 H m o l Z z a I h Q e 7 C c Q 2 W x W 3 o M f R R 9 M h e W H L C h T D 8 5 K 9 4 t C a 1 O C 5 U w k w F / C V F U J z A u 4 l + 9 c 0 D y k p m h g i X 9 q V 3 E s T o T l 7 + / C L M b D D Q p T n S z m D o X z U K 9 Y d P i 3 A A W R L p g l a X 0 C k 2 8 B z N W 0 h a C T L t 1 g n S W T 7 + 4 V 4 p p 5 c l W L q h r t m t y 2 c 0 0 T C V 7 N h N S 0 W D H k s 4 z 9 C D Q L S 2 0 m b c J f S G a l 1 i p L q X 0 i o 5 E Z p R m i 4 b h k j v M S 7 Y w q L d Y A g 2 m z k V W 4 3 k Q / k 7 E g 9 T w 4 q y D O A 3 2 R e e 6 F c M C g R n R I 3 F 2 Y B t + H e X T D j m x t w 4 R w Q 1 d i a M J m n W O x 3 j N h q P 6 5 E C 8 O W S V v v + g A h Q P / T v P v F z c t q n H m Y B g N p A Z j M I b h 7 7 1 M V b 4 H r U d / j A E C C p B B k p C 5 E S 1 b W N f n B P 0 i p 2 n p B L c p E P T N d N 6 O t 3 h p T C 3 b 3 w S c K j K q L r N y g 0 x 1 K W i X k z g Q y H 4 i e + V e K m Q Y n u d i a r 5 4 D 6 R T J t H / 8 M S j H h q a 1 l j C R H + I 7 7 8 I m E S e j J u w N n q z s Z 6 x q o c I r c V Z P E C w m N Y t k B k o M s q l v D 0 E C 8 / 3 O 3 I V U p f 7 i Y h 2 t i 2 e K B z 3 A B x 3 a K Y R O w y Z K f X b w B o s q s 1 V D 9 W i j 1 Y X J D I Z l f Z x B 8 w J w o O A 9 k + 4 b I l z Q I K + q H a i C c o a M M L E x B i R v l v r o g 3 H k v m p L m W 2 8 d N r v Z d E o V 9 m p c W T 1 U c y v T i h B A e h t T k l 6 + / A I D R R D 4 o g W N w b J Z f X o B 9 q Q E P 1 x s y o I w m d h P b O J Z g z j G Y 4 Q F 9 p e / W x H P p u 4 + 8 W k 9 G M p D 9 F a a + D F c R f o M V o b h K M 8 t F / c h b p M k j C B K 7 G 5 x s 0 c e x f b L D e T 5 u u r V Y D 5 v R p F Z W r N G H 2 + c V s 1 W S 3 G F K m K P 0 q 5 m Y G g X k b 7 u G 6 C P 7 4 + Z 7 U / J Z G M j p N e W 3 J L 5 M w 2 z 6 7 / 1 h G Z 6 7 J b N q v A j 4 V G A E v j l i 5 Y 6 h K f 7 6 H N D e j g k z W W n 2 5 Z U B A m F 0 T m l Y 1 E 7 n N j q E C N H / / y m B h 7 F x n J 3 j l j 1 h F D r + N a 1 B p l m Q 6 Y Q l o / o 2 y n d p r + c C Q K + O m 8 p 2 d 0 W s Y f K b y l V j y w 4 z 8 t S l G v X o L 7 h 2 B 4 w 5 m a t a q k k p 0 u h y / A m E 9 i P v z t U M Z D 1 o e 7 0 l 4 E 4 4 / n L 9 x j 5 y E f N J M 2 t 9 q z U c X w w I R R L U 6 3 A Z 3 o 2 E T P c F 6 Q Q 1 G 1 O i 8 a 3 j 9 o A r O J m d V v Y C f 9 l P n J L N s 6 f a 1 1 2 Q i t t Q 3 J w R t f / p 9 N B H I K H l c n / d x X P b 0 M R P B s D H f y 6 q I 3 z m k K e e P 5 h 3 r B f 3 w E b k l h B K e R b g M Q v z o h s V M j P A R r A r R z E S Q S Z 2 V F p T O T m Y i n M z E N a b A G 4 n U V I 6 J D P n u c k D 5 g k 5 s Z T v w T f x W R U s n p A i I 8 + I s 1 X S C Z u h F m Y m Y g E + a a r M A s S r + + q 6 k w w 1 c H 0 w D r r k E g U s z m Y R K r X p r 2 p T Z l K m K g 7 l v T z M T w T H R p y I z c e s O a Z n m d 7 k B e s X c 0 H L Q S + w G y 7 1 + 9 6 R / n Q i + k g x b r 9 M / y 1 V 6 5 s s m a F 6 b g j c m z e 5 W j / t g a l a p / + m Z I d 5 / / z / 9 n / x 6 L D o v h + V N G Q 3 d x M J i M P U q i M O r C j I J T n 7 L k w U X x r o X Z E 6 G z 0 k U + r V O u 4 V B T M l B Z U X d H A M c z P R H A g m J 4 + 4 D t t n x / k p T s s W W T E T 9 K s j B M H E 8 1 J Y v N z 0 S x 3 s 4 o a x H 4 9 2 l 4 3 g P n l K 9 8 y c l l 9 N h d S I W C i i 1 q x b X 8 R 5 e y 1 m e x K S 1 0 n p 8 a O i n F G j 2 8 0 I Z Y 7 d F c j I 0 j k f v I j Q 5 v s B 3 f e e y Z T a R 2 F m b 6 A 5 F s w g 0 F A 6 r h f 4 D z G W u L 5 + T C D h v e l z 7 u X V Z z i T w 9 3 W Z T O 7 D z I 6 B q C w B x P w g z T + d p K S p x 3 Q F h 8 m A E b + f I I M N C 8 S w 6 P m 4 v K V M 8 7 F Y U M 0 T / T / O 1 Y P t D g i W k a + 6 p K I F m Y h b N j 3 v k X O t 9 3 t x z N x R r C N p 3 N b B 6 d H h f 4 L 5 z L N 8 M j K l t 1 W S 2 1 c m I b z 9 s j g T U 2 V d D D o t z E 3 L T s 4 y d b X G I V M 8 3 T d U m R a j f 2 Q s T W 9 b u c f Q 7 k c Y U 0 t a 5 q 6 c l P M Q F q O w G k z Z y 5 l y d 8 7 s 2 8 n t B O + L F H p c M t T 8 a j z a M Z T r 8 x x u A U v A T E l K t v o I 7 5 x Q t E n h R u 3 0 Z M + A 4 G F Y H 4 I A 8 0 7 Q h M f Q L O q Z S 9 y A p G 1 J p 9 5 W Z T u z a W v U 5 E C W y 6 c c x M R s v Q Y j f C f l b a i 9 k r Q a l h q I B d M S M c d k J n F d 0 v S t A I + 9 C M Q 7 V / x y b x E + C H w b s 2 Y o g v B 5 v E q a 6 o 1 g D O t 2 i t u a t l X p E A l x W P k I C Y v F p K w G 6 K J i v Z k F r 0 5 Q a x I U A L U K K N M J / M l 2 n y Q B h v 9 k S I a f i 0 p V r 0 G T i K F 0 N y K J t L o n C g 1 + h r Z 3 s W y v g A 3 u l Q p C I y y O b c D Z T Y K I g l i L i B I E l I L 0 s a i 1 C J b y s N y I j M y i W C a B 1 0 9 M F W T R k T n W C X 6 8 a k q m k F P b U + r t i i I 8 Y j t r / S T j U 6 N x T r 9 7 x Z q P H 1 w L Q m h Y I U O a S 4 T b x N M V F f Q f u E f K 7 S 8 5 i X M Q m O y f d e z 0 p F / q 3 I Z D Q a 2 1 7 A c r 1 u q / D f O L W p D z R w Z j 1 Q o x n 7 o F D c Q i Y W s N + 5 K y e J o w 7 D D 0 E F y F y X Y d m s a J O 7 M m 7 s 3 a / p 6 v g o 2 g F Q / y d x S D 8 1 6 5 f o 5 g b R c k q Z / e A I v S h 6 J a J H G w X L 1 L w Q A T n 8 z V a G 1 D O D c H 0 s Y s N C z P W P s W d O Z r k I b F b E U m L r h F 2 8 R 3 M 6 + l Q e l 5 V i S L C d x n h w 1 I 1 4 A i V C 6 C D j f 3 A Y x h 1 g 2 p w K Q L Y i G c 0 r v T h m / o 9 U o d D M X K A z d M E L J h E 1 O m s g N z q T 9 y w f l g N b 0 G A w K 0 u 4 f 5 e 4 9 2 r C J L g u F w 7 c N o r B 4 + E J 9 d 4 z U a v i 0 f w o 4 n c Z K I u H e K / h T v k S F z r Z E 0 a L p x k b l 3 i t q D 9 3 o M 5 v 4 p T M Z c b U v V / 2 m s H y 7 J d 6 8 G 4 Q N 2 w I A B + S 1 M z h / f P M 0 Y b h + D / S Z Y k O u x I 7 f O c b B n B c u q t O Y Y B J I t G X 8 m w V I i S x A Q 1 J w U H u v r 6 6 r f i I U e k Q / y 1 T 9 e M 1 S i l 6 C W c i M d w Y S Z S T n M N y U K q 4 V h 9 Z f B f s G Q h 9 u W Z n 5 t v v d Z M u w G f F Z q p 2 F Q U 8 C J C + Q h k h z v o / R q k q o A E s 8 R T E I 6 n j 7 f D o i j I Q V I F i 6 e F w x H c 6 g I T a P e C 1 + D p m E y l V S T p X D O / T i j 6 / R 3 y E y b m 3 a M f g C Y w P 3 J j Y C q z a N P M Z C Z A G o a + l I M Y 3 v t 8 W m Q m Y g e M 1 m D 1 N E 9 M t P q E Z 5 z Q 1 t 4 W g m M 6 U T P n q O Q 4 Y 5 V D U r 8 3 8 C O d k f e N F q O O W C v A g 0 K D 8 L j o M Z I g L t V r X n Q R a a 8 R z L M o N o 0 m j X U H D R j K O R o V v F q F C B O Z n q 6 e x M m d E Z 2 C 8 v y 1 + c B p R l f g Q + m m Y m C S o + f N M E o b b v T U l Y I C 3 M 1 M x F k J p 1 4 v o 5 1 G M Z M L F 8 r 1 i i Q q f U M Z S 2 Q j t z o M R P R W y s y E 6 v P N T h z O t R O O I U a w T G W G h n I 0 h O p d y 7 O T E 5 r g y Y j m 6 9 w X t h b Q u 9 P 4 5 4 6 R l n P g v H i 6 b E 5 P e 0 X 0 9 M v X R u N p g Q C l t o 4 g u 0 d 8 c 9 3 M / + c 6 E / X v X 3 Z d t r b x f q B p M K T S v o b W N 0 2 3 k c / o F M x Y P K d c 2 N N Q 5 Y h w W j G n A t o H S V B Q 2 d c E 4 u n G I o B B y y 2 C Q l h d P C E I X R + D L d q Q q X r 4 E W 1 m F P M R B N N 4 4 v 7 j + W 1 V 7 i n C 7 B p q V 4 t S T A c g + Q / x P v b i t k 0 d B 0 f C Z s N Y a g 5 d H K W T V w 4 Z u 5 7 G g 0 U Z S z d r x V b L f Y 4 8 I L Y j u C H T C i t 9 E 3 A 7 f / j s C S e H R z J c Z G t D D r K N P r O l R Q I / B j a K Q 7 B G F T 5 M u W 8 4 z P c f k + / 6 q J w R x T d o H + 9 m z d l E f 7 Z A 0 h 8 M j 1 N J i e c O 6 b 7 I 7 r W u m j Q j + f 8 F S A Y a S X R G j g L + 3 l D C S a d L r g I 6 I N + v O a B k L a E K k F F w f u 8 M W V 9 H 7 X U b x 9 b 9 D c I n k 5 0 U z a L j + S g b D k L j b q l V T Q z E c 1 2 D Z N v f Q l V 4 U F p H f Y + x K W N V q O u J B S Z i W i D M K m p y E x q k k D 4 n W p b 7 d u h i c Y k I 7 d / M 3 y 7 b a d 2 a P 7 e w M S T y L c 2 t q x k L M P Z G H i T u Q H + r u + T u 3 6 H M B O r L R R Y 1 c E y J D I C P m r Q w S I z E b w U z N l O o C e W w v G U R I K j y v z U e O 3 e L b V F X z O T g E C C 0 L 4 q + A K f 0 s l M h P Y f q N 0 p Y J w b D T V 9 U G C Q m b i F n e / T o F P O X g p j 0 R 4 z f b V j y k d r W X t X r + U n M Q R P c E F Z 5 a D q I l 2 g B l C 9 N m q P Y Q p G 5 d Y c P o g J T s d i K n h C g R i A n + b s o o Q p U c z E D Y 8 k W H e V x y C c x U x M n f D a Z C Z + J x l 3 U H 3 y Z L w n l d m G r g e O q A c G P l a P 6 W + b 8 j b M v W c H n u 5 a q 5 0 R L l A 7 M 4 h x U W x l D P n j U 4 9 8 / 2 o H c 9 3 7 7 j j o j L u E t T + 3 B n q l w H T i D Z i F f 3 f H e h h 7 u 9 v m 8 v Z n U s m 1 M O d t u b Z w V 6 L h o C R S I 9 1 8 S a 5 q a R 4 N 0 o H r m g P B / U j M + Z D h 9 s p B u Z S K n a + p v i F o 2 9 O B d J b t v D Q 4 R K 4 R F u X 3 M N F / 3 m 9 V W A D x K 3 C K 8 N S E J m Q U j 1 K Z p s J P 4 L 9 w w X U E j A T q h c m g J T A F E 8 2 4 v 6 5 0 I L k 3 o E U u q d A + g y 4 s r W H O h w E J H S b / I 6 7 N x C 8 T w q o s B v + m k 4 b a e u G W + t S M h m c H z n V M 5 t L 4 I m D 7 Z A 5 S P Y 7 h G r J X W p W 1 w y t S w P j + b k A F Q 6 N e l U D w J U S 7 C / R r n K Y Y k + 1 f T + N a t K K r P D 6 E 7 8 Q U A 8 P o K 8 c e + b H d O o x b e I I D 9 t M x s D K s r t E N r h t L j 6 a T X C M W P x s q J K 9 x C E 2 7 f M h + F 4 Y S F H w / T e 3 v u x r J G L + 7 f 2 D O p y 2 x F w 2 O q I r r 7 a N n c p g 5 F F 8 7 J I V M T a a n Z q Q i S b k y H Z F I J H w q M e k E T R d n 3 V 2 1 k F V a K p I 8 v + C M E Z 9 M e R 8 M w W a S I Y k F 0 g 4 T 4 O K g 9 m O Y 9 Z u C y W G B A G C p 1 U X y L G Y Z J m S 0 f 4 I 1 P l q j Z O 3 d C 4 u B F 9 J 7 8 F M z y r c Z j X p l E f b 5 G M Z N j U S G u j k J D b X O X c x W A t k J z i k J 9 f K 4 0 Y 2 M a r A i g 1 K U y 1 T D y r 9 5 a a 9 v o y f D 3 a y K J 5 L w g + m v E e w N Q r + N 1 g b N X 1 o Z g 4 I g T t Q x T n c U l U l w X V 2 j w f v R U c h s B a Z y x F a N L l B L 9 Y J Z / X O p N N Q o v V f L 0 u H 3 8 p o F W D X c N 8 X N i M 7 A 0 8 v A a Z 4 P Q g U u w Z 8 3 + m n 4 V 9 R I 9 n M N 4 + n W + 9 1 R T 6 e u Q 4 r S 9 M h g U v 2 w 5 b c g D e B D 4 F P b m V W p V L N S K l U k 3 B 6 T 9 e 1 V G R + Z l M n J S f G H o p K M h V X 4 k 8 y 2 u f d C F q a v S L N e E 4 / P L 1 5 v j 8 E o X J 0 8 w m o D Z / e e N v w v r x 0 w + D r Q G w o v C m X 6 4 T v 3 y i 8 k Y I R k M n n Z / k s P T B O M R j o w L T x y J W Z I F f e Q C h j S 8 b L q A W + w T Z l G E 8 L E 7 1 O d b w p Z a I I 6 f E J Y h V 9 u t + W 1 u d P 3 R G e f v T m I 6 f g d J f l + 9 w g O 8 R 3 b R 3 S v l g M M I 9 O U Y o R z A l I 1 G b L e z L D 6 L + C / s S 6 w 2 a n K t 5 d C K j R e b u S w r g m Y W F 6 l 7 c g 0 O v x 7 C Z q S A R 4 6 3 1 r b U Q J r c / A s 6 I 2 L 9 C m 5 2 Z T 0 c 1 z e h O n a y 1 + Q w K h t y e S a q X h / z w 4 7 c m O y X z j X q l W V t + u B n + 5 h 7 c T a 5 0 Q h Q p O Z W o j 3 c V 6 4 / j z U 4 F J w 2 8 1 N 2 1 f q w Z p X + l F O E 5 5 l V L w H N 4 y V 3 c / M J M w 5 a o d x T A I j V 4 z q 0 c 4 O + t P Q W B O w q b E C A F v 0 + j A r S b y 2 t v F C U u O W F M r A i Q 7 7 N q V c r q p m F 4 W T K n w R j y z M L k k 0 G p N w O C T B Q E B N F D c s M m D x t w T v 6 0 s s L K U r i Z D + y 7 C o 0 0 W h d 8 5 S E z B 6 x 3 4 I z p 3 L f 4 H p 9 e a l I n z L N s y 6 l M q B k V h O R e G w U P t l U 9 U / 6 j C 8 E 6 x O M W C I z S f x B b j G B i R t K g w p D J 8 n B d v 9 4 c 4 u f L s Z M B w k s t G S 5 w d + u T J j q p I j l l m R o b / Y M C G E O v K t J a / a 6 E i 8 s Z h R C f U / w S / 4 2 a 3 e Z J R r H X l v x W r U o j G o c J W m b g B + K L s 7 M c o 2 L I 1 B g q Z p 2 + 2 z C L A u l H v m N K g N u a 3 F D R L w 5 k l H f n j 9 r M U a Q L U A c 0 U M F D g 1 3 9 d F y y 5 T Y k K a 3 z a I O l X j G 2 g x 4 p c Q W K Q v a m / d L 1 F D a a i A L y J x 8 7 R N E 0 6 M K M b a y T 6 T U q E O r X N X W j B R i o 7 W V O V 6 R P k J q c g 0 G G 9 F B R e I o B G T u B F X B E k z k A T q C U S k C j G Y K + e l R u 0 F 6 g / D h E w k k h I M B q V Y L M j M z I w y G Y d p K W 4 E D M K c i P g T c l j a k I n Y o v o O m o a 6 C x J B f 0 R n 2 7 8 O H j 1 6 J H f u 6 N y a x a h u U E J + L d n A V d M P o N q o y p 9 X w 0 o j c G F J I P T B W J Z E Q m R 0 j A l m h s N Z i v S H J x 3 5 6 W U I J t z r K h Z 1 J 9 t R z v o E t I / 2 G e q t K u Z p s B / E w A M 7 2 m p f n g l 1 J 0 M Q 3 E H 8 9 u U 6 N F V w Y O U D o 3 Z j i e e y v H c J Y + 1 3 V B j E o s n + d b G 5 s S E L i 7 p m y p 4 k F z h P D 3 a s p p Q X w + C F o p m r 2 6 R x D p x 1 e U 5 w z l g l Q j p w 7 m 5 2 a y n F U G H / b T n K g s B h m s 3 H r K z z Y T 0 k i + N h m B a P p d X 2 K W m V j l 7 D Z G X g X + 1 I E N / a 7 j D p a 0 B r t W B m 3 c L C P o E t O i a j 8 W M J w + e K O s o j n O F o N 8 g Q N P X I e L V a X d X v 8 T n b h d W q N Z h S D W i 4 o E R j 8 O G i U T m q r I H I 7 s h B 5 Y W E g 1 G Y P d c U A 7 r 9 L Y a B 2 T 3 1 6 4 B j C P e Z H v 1 g d E 0 T G q N + n L t B O M F 0 j v Z H y E / h 8 P B I H k P i 1 j 0 j s j D q k b 0 c J C Z M L k a Y 2 I j x h 7 o l O M A t + N z / R I 2 o u r n i f W r 3 9 I C o J 3 c G D O q E t F 9 o g 2 j A v f g I o 4 0 M 8 e v i X Q 3 6 F N F A U c K B c w b / N V F p F i E U B 1 9 b C 8 g e B j M N N w S 6 N Y Q b T F z / y s E A g 6 B 3 F r N d A 4 U k N S 4 D R h y B X m O a w + / D 9 N f a n D W R z L 8 S Z C q O e X 3 r Q I z P X u R N q k 4 m y 5 7 t V G Q p V Z O H h w l 5 + 6 o 1 u 9 V m Q Y 7 3 i 7 L b n I c p w s y z l c z 0 + 4 K K 0 J n s I u Z G b s t O 7 g k I w Q v H s C V J z 5 j 4 H X s m y F C t I / g Y 4 4 M J 7 6 L g w P k g w 9 X r d b W 1 o w q m I 0 P W a j W 8 3 p R c L i / N B t u G e Z W 5 m U p Z G p A t 0 s h 4 P n i u 1 k 9 L E 9 L v 0 z 8 1 W s 0 m / K F v a E u c A 2 o g S j u e V J J O R O U f v s j K x O J t 5 b / Q u a Y G 4 T Y Q L j J z f n w / O 9 E O M 3 E Y F F E p B X u K n V U t b j D o w F 7 0 f u 8 A 9 W O D v j T L y A Z B M 6 t u f e A E L Y W T M o R h I 3 a x v C L A K C h r + O i T / Q T X 1 U x F r a D L n Q a B m u O 2 V d 3 W B w Y t u H + P T E H e d F b s D 4 K 2 N h g Q c h Y c c y 3 o / z F d Q c b R D M X d 6 A c b e b l y C d I O H 2 6 2 G p J M p c U o l X I W R 9 h g n 7 z p W F 6 u T s b F C 4 I 7 L M O s i i 7 C R F j F 4 G o S h V 9 V b m a g G W A i Y l F G o 3 O Y 1 B V M 6 l W o z 2 P 8 n s H n W m L A 9 h v 1 T q l J 8 f o C E g j B L s S A n Z L 9 v 0 8 s L y / L j R s 3 F C P q B x e N G p F M y e d k S j 4 Y q C g W i 5 I p H I n R 8 q u / d + C / N J t 1 S a c m 4 B f C 5 L S j n W R S t i 9 j R I z 3 y o f 1 u v V 8 G T 7 R 7 T n 9 t 9 7 r h P 7 5 / 3 l v R x I T l 6 W 0 / N 9 J 6 v a / o / I 1 1 Z Z X a S J G 2 O g M k 0 i / d / V 0 o I A J Y z Z m 0 a U 8 b n B x r W 8 5 D d Z g c v 1 U i s D l x j C W x s L m a i N w r u n M A A n 9 i W 9 f r k j Q a 1 k l D 3 d 3 Z T 4 1 0 y 2 k P Q 9 M B z A y u w Z v g g G S Z 4 8 + k 9 D 0 m 6 r i / i w M Y m i C E V B 2 4 m W J F 1 s H M K H O n Q H O Y 4 S c 0 L 7 Y l t 0 D c d 7 R H o 9 g 7 S L v k 7 7 0 I J D Z i F M M 5 U a 5 W J a S e a D s Y m I z M y / z a R a t s u r X J z w Q I F v Z k x e H d 2 B G Z G H 6 Q W T Y o N Y C + a j n 7 U J H v A m P t d s X i + c 8 C Y M V 2 Y T T L O R r P n 9 Q b a E Y h j a k A n M Q b q g t I 2 B i n z + g a h F J u F r i X R y m l B t 5 E H e / b 1 k u Z G H u R t T Y n O D 1 m W D k T 8 W A 9 u 9 P H j + V 6 z c h x f S M O 1 C p W m E 2 n l P 0 z 9 4 e l f / 3 X 7 b k z r V x u T f f T 8 H c A / W m H T R j + R E D B Z T o z F l p Q i B j M e x + C 9 K a m + C 4 l d u Q l v z w q s X I + D d Q m k O u q E g r r 0 W + + t k l C E A m 4 n F d L 2 6 R o + Z 7 e C w Q Q d / r v P I b w u p E 3 E + U g 0 B f i F q A k U g 3 G L R w m 3 T u A I f W w o P 2 f d G / 5 L T z G l t Z E z + H r z / v c 7 / w H P M K i e + A Z i z + / c + P T f k R W 8 b 7 M b O Y r G q 5 A P + / x 8 3 8 L m P n K G / y p A M n O g 1 T P A H r y z / b M O R y 8 E D K Q Y z O B i N Q Y / E 5 q Z X L E v I E 5 a / b I 3 J r C g a m 0 T 8 Y J 0 N 1 a r i m H d p 1 o 1 q 0 c 1 U u h i L C 8 Z G h j M D d w L r C f R D K T a / s V p J 9 r c z O A y W R Z a Z Y c 1 K o n a j + g l 8 X j z 5 9 L H f e O s f e A K g V j 4 8 z E E x t V V 0 w P T W u 7 p u P 3 z / h N h g 2 D / H A 7 L b M w V f n 2 v L J u l f e h F M + K K K 5 c m R t g C O 4 X t z / 8 y e Y a c 4 k d Q G + 2 n t b p j J j T n c o 4 m f 5 / Z Y p 9 O a 0 I W k m P e l 6 g Q n I o F q r c S M g K w j Y d n o Q n M K s y T b Z r n b Y w 0 q Y a E U 4 c 5 r U O N x 3 R o Z m 8 I W m G B l 9 2 A 6 E Y R F A C j x t 3 r v z T 1 p D d Y F x s / U 1 e 2 r w P n + K + a t W q h I M Q Q L U D e l 4 2 u K z n U 8 y l I f 9 z r o A 1 7 W O 2 1 1 m K m a O 5 e 5 E S U Y m J y T e m p B 2 z b I 3 g v 6 Q M g f I T M Q o f K u w f f C a R t A f 7 T I T Q R P C C Z p + H 6 x 2 o J p L i m k 0 M 3 H y N T P x Z s 7 U K r b / N g x p 2 B t k p u 0 t Z w 3 Q 2 X A T J 5 m J X V u / L k q O 4 l Q 3 O n b s u q 4 E Q 1 1 G k k n 5 1 o 1 R C Q b 8 s r O z K 3 / 5 + J F k M l n p b P 9 e c o d b k l t / T 1 b W t m Q a w o 1 a x + 8 x Y d u X 5 c P V n P z x a R 0 + w y E 0 g 1 V 9 T W b i C X s s o + E U s i 1 6 l 5 k w b U 3 4 W 8 9 g n J D g B r f 7 s u a d R M J h P s t m Z a v 4 y A r z k 3 4 w T x 2 7 g o E t 9 c h M e o s / c 2 m / e 4 Q v t O F c Q z I T H X q C E T Z i W L 3 d 2 u q q 6 n W u M Q a r h q Y t o 5 1 s O M q t J R v H H d V X c B C G + Z q F m r X I N F N 5 D Z 2 P Y y T V S b M K n A C A s Y K b S a h S I J f L y a N H j 2 X r Y F P e / + h D j H N d j v a 5 J p i W T g v q H d q j X c Q H 8 T 2 + M Y t p 2 L a L z n s g x A Q K m M t 3 K M V c U d K V R a j p a p + z u j S y L z x g w I n x W L / + 9 Y Z 6 l M p 2 z A x N f u e y B + / j 6 l i D 3 s o / w e O x M t P Y G i z i 7 h P o A O 3 Z U t W U Y t 2 S D s w l s M s t s Z K 1 D H e v 3 c s 8 G r N E k D 0 3 Z 2 J Q n / R o c H D R 2 k H B N f k D M D F x R p g R H 6 d Z y H H y G F Q P 5 t u E o B o b S 8 v 8 3 K y 8 f m t J j f l n P / 2 J / K u f L M j E 5 X f E C 8 H 1 1 0 + f y u b O o a z v Z W A F r G L u Q 7 I 0 u Q Z H f E z y 0 M g a P 7 3 J 7 j 4 2 Q Y B w O j X W S l p F v O + u t W G q d 6 R S s 5 r k n 4 d c 5 f Q c H L Q g t u 0 T U g j W A n J P 2 K X x j t y c s x N i A C v O C S 1 U d X R M V 5 / o V A e 1 t A b v u x W / P n C D I M u P b u C 7 a N L F I 1 u y M P a s q 1 l o E m s w w D E I D F i Q i V i 2 R X + V 5 i Y t E 5 4 c O e c o m X I + z 0 A A p e x i U g N S 9 5 V X 7 k i + W J G 3 3 / 6 2 e F J L k h 4 f g X m / L k N 9 q J 3 s U 9 x + R 6 a S V 6 3 8 k q Z G m A 9 + M w i z w y c R T 1 y 9 J 9 O 2 9 2 j b o G 8 1 k + z 3 J p u H L a k m 6 H P Z L 9 j g 9 o D d w h r M i g 6 Y a 0 F V D n B T Y t 8 J H C 4 8 P z i G S T O K h T N P Z d q d 4 J C 5 j 4 h 7 d T j R D I Z s Y B E u T T 6 S Q n V E J m I z f b 5 c D w O n p A + s Z v Z 5 O p C a Z z N V f y m N B X f i m W 1 9 / W C U e o 2 m B C f o 7 G v W 6 w 3 5 x z / / W S r x G 9 I q Z + T K p b K k 0 q O y v H s D V s Q J L I u M J K d v y t / Z / R S 4 w 5 Q E q M H S o y / X q 1 L b + 0 J M B i V Y Z g R G j o 1 f A n N b A m o Q P E Z b b s 0 9 P e 0 b N e F T e E 1 V h m R V Z V i E 2 g W m M 1 P d U f u U q M W 0 Y 0 + G Y L D g L D B I V I X p 7 m Q s a j Y m W Z f G q r J x E p B k J C P T K a u w 9 r h w p 3 + T q Q v 0 R z l O + p q s M t F w 5 x S z V e 6 a j o L c Q e 9 G U H 7 / 2 C 8 / S b c k N O u T / f 0 D 8 U Q m Z C L R v 0 5 Z a K 6 B D M W D f U f H R u W o t K E 0 z Q E I v m n 3 2 C s X a r I Y u C m 5 y C 4 Y K w S m i i q G I m N p e G B o z z o 6 x 1 Y 3 G / J J P S A / t A s 9 q Y V o l x K F 2 j G Y z J r V T H U X p m B e S T T m v k r 1 G A b d k C f b 0 7 i + I Y l I A R M 2 J q l o V q 5 N j M h h o Q E H t d / U d I P 2 c q 5 + o A 6 G I y g l q d Y L u a w 8 P o n i 7 x 5 5 b d I y y 3 o + 3 P k M 9 b v H d E x Z K G m q T q P D s L 2 9 L X N z j j i s A w x w a P z j p u W n 3 Z x s Q l C 4 Q n k A 3 1 t r + y W Z i C k f 6 v n + F 8 q O n 4 P g + v j h X 2 V r f 0 S m 0 0 d q 5 2 + 2 O i 7 N / U 2 M r y 7 h K B u t B O T 1 1 1 + H 3 + G T P 6 8 E p Z I n 8 Z k y N T s O P 8 P S 5 h S Y h Q y k T g X X G L 8 u o d B g O 8 w L n + G X d 6 z x k X G Y 6 7 u c M C W R 7 B F X H p Y D N 0 g 6 z z Q u 1 b P Q R K e F J C v j J 2 P w a R w S R q 8 R w f Z q y d S I C l x w / x Y Z i 7 W H r L y / M f 1 I c q W k N D A v h 4 V J r E V L f f L a 1 K E s p f v D e R / B L O S J I x S w d J 8 Y Q e 1 n o F 0 Z C Q 9 x A g G a x b + 6 g n F G P H J w c C i j 4 + M Q q P 0 M R S i G e r Z v q B 2 e N A / c I W 3 + b W G 0 A e c N r A 0 c 7 R Z k f C Y h 3 k 5 A Y p 4 R y Q u 1 k w H T 4 5 Z i j k I V i 4 X v U d E R 0 J k J k 9 L w n / 7 i i 2 A j + 1 j d Z C L U E y V 6 h + c j r M S 1 8 Q S I 5 O x r v / / p 5 7 J 4 P a Y 2 y B H 0 A S a i C 3 I C W v 7 q K K 5 s 4 + / P Z V 0 R x f M Z i n k q 7 o 3 i a e F H t b i E Q z 5 V q e z G 8 l d P 5 c Y r A 7 K r Q L m Y k 2 b L k A 9 2 L E K 7 P N o E k Z x m J g 1 K U U b F e K 5 R w F u V x X R V l g 9 T k M g 7 c p w / U H 3 / n P 5 K y B u W g D 8 i M W 9 a d j Z 2 5 V O 8 t w m J n 4 y A X E H c D F a 4 Q W L O w 3 c 2 S m v i H 7 0 l k Q G d U j l n z s 9 + f 7 E g s Q T m 0 m Y C N y r F r I R j P L H C u j d q C U Y q a f Y z s O D e Z l 9 t l v E 3 a y 3 Y G I W m G b U S D x J 3 Q p t 5 D Q i M Z 3 v X w O x 1 f I c H W r K i t h f N O g 7 T O 2 s X + F F p U 2 q t o k z Z 9 Z R u s C 7 y z X R b Q q P W H 8 l Q g d i 4 6 5 h a C 6 c 0 F L V T F M R B 4 v p y 2 y / s s r m b X + 7 a t / v r W Z l a G g F 3 Y + C + M e W 0 G z Z R M x 8 1 H l 9 U P 6 e N 6 y p M r q G c W X y G k t A 6 N + p 8 8 P x W F l s O Q q 1 J h 3 r w A m q w 2 m A 3 9 x W k n / U + f j 9 P V Y z 4 4 l I E M X + w x Y 1 3 p k x E G v L q g k 8 q L W 7 w o 1 Z j p O 9 8 p t J w R r H c q B x X J T I 2 v O K C U S 9 t T u s t E w e w D P Q p k o P m i i Y j m + 9 b x 4 l 2 1 M l / V 6 d 6 W 8 F Z R 0 d z p Q i t E D Z n 5 P l x S n L w k w U + q r B m 8 I L I Z 4 7 E y D 0 V z 8 Q 9 i c V O l 6 Z p 3 J 6 H 3 w t G P C t M z k Q y 6 0 X 1 u c t u E 0 u D R y t V m n n Z P L 6 j N B H f 8 v F y T t 6 + 2 e / D q S L g 2 x 3 Z 5 j 2 5 8 B S m b z p 2 L K / P j y t r i U L I u Y 2 j X M + D 6 a z 7 4 T h O K p t q f 1 i 2 k p G Z x M 2 u k G Y f y f o e t R 6 Y f q 4 X 4 W D 0 M V e o y F j 6 d A J M M R Q 1 S x G 2 9 2 z q h r D y u l 6 2 T C D W 8 u 3 n e Z A 1 x I g D j V p T p s e u w I 7 d l G R 1 W k J m X P y w L Q m W K s 2 P 3 J H G T k P 2 o 8 + F + 6 i 4 u L q q m r h I f u K b Q h + 0 T E Z 2 Q n 8 3 J x k O C N S / T x 7 s + i Q Y 8 K r 6 P 1 Y k e M 6 J H r 4 U c K l y p S L R 6 P k Z T s 6 z z x N Q u 1 i 1 I 0 8 4 m U p H 8 a w u T O P d 3 9 3 I w 5 f Y d g Z N b K b 9 O i j k T s T M w O Y Z e U W S I 4 O d n m 8 v 7 k o 6 0 e s P r / 1 E Z 0 0 h / W X 6 1 9 R Q j V Y b c 1 2 R e K h f A 5 5 U d t X m z Q 9 X P f L O F Y 8 q s W I p E K / H 1 s 0 M R j E F o E u q 1 j J P M W f W z n A / L J f P 1 2 f l + t Q y v j c g o z B 3 O + 1 5 2 Q M 5 O 6 s f 6 M r U W i W Z A y 2 w Z j E S P I J r c a h o Y S y y Y I 0 X 3 / F 0 p S M 3 2 c D G M Y 0 E G W p j Y 1 O u X L l 8 y h / 2 / o f / + p / 9 m t K Q A p b S g + F b 1 q Y R / k B Y 2 F m W U S j d a 4 H w + / 1 Q d 9 M g w G N p B O A Q T 0 x K c 7 u l w u 1 + l v i Y P v G n / H J S Z u u x E K R o S P W E 0 4 g H o d W g L Q h u Y e B W k b 8 V 1 F Z 3 3 A w z 9 D y G Z i w + C 8 m Y w f y w R w D M H z v Y w U l g 8 p c 1 e N M p j w p O s E h S l 1 I R n K x B U v R l 0 G 6 w 4 q C F u e z d I / 0 h b m 3 h g x s w G U p m R Y X p 2 Y K T X Y R / d A 2 L B h O 0 k x Z f I K e 0 N A 8 I J z Q j U U i R + H T C X W M M j v / z v Q U 5 t D s D d Q F N I 7 a v O g j 0 L 1 6 B C 8 G W W M 4 e h k Q w F J H Q y J L a e F j b + U j q E o V 5 2 Z 9 w 3 8 n H Z T x Y l o d 7 A d X i j L 4 O 0 z P c n M p i Z l o 0 + m g k X r / e 8 s h U o i R B m K T M Q + l q D C / e Q 3 r h H i d W i P B a j B 5 u b e 3 I W i G h e h z y U A R t E D y E l X F v d k L R F A u m r 4 y z W n 8 M 6 1 u H P 5 6 T l Y M R a C R v d 0 8 X T b + l s Z j S l u w E d R e f n U l G 1 f N p u A U s x a L s q e 0 0 Z W r R J 8 2 j p n i j / X Y g c 1 i Z T E b S 6 b S i D / p l x e Y j r M u E e P + z / + 3 / / N c x m G 0 J / 5 Q 8 f P x I C p 5 5 m U z 6 V B V C p r E L S d n u Y 6 Z y v i a X p u 6 q Q l g y A k 2 8 v f w z S U 6 M S 7 F 1 D N P i Q C L e p O T q e 1 C Z V + B I r 3 e j d j R F K I U 9 Y H l O G g l / R 2 W n 6 2 o y v i n M u i m Z u i H w G 6 V d a s v W 3 q a k R 0 f V m A j t R 5 0 H d t X h n q p v y k x E O 9 + R U L I X O K F 5 R z N P g / W G 9 N + Y Y 2 G T U L + v J n 5 P C 2 s A x z f k l 4 n k U p e Z 3 G i 2 W Q 3 O Y B E j j n 7 4 D N f l 0 7 U I r o O B N / J i s o M v h J 4 U N 8 R M X h M D E n g Q m N i l H 8 N a Q T c z O a E Y K 3 1 J a c / q 3 i O p t r 3 q N W 3 u v r I Q U P P G c D h N 0 f 3 S q k z G l m C e V 6 T e D H T N L p Y Y s X q B z E T 6 Y h 8 H 3 W i H G p o I B Y 6 k V I t 2 + x z S v D r Z X 5 e j R k r l j / T 7 h 9 X 5 q U Z B I P B F + D 1 c R 1 0 C x e 0 1 Z G z m w j h q / u R 5 0 q R R z f C k o 0 6 5 I / 6 k F z 9 N M J T 1 u h P M D 5 K h C J 6 3 1 W 5 P y E n 1 q W X y 0 U w j d r Z M + f b d O 4 r 7 9 W t O t F s d m E Y W U x C z q V u q I N Y L r k 4 3 5 u T Q t y p j g X k 5 b m w p 5 q k 3 r o j h t U p Q G M H j w u t o 2 9 8 S L 8 A v 8 6 2 m B G f 7 N R 1 t 4 E I d E 3 a S k q P Y m j J p F a z 1 H w J M J i T U 3 4 K Z i P p m S 4 L w z z T Y F q D m K J c q G 0 W Y J j M Q T j 5 5 u L s P 3 2 g G h F e X a 1 P P M Q a v i u J d F P d B m L t 0 v S D g B M z V h w E m H 0 P c P 8 D b 2 N O Q h 7 u 9 L J q 4 l 8 r R C t R K R J L j M / J 3 t 3 G f E O Z a e 2 j Q 7 F s 5 M k G 4 k V O 7 f 4 9 L 2 2 C 4 O W U d E M z L / R 7 K 9 B e 3 P S q p u 5 m l t e S T 2 9 M 1 m I k N 2 d w 4 k u 3 W l X O L X Z 0 4 K n Z k L M Z 6 S l p E v b 1 a w 8 q j / v L U l O / f g P F 6 B g 1 w N 8 L u 7 p 4 s L F 2 W j Y w p V 6 E Z u f X D + 5 / / 5 / + H X 7 e l r T Y X x h I m V H 4 Y v h H u C L D M s t 5 C Z A 9 L M j K S l h Y k I 0 G T z w d n b i p w R Y 7 M d Q m 0 I l K S n C I C q m C / L y e J 4 J i S n k p L 4 F L R w O k E 4 T d B 4 6 A p 4 5 O Q 8 q 5 D C A h u Z D w s r 0 s p m A H x J C C F I R r t S S K z t X N t 6 V R N a R V a 0 i l 1 l F T q Y P K P Y I J E y Q O 8 9 T Y c V 0 g p t U 2 C j y a e 8 3 X + w D S o g A z + q X I c d W E 8 X A v h L L l q w c T T J j V B 5 9 h v 1 w U 2 O t u Y T 0 b h 8 h L y w y 8 w / A N D z R q / f e x R z R o 5 r j 8 s Q + q W C j A b Y W 5 H R j A M H S i B K X n y p R j h / r L v 6 x N N e W 3 R q 4 a a h v R m f o 5 v 5 / A v C r a Q C 8 X H x A 8 t V T j e k f U C a K f q U 2 2 k n e D 6 j 8 f h J g x w I 2 n l h P 1 V a D R r D j h m R h C 5 x 4 5 a c y p B 0 5 D v 8 0 H A G J K E q s l t L 8 v c z O C E O W v 9 d K d b j Y C v I e 8 + 8 c q V C U O 1 U K N 5 R / d G N 2 + t 1 S v i Y 6 9 7 o F V r y 9 I k z 6 d q y e o G q 2 1 6 a 8 f Q P f s v M u r I c T K k H 4 6 n Z e 3 I U B 2 m G L U 0 i s W s y T / S V 9 o / 2 J M E B k w 1 7 E Y h U 5 V E u m d 6 k N m 4 M Z H 9 x I N N q N f 6 l J T S 0 A a B p I R 9 v e I o n l o x H b + q N F S r 3 V B 9 w v 8 W o K 8 k J G K 7 T M q N Q j 4 v 0 L 3 2 b x b Y r o p S / 2 y Y q r S F 6 Q P u 0 O X X f L b O 1 I E 5 d C u E G 0 w V K M r E 4 2 S / L Q l c y z 8 O 4 r W j j V 8 H 9 A O D D I P D / K M P F r U P e m 7 A t P 3 D O l Y y / w J a 6 a q q c 7 s z 0 5 G P V 9 u Y c 1 t j k 9 u h O v z e p s y M + M B M M B E d 0 3 B 8 k p d 8 w y d X p i 2 / i E G A 8 8 6 D U s y H + 6 O J x 5 4 X / + a B K a X t z y S 5 8 J b 8 A v 6 Y G W z 1 J Y n 1 f i s 2 Q W W X 4 Z G w R c w 0 H 7 W p R a g 6 O / g 8 3 I b S a V B L 4 E s w f 7 V i F s y b V H R H V K p l W V 8 7 E n 8 0 C u H d V o I + G L T M x U F g h y j W A r 6 + m F d + p 7 P p k B N 0 F Q z 4 T C w k v g H T 2 z f l U / f q x t H x i c R i E Q n b + T p 2 9 K I g M Z a 3 P 4 R Z 3 5 H M U V 3 u X L 0 L 9 Z + F R I H b C Q e T 4 C Z C c n i t 3 I S D 7 J H c c V k W F u d B c A m o 6 y 1 F o D 5 P E F J 1 H A Q Y F q M J 7 q 5 2 l N T 0 j h h w n H e E v d O p X t l z w N 1 6 a x i 4 D 2 Y B G p M a o U O b t s b c B x a t a U j M 3 5 F 6 t C a J 5 H A K / + z h e z I + 3 9 O G F 4 8 s k h O s s 7 K Y M v i m q J Z g 6 s Q M L F R H v D A 7 / h Y g Q w U q C X m x 8 1 y 2 6 x 2 J T d 5 R f e q 4 8 I z 6 s c P r u 0 / D S h h 0 a i f Q k H D Y A 0 W 5 P G E X z 9 m g v 0 L z n T n D T q e l N v 2 x u p 5 E y 3 4 V T N q 6 M Z f O y K 3 p u N I 6 G s w N v v s k I l W Y s p 3 i p i Q 7 h 9 L C W v 3 i Z 9 + D 5 O 8 R e a N V k / 3 i s S y M 9 C e 6 P 1 2 H J o o b M g J C Z 6 6 H 2 k h r e e 5 p Y t M d g i + x 6 s V Z H k a G Z A 8 L C p p q o y S Z b Y / c v L m E a / R z A f f 7 s X p 9 K p W F w N i V R v P O w C 0 v 9 U x b g m m v l C u m B M D M V c w F q 3 u c 2 0 R 2 C 8 / k + f o Y 7 n N L X n v t V e t F G 8 b m 4 V f m 0 X 5 J o i O 9 w I M T 1 U Y I W q c m h Z O K J E Y j s v 3 i R N 7 5 1 g + 6 P t Z o b F 4 5 d Q y X u m 1 S d r 8 5 L K 3 3 X u M C s 5 I 9 O I D l g S e Q C p P g R B Z L + n B T 3 w S F + r G K I F I r q t M Z L w S L g W i W s Z L 7 O 9 e + 3 h h o p z N N w N 7 b n Q K c W j s f 1 4 Z J S Q d X m W O a Y g a A V d I v D g 1 V 3 M k u s + 5 k e 2 O 3 J Y G Z n v T X U I K x u i e j k V n V p Y d b S H h g d 6 F y L I n x o G K e 9 a N F + G c H E H J z s l e A V g P m k r e 6 k t 8 J N p f k G J 7 B c m H P 9 e t T u z K d 4 P 6 F 0 9 B J 1 l R g W v z H U f n t T l 7 e m f N K e m J U Y B l K q U B z z Z T n R 2 2 J h l Z k R v t 4 0 E J s w f Y l 1 t 5 j 7 G E c j N r 5 V X 9 E y H J F y P T x 2 M + d G p F C g x H j D J i C s 7 h 1 t C A L 4 z 1 B M R 5 Z E L M W k m d Z U x o n z + X b b 5 w W p E 3 M g x / C 5 K T Q l C I U w J K d s C U e r 3 T k 8 k h T Q u m g 2 u Z P 7 a u h f 3 / 6 9 J m U S k W Z m Z 2 R + M i 0 6 i / 5 k x u W i W 1 8 8 f A D M 4 w b j T N k b j a k W s / b H 7 f A N 9 U a A Q n 6 q b V G J J M / h G n w q u Q q B 1 K q n 8 i 0 c V N 8 K a + S c N u w T 6 l K 6 T e R a I 6 P t y V a G 5 V A L K g I q d A + k k g 2 r X o h + N I 9 g m i 2 6 m L u w Y S c 7 0 m 9 / y H Q B v P V y l b A 4 K v j E R V K / j q o N S F I y h s Q J L d V 9 f 7 T v c f y y t 2 7 f V r q / R e G f P f q a Q 3 I 3 n B s p 3 z N 0 c T e m T j u Q H J 6 I o O Z k e c a t z p N 6 3 v b T V g J H V U j q D G o D z g x H l 0 E 4 5 x u G 8 Q C a a Z I C M 0 w 0 / F r M O O f S z o 8 A y t i p L u / S v 9 9 C u Y 9 / a F / 8 y W I N v O F 1 C J X p A Q J E U + O q w 2 r H L n 7 r t n 6 m P 3 E L 4 0 f y z R o 8 T A / r u r 8 f r 5 k g G 5 O z x H h z C + y c D c V 6 e 0 I 0 A K c n c T / / O l n 8 u P v v m n d O + Z Q N c M B 3 n u w J 9 + 7 R 7 / S k B Y s o P p B S 3 b B 3 D t g 5 L c j s I i w T F l Y X 0 a z I x M Q 8 C W f R 0 b G r L V 7 7 6 / v y x u v v y 6 m L y Q R h 3 L g S L 3 / 6 / / j f / T r 8 c Q i p G A c A 4 M o G A A 6 y s R k 4 r J s b K 5 J 2 1 + S i c Q S J M 2 I e M N 0 b G n r e l S Y 8 q C 0 p k K R d P x a M B 3 T 4 1 O y U 3 8 q h e a R M g 3 4 u y f s k e Z e S 9 r 5 t m U a Y l A N b 1 H t b e J 1 m r s d C C 7 Y u n U 4 q y / R c J F + I A l j d 2 c H T A o p b h 8 2 r Y n R j V q 5 o M 6 K 4 t 9 Z H t N q W N H L F 5 m o v L 7 E j Y n q 1 5 e G z x t Q u S K i n e 3 A J o e Z G o + p P F 1 z H 7 4 F m M r t u G u U Y M 4 t T F h R K B I Z D 1 d 2 9 s V o H Y M p 4 z 1 t w h y X 9 k G U P 4 L / a G Y X G x k p N 3 P d c R C J 4 L j k D i t y e J C V S B z E b Z t F D A w M Y i i 2 B S C Y C N W R X e 5 Q n o h d U i Y W n f + n e y B u V m 0 k J 6 Q O g e n J B y V r H k H 4 p u X 2 5 Z Q 8 3 m 7 I Z f h m h 8 / f h y l 1 C W N l i J 9 n P V m d l O h 7 X J 9 o Q 1 v C n a h E 8 H u 0 2 3 a 5 3 q m p F M 4 g M L h F v 5 J l R z s n 0 5 K O Z V U Y n q k R V p m f l F o y O e K R x e k Z + e M n L y Q F e l 3 f A Y 3 G 6 1 I 7 b s r 1 K 2 O K w R r b E B q w h r y 4 f a N G D Y f 3 z P k k E P e q + s Q E r m F E M E 4 4 l r W 1 Y 9 n L 7 8 v 2 9 o 7 c f u W W / O X h s W y X o t 3 Q P U 1 k o 1 j K m n s 5 2 I Q H t 2 C f f m X 9 x Q b 9 I x 2 g G I n O K P N p Y 2 1 L 7 t 1 + U 7 3 W z n W U d i K 0 u a c l B x k j E R x V z O W E 2 5 f p 7 n 1 y w K h D 5 Q c h K l w 4 7 l i 1 + e x K O s h k Y l 6 G C b v S c U s W F h b s s U O i 2 + V L T q k 2 G b 4 q J 4 e 7 k s s V Q J Q d a F i Y V p G w h O D Y G m C I X G d c b m F i m c Q b x p D D Q N N L m 1 D N H X j j E 2 Z X 0 h P O D Z x u V C o 1 j M N i K D L L K n y Z K x P c O m 9 d r 6 X m 3 H r O g l O e g 6 w Z i j 4 K 8 3 s s P i Z m o C 3 I 3 N w X t T T a k Y V k A 3 6 w n U E F N j N f S S F b l a n k I p z 6 0 S 4 D u b G T f 6 K Y l W B r 5 3 J t S T E T T x R x 4 3 s j B X k v 2 + / b V u B b N Y q H k p q 0 V D 4 D G Q y O 8 n B v m k s M 9 p R r L a y d F / f c P y / X x l p y a d I H p r d f c M D S y B a j j 4 S m p d J I K 8 3 G o 3 4 G o Q k t R L L Z g i 1 5 e a r / e 6 o H T a n H / R L 1 w w w s l a Q E N 2 g 3 v 6 s q + 6 e n p p S / H q y G J D 4 f 7 W 5 6 H N T O o Z u H y l U m o T Y H e K F A I j y h i l 6 5 A z d X O Z Q Y N F M H k 0 k T j Y R N I m a 5 u 2 Y o q n w S 9 y B Q E r J H h Y a T o b q + B X V n / / 1 K 2 9 O W k l m Q I A h G H V c y B P x + V r I P Y g J q z + 6 J I P i C M U 9 / K N l p X L C n w 6 B a L T d o j l n J 2 q Z q l c Z H p V R Q 5 S l 8 t O u G l O E s v / m t t + x P W G j u t c U / o B D W X c r S B w y Q 9 Y 0 P l z + X y a l J m R 6 x 5 p F 9 x F m L x m 0 1 f 3 g R g Q k F P y q R V U X A r A 5 h o I I Y 9 8 6 o z Z w a 2 k w j R i N z i j m d 2 0 3 a b S t S 9 8 V m R 9 L x Z X m y f V P e W D S 6 G w M H Y T L Z l u O i d V + 8 F 4 1 8 7 l i M D B g T v l M y P d F d H 9 4 r t 3 P s Z A r y a G / w f P / g c k M i E E i D h N A R / C C P 7 1 A 1 8 n Q L 6 7 N A + U A 5 V I Q A W / 1 8 R V Z O t m U i H V d N f R a X Y L F B u H 5 4 f 0 O + O 3 d V Q r Y r o n 0 4 g l U 4 k U h E 8 v m 8 J J N W X S D v V z E U q x 5 I z I M w A T O P D t x O 7 q n a k r G b W 1 b S d 7 x 8 R Q J w H t k n j 6 q X I D P w O r n D s o S i f h X I o G R N T Y C r H V 0 i n T d O B p i J X V W 9 I b T W 8 R Z j 0 o 6 X 1 A Z D E i s z 7 s 2 O x a D D t N N Z c G o M M h U Z m n k x s 9 k W W M H q d e f d f 7 6 X h P l i m V p n d d w Z h u 6 2 D F x D v B 1 Z 3 T 6 S u 7 c H V G n g S 6 m t G G b X 2 f i z G K q V w X 2 k Y P I x C g Y 4 f S u i D Z 8 H 1 v + p f h f b L G 6 G t n Y T H A t L 1 d z A T G Q E l g 1 P e c 2 D v Q O Z m p l S a 8 m 5 f v e J F f Z O x 5 q S K f X 7 u R y r Z h z m Z 7 h z t 3 n S E t + o T + 0 7 Y p d a J 6 q V o j R O X o g Z G p M I z E Q e / n 0 R e D 0 d + c k Y x g Y 6 o o b j X b P z E i s f b k E u c h o Y A L t I W o b V I F F a J Y G O f P y n z 2 T x 7 n W Z m U i p u W T + i f P F y p 1 I Z l I 2 W n 6 5 5 W i h z T y l B y Y 3 d + 2 W j D 3 Q E i t Z q P W t 9 3 j / k / / V v / d r T a w E z T w n c 8 V D M A W w g P S J G p D u Y d 8 Y i B s / W w n x w Q 6 n x o n 4 Y p j w K u z / q q x n b 8 j s Z E k x U D Q J c k 0 E + / a 6 8 P r c f s 1 9 Q o c H B 5 K O T u M m a u I x e + 8 x f T D V Y G c z Y W g R D B P O V r C A O S 5 n y N Y N N k l M p n r h c k b b m B z V T M g S K F 7 T r D b F 5 z w a 3 o F o o C 0 e f + i l j n Z x Q h E 2 C N O s B s W I R W R u e k B 8 F v h o D b 4 U / k T J 2 4 D G o g T 0 w Z 9 k I x T 3 A Q B E p 9 K B b 8 D 8 h + X v O J m J 5 g c L f A f 1 B + R + M w a N G I 1 1 g s l N z k e x f q x O O a Q P z G v S 3 y M 4 Z 4 1 W R x 2 P S d S a p z U q x 6 z B P u k s 8 f k Q P k y u Z p 2 6 w Y o G 1 u k d 2 L E u J r F D y W n x w v S s Z H f V 9 V m + R H C T K V l 4 E J j s 3 a g a M o v 7 + M u W V w k 7 J n + d p + I P K x r g O P S h D T Q x K x B i k 2 m P b H y x J S N X J m R u i r W l 8 K O b B S V w C f I E L b H 7 + 0 2 5 O t W j E 4 P + / l Z D H m y t S 3 r M r + b u 4 H g H F o G V D v K w 9 4 M T l F i x U F p d j C Y e T T f a z 7 T F + f z g c E u 2 X u z L o 8 z n c v L i R D 7 9 5 C P Z 3 d 2 X 3 F F J Q r G A L K Z O l 9 M 7 w e T q 6 O i o X L 9 + X W 7 d v i 3 + S B q C f F z 5 R 3 x w k 5 9 R C s r O / r H c / / J L 2 Q C D h D w J J V 3 5 o A l z F t y 9 9 K b i l 7 v M d F E 8 O o p L o c J k 6 N e D P 2 j 5 K V 4 w 5 s P H V m h 6 E N 6 + 3 L O J A j D / f A y v Y 6 i T d c t v P Q U s + v j 4 G M x v q 0 6 I x a o a b l v e j Z H I 4 P y f 3 h 6 j N b g b f 3 2 O e Y B 1 w j I l k 7 0 1 X M W 4 G t x H x B 2 w N E R + e M s j r 8 1 Z P Q Q J a h G e 8 s G a Q Q 0 y V m o C 2 g Q W j w Z b f R P f G x D 9 J O h f B S f 9 s F K a q o G l b s 5 C M / g s 6 I P h W G x b h O 6 4 M 2 P R w 8 r R u s z b w o 7 + K s 8 g p i D U O D R X J B 6 z 1 q K + W V N R Q 8 K b 8 s p 3 3 r o j n V Y b y s a v m r 5 q e P + j / + W / + r X 9 X I G c y g g O w 6 + 0 q d t m U 0 0 2 p V k e t n o i n p T E a F y u z 9 8 T b 9 U r I 5 c S M p K a l L X c j C Q i h 5 I 9 K C u t d J C f l E Y 7 K O F A b 9 E J 5 8 H P B L P n z H X o 4 A V P R h y d m J Z E K y k z V 2 c k B W 0 z y F l m U 8 t s J i M r K y t y s L + v f B d C V Q D b D v x Z Y A R x G O Y T N X m e i a k N g 8 5 9 N B c F S 4 s 6 D W i E k b j M z 4 z J 5 k F J k h A 2 b m h L w M 3 w j O J V Y d 6 x L q 7 R K Y N Y r c + y T M o b 8 S o t P J p m G H q w h t W g b 8 u z v J h 4 p 4 / F b 3 o O a c 3 D m L v A e r M f C J v u s L G l t R O A 5 T + W O f l 0 3 y O + c B p r i T l l D R z N T f q h D i u B T E R z j 6 Y Y k 8 n 4 W P f z b K b p r I R g 2 y + 1 d Y b A 3 2 s t S H z 4 n 1 p L E T y r i a Z 2 p c F 2 b P 1 z w z Z 0 b 8 Z N u c 5 W 1 L j s T v 4 R r s c e J z 3 f 0 I 1 U p K g U A h l 7 N l U H T f t k Y + c Y 6 z M u 4 6 x s B Q b t q y I u d 0 b k 4 w M / / C r e u l c 6 T a x B G O t T r U i r X o f Q 9 K l j o H y d q B h e + H n 2 5 7 p g r o n g I p y U d / A z g J t 4 D n V v m V x M l q p D s j B x w d m g s r 2 r z R M 4 y N a A x m Y T s n U y r 1 S 0 c 1 c n 9 + V n i v 1 B A C d 6 f k F P a p 8 F n v Q x D u f 5 3 r 1 7 c u / V V 2 V + Y U E 5 h 8 M i V U 4 4 p d A g N C E J P T A 5 B / W K u w h 8 9 A s 6 v e j g w u T p k D R B R h q m P c M w S c h Q / 8 V / + a l 8 7 9 / 8 P + R n 7 / 7 f 5 D / 9 f / 1 B 2 n B Y r l 2 9 2 C b B A h i E p 8 l H W c N o g w 1 K 3 J i M W Y e e 0 c / S Y y b + 7 R d g n O K G S n D 3 T R m Y j 2 C H Y I J b K t b t Y K 4 u U N B K w 2 e v q + 4 s 5 K 5 m j 0 I Y d x o W b T n B 9 l 6 J 8 O m 5 Y R P M L V y z U + u o t m i 0 W k i P L C 1 i M 1 D 6 e u z + 6 o Q u P O C M 0 9 8 x a 3 X Z e / r 8 l J A r 1 0 6 v E 9 M Q S 2 M w t S t w U W A O t o 8 t j X W w f S h 1 f 1 l Z b b P J W x L w B 5 T G P M V Q 5 V p O q b 9 S 7 U S q j b z a Y D i d v K Y 4 n J h O X l e D a + z 2 w t q M 6 p G O S 1 l r t u Z H t 2 Q q t Q + 7 t R f B C w d i c n u m 3 7 x 0 Y j Z x Q / l X h A p v c x f Z E P C 8 X + Z G N G i S U t r v 7 V l h 9 f P Q t E 9 p 1 H B / 0 6 d 7 I 6 p j 0 D e B z x y s P Z h 6 u C j + 4 / / q d x L 8 D / 8 L + e D K / 1 3 e n f y v 5 d X / 4 P 8 s / 9 P / 6 v 9 n / 3 U w n H W Y s 4 l r c N L 7 O 5 Z w F y y 1 C K s 5 C P Y 2 5 H G o o 5 5 p V Y K k Q c Z S W z M S S 2 p 3 c B d H H 0 I l W V E t 1 Y 9 j I a c s D C 4 X a y A 1 C r n + A g E K J 2 4 O / P F N u 4 7 I B o t S j e r + K S H H r f G v L d T w O a t v o L Y U r D O x M D 4 v x o f X 9 C n 9 3 A 5 C s 5 M 7 r v V m Q u e 5 u Q Q b B d W 2 W / L f f p I V / 9 x l m Q r G 5 O T 4 W F p N i / s r j X 5 3 o t X 2 K 9 p q t B 6 r 3 B s j x P 4 p n 9 q S U 8 z X 1 X y N V y + r b S 8 e H 1 5 v w / e 2 P 9 s F o 0 R + x / 6 b i c Q l T C 6 P X 9 x V P p W G b 9 T b j b x F / E m Z h q 8 S S Q R w Q T t 1 D j g 3 6 1 F a O o 8 4 G Q Q n M V A 6 D w M P D 2 O H J A 2 q a x Y 8 8 m y h i 4 C b K J 2 o w N n + Y j 8 p H + 2 k 5 K + b a e W P D G u e e F F 4 9 K F R A M P n G l o w n Y d G s y 0 v 7 n 4 h / 6 c V 2 P r / z 3 F Z / q 8 n 5 D + + H 5 X i 2 + / K 4 b O S N H Z a K q / S L r S l X e x p 9 W E a z w l K c r 0 W 1 K b s t O v U T A S 3 m L O 6 + j t X G 8 K T z z V M u 7 k O E Q / V I W B T K k n 9 z m W Y V o 5 A C g u s c t m s c h 0 Y 0 m a I 3 j Q e Q V g 7 1 t i G N 3 1 T 7 Q p 2 g r T D 2 t A f X r f G 9 Y N r V f n 5 7 V r X D 2 v l 2 0 r r M Q l M k L m o H c l Y + 3 C a W L f H 0 / D b L V O 2 N p r y 6 U Z H H t Z 8 8 s c s 7 h W a x h e B Z q y b E o S / y z O 9 S M P j C d j D D v B c 4 p a v i r 9 7 V N k R G S h b 2 x d v k u 0 f L I F J B v v 5 U k c l q L m l w 6 N N r X R s X u W b G B p n Q p b M w z A q b 4 q a Y 9 w V j v S E 2 G j R s o m s k 8 Z h J n k 9 8 m h n e O 6 G m u 8 s 6 E V W R A F z s Z U 9 P f m E 5 U B b U R k i V h + F K X G C h a l K f a d u b b E 4 B 7 w G H 8 z L j I 8 m 5 O 0 r H r V 4 b 1 0 y Q S T 2 m 7 4 B l M A 5 s M Y / y M Q c Z n b q 1 / n D 8 L Q k w g w o K I X F K u 0 2 5 s R o S j U B Y p v 1 i Z 8 J z 4 T X q p z A + 8 l k 1 t w M B + s E n a 3 c W P k Q j q X 6 8 l M E Q + E 8 t S I R Y G 9 3 + 0 X A c J i P o Y D F Q S R k 2 x V R K J e K E m p F p e 7 L y V 7 h m W Q q v Q w w L Q k 2 x n Q i B r / c c / B X + z c L 3 7 l q M Z I G / X q 6 I R r + M Z + 8 M m N 2 T 9 Z 4 9 6 m p N B T x e D e k G K u T a c l n m 4 b M L / r h u 3 t U t X m r 1 Z Z O Z F 7 5 c o S O a P K 0 T D f Y 4 e k h 0 w S m R 5 r Z D 9 R r 7 E l C G F E P T F V r Y r w w T e n z M f r q G Y s t K u b h 0 S I M r z o X h C F z n S H X c E t A m m e 0 L 1 e e W z 0 j b s 2 6 E g 9 d 9 E L f w 6 C Z W 5 3 P C g L y j W C G Q C i U w M 3 D n v 4 2 a 6 Y 0 Y X L 6 j s K q P i 4 6 l p C q f e 3 j 2 L p s l Q f X r G k w k s h D q v n Q k p m L w S 0 N 7 L Q 6 O z K Y 2 F 8 G 2 1 l D f O O W 7 5 F 3 m T + E W y N o 6 N c Z A h / / 7 H X 5 v 1 y u y 9 V / 7 0 S u / f v H 8 t + 8 k 5 f I J 7 + U 7 Z 1 + S a q A j 5 H J m v u D h Z C a S D x 4 n 8 5 m k G 6 0 W n U 5 L J a 6 b Z V 3 c o P H S b w x p P 9 d N B a X g 1 B A x s w F J d X 1 g 6 A v 7 j F O 0 0 F 7 4 n u q o k L D t s L 6 4 J 6 z S X b h s f H T W 7 2 / / T D d k q f P 2 v K 7 P Z 9 q v M k W Y P t g J g q J V h O m r r Y S H K Q d 8 g + O H i + M b 0 u 6 e E U W L s 9 J E Y K C h b U M 4 i x d W x J P w O K V 5 m 5 L 6 g c W f Z 7 q e n Q e y F D 1 7 a Y E 7 S 4 w u k q C 6 8 V I i 7 N 3 h A d 2 W 4 e c A Q Q 8 I Z l K X L T q G 5 e D O m b M / y w o X w u g Y 7 p z C I c x 0 P O N 5 m O 3 u 9 2 Y z k f / F D z m i R n T 1 h E / z n 1 D X x f b W 9 s y N 9 + / Z c E J V r f z Y A M 3 W A 7 1 r / / L P 8 j T O 0 + g s J s y 9 d V N + b / + K 5 Y T Q V O 1 G r K z Y c h 3 X + + Z Y B q t Q s c K w Q + E 0 e 1 R N w i V U h Z m U E y 8 d v q B W y u 6 g Q x a G L b Q I 2 h + W Q W 3 1 v x p p i F 4 N A 0 1 k Q m B R 2 b X R c E s / O U m P T f Y v b Z 8 8 F y S M 6 x 8 7 z / U 7 C y o N n V Y 5 3 Y V Q v e 4 J Y / L P j l o D r 5 3 z l m 5 m F f R 0 R i E K U u e n A c M U H s O K i D e O p m T u V Q c W s j a K c C j b L i D g b 4 X z U W N d r t p M V T r q K 2 k 6 U W g i j t H T V V U y g s 3 4 E d x 2 z J 3 n v K 0 C i e Y g W f e i Y c B u O E 8 G M A N 1 W h F h 4 u G g O X 7 m n n J U J / f / 0 T G F n t S Z q Z z E 3 e I 2 + d m P 6 w Q t 1 C w S e F p 9 D M T E 9 S s / v B 2 v L K G i Z y J V q H m m 6 p q W 7 W l f g n Q J W S c 5 a u H X 8 k r d y 9 G I Q w Y u G + d I z S r p n g c U S 9 d T t Q o d 6 R U n p D X r v e n I 5 r H W F M W d t q b G p l j 4 b 6 0 + 9 D A + v A E m p f D N K U G d 8 C y g x R h l F b F j F m c y D H e n u u V L t G y m Y p d G e w j 4 g Y 6 T Y h W u A Q M m f P o G k I 3 6 W d E j 8 j v P J D Y 1 G 1 V 7 u T M W f W B k + E Y s g q O 4 b X 3 c j 6 p d c B Y Y E y e E c Z C Z z K Q y R K 4 6 o H 4 2 i V p h e c g p J O S A O 1 F w x 6 l Y e O 0 I h 3 X o y + + V + x x / P b x r E y k j m S h t i i B u Y D s 7 + 1 L M 3 w i E 5 i H p 1 + s y q v f 6 g k R r r e i s G G a g N y o w b N Z 6 3 t V a U W K k J y W 1 m F S i 2 H u D P S p m 5 k I B j i q p V 5 Z v R N s V z Y M 7 Z P h f 6 N G 3 C k s d 5 m J Y W E i M d W / k N x P l Y 3 s i j F p O Y 6 H 7 X W p b p f V J j p d U D k I H L P q O 2 A m J Q T H Z T 0 f h k k b w D 3 3 m 7 4 X g W J m g N G f i 2 K Q H O F L 3 L K v w W p y j Q B s + V K t I q t H / R / 0 j 7 F a n t F Y 2 k 6 m u u 8 6 f E u n f 6 i Z i e f H 0 q d g s I L l P E 7 Q 2 d Y w H R H K p b E s z E f L G U v B r + C e q q E B F 3 U D 1 p E z m p m + f 1 X k W 5 e s B / s L E m Z 4 W k o F i 1 5 Y t j Q I X B 8 3 P q r 4 F T P l M o d S 2 v 5 c q o V D a I + 6 Y s x Q L C 3 x m d c k t v Q j S U 1 e k W Q K b o 3 H I z + 6 b l V w M P K n k c m V c Q 8 h J a A Z p C A Y v V 5 K s 8 2 S y C 5 I X G 9 q r T R z M j H m y n 1 5 I P T 4 k 9 K b b c D c 2 M 5 Z u a X f P Y J k O Y Q z F 7 O i Y + V 2 W D X Q e L J n S c X 0 d H / X 0 L 4 S k A H O 9 z 4 I l N 1 + h s F 9 y i E l K c 0 7 P m h e O o M b j b Z l 5 g U Y 5 r G h k 3 z c M s 7 d l Q y z M 3 9 2 F N s Q Y 9 8 H 0 6 J o 9 Z O o Q G r C P G J F O L d F U F P 7 w U D z s V u q f O n e Y k C + d 8 0 j o 5 G G P D m 0 D r B + G W i G c i e a X / Y 6 B E O 1 G t y 4 y Y 1 0 r E l k 0 v R b t y e k V m 8 o E 7 H v 0 v h a c x R C r V Z W c 1 F v G 6 r j k B v s R c j Q N 5 v d u A l Z 1 + k R p i M p X 2 n 6 J G 4 7 8 u z W t F e w O g s P g y c I G n P I s a g j M K I 7 u q b S 4 2 L k r c o J d y 6 p B 2 o h a 5 C N n a b U M T 6 a l 7 n j X Q y 2 J o m F b 0 l q f F H G x y d k f n p E 7 s x F J B G x a I 0 9 K h h y v 2 c f o E B 4 I X h Y S X E C W v C y 9 x n + d M R J 8 E x C o N 6 W q 7 M x + J R + + K c B a e B l F s T G A q M q / x Q e i c j n n 9 9 X v S U o N C m g u i t N k 4 8 O L R N m X J Q / P v X I T O I a / K W W f H / + R B o j 2 + I 3 Y 9 I M t F W 9 F h N p N 6 Z 2 p V m z p C + 1 G a O D 5 G 4 u + F l Y h 3 p 2 L t Q g c K + U B j W S G z y s m u C G R m d Y m k g G r X K S k n 0 M j Y m b p Q / n h f 1 V T B 5 I O X I i d U 8 e 4 8 w p Y c I m n b 4 x j 5 o D L + z k r u + F I b R P 4 M i X 4 v I q m O s 8 8 + g U 7 G G x 2 s O J l 7 6 O Q o 8 I u O e H e T 3 P Y V A m i l c h J A J y 1 Q S h H X X k g 7 9 8 J F t H e D e Y m V E / T 8 6 Q Y C c i I 7 l 5 W Q b N M f E 5 C K w d p L + o f U a n d d K F I 5 1 y X I i r E D J B K 8 W t 9 e u V 4 q m t O W + O W F / O X a / D L P o O a I h m m z 5 x 3 Y 1 m p y b t A 4 w N a 8 P i 7 O d l a 8 D R 1 L h 4 4 I I w 2 k h z 8 W d w L Z f g m v j 9 p u q 0 x J P b W Q r F s 7 + S M J 1 J f 5 k a f B 4 M J I y f o 9 w H h Z v n 0 o w H / T I W 9 s t E 3 J D R A A + + M O Q Q J u S I X R J W O m m C l v x q X a 8 v v C J t / 0 i 3 o K A v K N E 9 k x V f x h f V u u P B x B 8 3 j X l b P p l K 9 7 x Z a o x 6 x i P B t M U d Z C a C 3 M v m L H 5 8 a d L o 7 x v V w X + e g F 8 i o Y v H p n X w Q U N / D x m X D R 8 f P n g g y Q W v e k 7 t R H X N U x V p F r J S P i h h 9 R i E i N 3 s Z B g + X z e k U D f k B w s Q N q W 2 q E 5 H 8 E v I i C o P j Y f y U / q V k E L r A H 7 M J J i 4 W J R 4 v L 8 w 9 W V B p 5 s l L w T L X 7 h G g 1 o J s P 8 C I 3 O v L 5 x m C I b x e V y R 9 q s 0 1 F p b T 0 + h / + y o 3 j t 5 9 A u 3 5 2 8 7 n H h a K f o I G J r 6 / l B U m V 1 a g O h T L I e B 3 1 V Y e 0 / i S 9 / B Z z w D / a g 2 B H 4 D T B W G p m j m w a A w 9 W q 4 b h U / 8 4 U T C Y 3 U p B l Z B D N Z x M 9 U a x Y C N 4 w x t O i g 8 h + G 4 I e P H A v A 8 o I p b e R a E h i z g j B u m G x U i u H 7 / D w u C R a M B 7 7 1 + o p c W r I C b P W t p n x S 9 y s T l l B 3 x 9 5 6 3 B M 1 m W A f c x i 5 e J U J Q z 1 Z D C / H Y M Z p Z q I f Q y J n 3 m h y 1 j I D n I 0 q W T l B c 6 B p N q V o 9 v t Q L O U 4 l 5 l c t O A O 1 W u Q g Q h v s q n K Z + j 7 0 B z k 9 v N q o y C j n i l J S H o o M 1 0 E b y y Z 8 u o c i d k Q P 0 z R w J x P u I / J E 8 W o Q n i w v z r + M W j Q Y R s y m p D 7 L W m X I e P x O p O H Y W 9 E W l l I c T 5 g u p G w m A p g y J / v Y 7 6 N O 0 e Z q O U C N f h g 4 h Y m a G O r p f y g d g a E h P f w d 6 F F M s T v 5 Y k g B d p A A + A H c 5 O Z 3 H m 6 w V c 6 D c P u Q U G w / 8 d R c V 2 t j W Y i p 1 Z j b k t V Q T i 0 c S s C Y j 8 e o i I B m s K m K n / y D D 2 E j a U / 3 o x f H q 2 Y k j d a a r N l f B H a 5 J J P G u N p + e T j L 2 S 0 W Z M i G Q U S z 4 / v n / D 7 J e 7 z y Q g E + T 4 + m + b e q h Z 3 h w u s G K x r q t / F 0 G j D D G R X L T I T Q W a q Q b V F R i e 7 9 x q c 9 8 t 3 r / T u X D F U z / J j O Y c V y W p V G q o 4 V j 2 H M x o 8 7 j E M N 7 T x p g u F g t p 2 T n C D m h O 6 u r l u V r t V 5 P p x H t r F n r l H M C 9 F r c S f m o m c i C V D a t y s t G C e g w + e Q n 8 e O A n c u + R + u J G r G v L B K v f K 2 C + 4 g f k 2 w H C e K M Q F T c g p n 3 j B c B 5 M 5 Z d f f S E r G y 9 k M 7 M O f 2 4 b z L 4 v m e q J Z O s Z K T T z U m 4 V p e a r S n O k I a 1 E U 8 x x a M E J q J 9 x P F J Y 0 C l 8 a R I / J 0 A g k / g e / N 7 y N V V x M B / M z l f K F S k V S 1 L I F y Q i W T D 1 u j 2 w I c B y t z I 9 w m b k j e 2 Q 3 W D 5 j x M d h 8 n H K o p E 6 J L a v k O m G o 8 u w U U 4 u y k n T U M m v I e B 2 2 Y E 1 6 P L y Q O 6 3 a A Q o p k X m P P L b c j 2 R M C U j Y w h X 2 x R k L B O 0 C + X 7 / 1 A P t k + g f l m 9 a 9 w g + M m v t i N q B b K L B S m i U 9 X p w + 0 A A Z s a P x q 2 5 D J u H X P b d z P A R y r c o Y H P o h k 1 4 u i T L 6 D g w P J Z X M y P p + U d N T K B B 9 C + i T D E 6 q S l 7 4 R T x c k Q d O f Y Z 8 9 / k w Z c 5 L t 4 G 4 A b Y Y 5 U W r k u l n y Q X 8 f B i b K u K v A k w S B w p k 9 D 0 6 T k B K R k m 7 M c 3 6 7 s o H 8 g c 9 H o Z H d 2 M o a q q b t n c s d 1 V E o H E 2 c G V g h 2 P r s 0 b N H c v f e 8 J A 5 Z R s X Z x i 4 j 8 l s e P p O g D w P T 5 4 s y 6 1 b w 4 j b k C d 7 L R m N + W Q s O H w r P s F e E X 3 b 3 A s r o O J e L p E S / q L 5 I i d U 9 y f 4 L I x c k p h V k A b / y v m y f P X 8 S N 5 c h D 1 J U x p C i k l 8 b 9 I r r U N 2 e u o 3 y y j g m F N j b o v I Z 4 / x y 7 L c / d a r c m e 6 V + j K 4 g R n x b s G m 6 D G / U s q W K F p Q c 9 G y 9 4 k 6 c Z u 3 l Q + V b 1 e l 6 0 t a 7 v H 5 S t X h W 3 L a H m o b 5 m c n J Q b N 2 9 I t Z m D N D 6 Q 3 e N 1 2 X 6 W k W w m q 6 o n m i d t 0 c d i 0 q R i n J 7 b z K N x S 1 s M Y x a a i f z b R Y + v 0 f D P + M Q 3 4 V P M x E l n N G c Y d n f 7 G 8 v M x G 7 I V O Q a z D 8 w w P 6 x L L 9 Y l 5 X V D T k 4 O l b H b p 4 H N h E Z h P k R T C S m 4 N N V 6 x o 8 A b x U 7 H e 6 3 a C P F e L h x m f g L G Y i e C L E e e 9 x g 8 z 0 + 0 9 6 Y T I e j K Z z P T x v a S T q U 4 c j 0 E Q 9 q 7 q / 4 C 6 N d C X m y Q f v O 5 K 0 / A 5 q i r P Q A i 2 1 b e 3 Y F O s L e H 8 q 7 w g b e X I c J t g k z O o x 0 E A U p j X 8 t E a l 2 M d M l m k o a k + U Z q Z c B u q m t A 3 z 7 2 3 Q Z j / z D G I m 4 q h g M R P B G W Y x A T m L 9 D a I m Z i P O 4 Y Z S L A Q + + r V q 3 L t 2 j U w b E O V v C m / m h r q x b M X c v X 6 a R 3 b g n R g V r 5 x C B M j W p H V 7 a c g y p Y U / W / J r Z E T m Z 2 d 7 S Y M G T U Z t n X 7 P P D Q Y R Z X a l B q M 2 O d D k 9 J D N q R o F 9 h T v t V E a Q T H 3 7 2 j z J z x X p P K j R p C Q D 4 U h 5 Q M / N k Z 4 M L Y 8 m m Y q G o e n V n j j M q i M A i T p b k M + 8 w M j I i 8 U R c R X J Y z Z w t N m U x Y V G o 7 u B 6 C t Z l J Z v L q s + f B 4 7 D H f 3 T r 9 V y Z Q m l T p u 6 5 4 F 5 J Z p z e r e q h d 5 3 M P / 0 W t j y Q 2 h O s e 0 Y n X D u + 2 m Z L a m N h M 7 t I E s + Y D 0 d i 0 d L t Y a 8 f T m g S p t Y u k Q G c x 6 5 2 g Q j + e 3 2 c d Q A X p h / T m H R P G 7 K x 8 u f y v e + 9 x 3 7 F Q u t c l t + t 9 q z B h h l Z t V R B M v L 7 8 g f b Y j p C c j I 6 J S 8 e a M l 4 4 6 T T l 4 W 9 F N p U g 4 C z 4 a O R F r w x X x S h 7 l t H d 9 q W S J H R x 2 Z n M f 9 D C o 9 + v 1 j K 1 9 x b 8 5 U o V g P J s U T 8 i r T y i P j c E I n V N z d u f e I J S o 8 l e 7 r g J 1 q 2 J X T u e u U W 5 G b 8 N 2 S Y B B u e i N + C 8 v O e c w k o c 0 9 L g z 7 C Z D B + R t P o j g L j B B y C w h P h 2 D h 5 c u g h X v f 2 9 6 U d H p E m Y c D q x t o z u D F B w 8 e y L 1 X 7 9 m v f j 1 w w T y O / u g X w c M d Q + 7 O n l p a 4 P R 1 W p m 2 V C N e l e h U g H C s 7 D X 5 Q / 4 C J 7 4 P 3 D b j O p B 8 a F U D w A 7 A j W x b r l 0 G r V D g c k j 2 E A r V I w k X R 6 S e L E q o k p D / 5 s G J e H N P 5 N / 9 Z z 9 S f 2 9 w m 0 3 W L 3 8 4 O k 3 g j W Z D K o W c e I 8 / l v b 4 t y W V n p A 3 r z d k Y k A 7 Z n 2 G 8 V k o l U p q s y r z T J e m L o s v 7 p W / f P R Q 3 n n r F f H b U V E G v V Q 8 p x 1 S 2 1 F K W J c Y 1 q V x 1 I T y w e 8 p v 3 j / 9 b / + T 3 4 d D v c I i s T x / N A j 3 7 4 E 7 Q S C o K O 9 U 1 4 W 6 4 y l j s w l F 4 V S k 8 l K b t / Q W 6 h p D n 1 d 0 L R w N 3 j X v R + Y y C W z + B t h W Z p o q S o N J y N H 8 T 4 G K p i l Z 0 K Z G o q n K p 4 H b p z k w V q s O t A M e 1 H w 3 n n u a 6 F Y k v s P l 5 X W r H S i m G R D P v 3 k U 9 V R l D k o 0 2 O q s 4 o v s u n x L H C z 3 s X r E i 0 8 v v + J X F o c 1 h 2 q / 1 p r s F y n 0 r 3 X m g d N C c H E Y s d X w 9 e S b K U 3 f o M 3 5 r U C V x r O v o H K h M S l t O a J t 8 C s A a 8 k b S 3 J s r L a U V 3 M k i n B A H e 5 Y j 4 z k P j V j r x Y / 1 y M M f g / C 6 B H 0 G E H f u s f w U x O s V D I Z 6 S W 3 Y S g h 7 0 X n Z b k 3 F 0 J h e O y E H g u l y Y n J A 9 a Y p K a 4 9 j L P w d t x N R 2 e w 0 2 7 9 z f 3 1 f + D 1 u 7 a d p n D 8 e p q S n V n s E I w H T D 8 B f n J m V t Y 0 d G U j z O F H y E h Q i C z p 5 t t 2 W k 1 I Z 2 3 J W 4 L w 4 N D 7 M c 0 x K H p j d 2 d z f N R K I X w d v B T V C 6 M c H X g p Q l s V j H T V q 3 R Z / o + f P n y n b 8 W 4 A H f P 3 5 q S k / v 2 2 c M h n 3 4 a s x p 5 U I j 0 s k P y J + + F W q m b x d e U C p o h u W f D 3 Q 5 O t g s r 6 m r Q p U S r A B Y Z p F X I G M r Y 1 t i U p M 0 o v f Q N L Y Y A i d l e Q v g 2 e 7 0 D C V f b l + e V 5 F z f r R Y x 6 C Z m E V W i o 5 4 V W m t e 7 g 2 2 5 2 5 J N N 7 o V T v 1 r I g p B H + i M R Z 2 k o 1 t q Z E z 1 T n e v J + f K r T k H 4 f a 8 l + X x B v t p a l o P Q V R k b G 5 d v j b N d s y H v 7 X q 6 O 3 2 5 T v m T f d p / 4 g 3 D a k n 2 z O j v j b a l F c p 3 z 2 s i P n 1 R E L P y l Y S M m M z N z V / I 7 G b d I n c E k 3 l a u X a 3 5 2 S u 3 J K U O o 4 F 9 w P N f Z w A f 8 i O p O t z q s S N L k p m r S V P q i 6 T j 2 H w D 7 Z S v F 9 1 N E f Q b 8 q S B + o s 9 V x 9 i H t B K M 3 Z v 0 F 3 Z f 2 m o E a k s 8 d s N m / E D W 4 N U X 0 o M h 7 x w V F 1 Y n l 5 W W 7 c u P j 5 S f 1 w y r 1 / G r z / M Q 9 I M O X u q 1 8 j F G a D e a x h O a e L g M 1 m E h E 3 M 1 r X o 3 C i x K 5 W a 1 L c L U o r 2 A R z N Y Q H c r P 6 h H u l j l k n Z 8 B 8 Y M c k + q Q s D U q / p j 6 v M Y i h r G A H 9 Z S h z F 8 W j p b B O P 5 G A B q b N a C 4 r 7 B H O v C P t g 6 P J C 8 B u X c t r a K O R t A j v 3 3 Y W 6 F 6 r Q q t 9 k T M 6 J w y 7 T R C P l O + n 7 K T 1 U y 8 Y t y 6 o e j n G x C U 3 g O 5 O h 5 4 K Q u E s Q A G W l 4 d a 0 h i p E f j + X x N v N m W x J Z i c s D + J b W A K o K g 6 9 O C h n 9 3 H 8 z H d B I Z i t E 8 S n 3 + k c z 0 y T 5 z O L Q P R d 4 O N C W X 3 u m W E w 2 K 6 C l H D i Z C p 8 6 k Z d v K x 7 B F M 9 a N Z + 2 y j x k 3 J L J 2 j o 1 G a E t 7 G P u H A 8 w 9 T 4 O r w P v B p C e j P 0 5 Q d V N N f z 3 8 0 z M U w Y b 0 6 T B M g n M O 2 G Z u L 2 U f 8 e I E / Z t v e n D C H 9 5 7 K D / 7 n p P q + 8 f C K C A p P s o t r i 7 k s F 4 f v H C 8 n 2 k Q V 6 N R z V B c f 5 p y p C G G v N X B C N x e Q R 8 E / 9 T r r m m g J n i + d i z x S U P m Z i Z U y R E F L I 8 C J R g K 9 x x + L D L 9 H Y k 7 A k B 3 w E i V 0 n O 5 e e u m 8 A g a b 6 w 3 9 u 0 M t K L n m f q + o D 8 M P 9 k R 8 T o H 2 m K 5 D 0 3 N L V Y G N 9 K O e m X 9 c F M m o B V 5 D G v x x C v X p i 6 p P G P n 2 J T f L 8 O C G 7 m n j j z y s E S H x / G T m d K j a S k a o 9 B O F r E x 4 V 4 N F i R W G 1 e M x E 6 k O 0 9 3 p A 2 p Q s b h Z F A Q q a g I e G K n y p A n H D P c n C r L w W u B + Y C y M c l Q P C B A J e a m / a o A l s / J T C 1 M C K M + Z 8 H L p i U u 6 A 6 n / 2 N E v V p W b b 7 M W k a a h 3 Y 2 c Q D y c M y J Q c x E u C N / X w d k p k 8 / f 2 D / d h p e s y 5 V M F S 2 2 4 6 I p p l V b d G A h e K E E e l v V s g I I h t b E k x z M H J H j d F t 3 M n t + f Y t 8 F Z Y p + e E k e x I z g z L X x 7 l V O k R g 1 u a m R g K 9 8 D s D 1 7 6 W Z e Z W E H x s 1 R d 5 m c 8 q q U a o Q 7 E c + C g Z C X n l U B v u W P / Z 0 P v Y r j q 7 S i 6 V t 4 A r v P k y Y l E Q n G Z T 9 + Q a 7 E l K G y v F A s l + e N u S d J z 9 + Q O Z M y 1 c U M 8 y d a U + L J B S Q V H l H 3 I g k I W E F q z Y E j O 2 J V Q K q z K Y w J t + g R p T B Y m L I G J g 4 2 p 3 Q 9 m o E f j L z d 4 D R 8 Y k H F / n l Q x F A O q a d x V 3 P 9 j A j c N 8 l D q c C i g S r C G I Q n / 8 E z Y x P h N 8 c Z r r 8 i f P z q 9 m 5 p 5 o 1 A w K M m i x w o H t y p y x L b S J s f d k a T X 2 9 2 9 S z g 7 W Z F g 3 4 T / 4 h + Q s 9 H Q F f c a z k P Y C K P j l z y J G M 5 9 Y e 1 9 y U E j s Z V 1 7 m h b j G Z O o n N v d b v L X h k 3 5 d t J + J P z Q a X 1 R s f G 5 K h Y U h a R B v t X h P 0 2 g 9 s B M z e 4 w Z E H C h A 0 8 d j 8 U v e m o H n I 4 3 M C 0 N a Z X F 3 R N 8 u l f v D W F W l m G l I / B i F y C n B b + V p H l m Z T 8 u 0 l 7 n D g K Z J g q F w z K 8 V g X j o h M A w 0 R 6 c M l Q d n N N m C y v N B w v q g x s G t 3 h F c O W S q K N t X G + / L R 1 / 8 o 6 x v v V C a j a D z u J f t j / 6 c B W 6 p c I O S j e b j Q L h 4 h 7 3 4 / p b g h j 3 d C e h v A e a n u O u V T P / e 6 o p 0 X I R 1 Y X w z a 6 8 L j u N H b 9 9 U + R s n d M B B 1 / e x h I t 5 n K g X p g 6 o q Q U G Y s + 9 L r Q E B U h X v u T w A a o r D v D / 6 J 8 x 1 7 e 2 u i o P v v x S / M k F S Y 1 N S 2 T u D W F P w 0 Y N K s o b k M T E V e X H E U E Y Q U v 4 H O s p + w D G 5 2 7 g W t 3 K C w a 8 K b k 9 P a N 6 o L D F n W 6 R 5 g Q P b H t 9 w d K G 3 N r 3 1 j z M V F h J d E m q M P W u c X s I B p 9 K + F S V B g V G o W K K H z 5 V c N T a 4 l H t t G C a G l K C D n k X b u V H a 9 Z 9 G p s b q + q + a e 4 R 7 D 3 G u i y a G u W H R T m e X Z O p / H U x M A D 2 5 2 N w w g k 6 l 7 5 O R L 7 c m J B r c Z 7 8 b s r S p U v d c O Q g s K k l 9 9 C w d Z j u I + G E 9 s n c T O T E w 4 c P 5 e 7 d M 8 J L 5 6 L / P h g S 1 S m A f v B 9 p 4 n i Z c C D z 8 y i e W a l 9 T C w K N Z t 7 l r 7 g e C j D G i 7 f B Y Y A K o 3 j W 5 1 A O + M b Y l N o y O N S l u S c Z j r d k K N J x C W m j V p Y 0 7 y W b 8 c Q 4 J 3 t 1 R w q w Y 0 2 S 1 f T s r + m t Q b k O Q + n / i x 5 u F Y D J Z K T F W I + M B 8 b f i + + T T 8 q H w e Q i a p G k O y 6 r s B 7 c e f t A A n M S A o C v l 4 F e M D g V f t y B 7 x 5 k J d E q Z f / B 6 8 F 2 4 G d 8 0 S t E 5 z Y I C T H Z Z Z 3 V I F y a y h p K Z J 4 n 7 I 9 9 z z R u 2 l T U L + n a C v R / N U J Z p H f B A m I k 9 P D K n g e m 9 c t g L + r J a g S 5 K D 6 Z X y e + X P H 3 w h P 3 z r N V V e x M 6 x H U 9 H 3 n 0 K g d P p p 4 0 u Q 4 2 k U 1 I r 5 t V + J + Z y m A n m e U 3 H r U 1 J + + 9 J 3 d h U 6 n Q Y O A z W / n m b U Y k l Y m q / f b V S V Z H D v b 1 d m Z m d V Z U V B K s g N G N S x T L n R E n k J G i q 2 X 3 / 8 + 4 B W W 7 o 0 w + + H q z v / u 8 T X 3 7 6 l b z 2 1 s t H + 1 p H r V M b L g e h 0 i g o + z / l n 4 C 5 M l i Y / e Y v T + T v f n B L 2 j V T y o c d a U 9 D C v u t I l J N k B r U 1 r 5 W U A 6 P O / j + j o x C a / 3 G 3 s p x P d K Q G U x 9 Z Z T 7 h a y o 2 j B w H V l G N A j s 4 T 5 V w 9 + n f Z I F v T C I w C 1 C F U Y F w R R + f 0 c i R g 2 0 E Z U i V E m o 0 J R O x A + L C f Q G x u f Y M 6 s Z i U c T S s P q a J 9 7 e 4 q G C p q d t N V 8 0 v d 3 1 z H S b W E T G y X Q 7 W o J j q l O 7 i 2 2 p A X m j I H 5 q 7 W K F C D M g g 1 D P l j v j 3 Z 3 G Y q g l t I V E E z A U Q X u N Z d l L n l b N n L D n V q C D L W Q v i t r K 2 t y 6 c p p N U s w d M q T 9 e q 1 u m y c P J L j 7 Z J E E i G 5 e e 2 O J C K n 8 w S 1 / Q p U b F i a 1 S a k H y a S E S O G V T F h + o w l 9 d p L J j 3 / h 2 C o 0 l Z N Y v O 6 F O F i a L D m j S Y Z p K 0 K T v C n 9 a f e E / 7 s P g x p 1 1 t i t C y N 5 m U E l X Q B I q F l X o Y p V c 5 F Z X Q G h I j r O r f D M 1 / k L j 5 l j s i I Y K 6 L 0 G A z H h C 0 3 b g m D c L F f 6 R b 1 g b 2 m Y Q u c K c x + 9 g 5 B S A 3 O b J 9 M 2 + p B Y Z z p 0 M G Q W 1 p S d Q k G o 1 J K V e S U C s s m Z G 2 T M L / 0 9 C n b 6 g G M a B z p W y 5 1 P x 5 A Y C P 1 T 0 p 4 T L p k 8 Y + 5 g R u U A 3 M 7 I M O L R U r E s U 9 M D R / B J d o 3 O e H 1 W b K F 9 s 9 C 8 I 4 2 N 8 x W T n L N 8 U T v X I F c u b R p 0 W p X l m T g I S l I V W Z 8 N l 7 l R 3 g Q o c c S c 3 V g w d y e X J I q Q 0 W Y y N v M S Z D k w x R 0 u S b T 9 6 R W r s s t U o N 9 2 / I Y X 5 d s r s 1 i c e S q n A 3 0 U y q G 9 P g l g W n S U m m Y t E l E 7 + D J u / d 5 b b c n j J l q n s a 3 j 8 t Q 9 G 0 4 j B I M B q / + 8 P 7 8 u O 7 b 1 s l R P y n 3 8 B m o O q n + q f + 1 8 5 1 r E 2 E + B e Y P 5 / Y z k N h v S q r 2 e d w 6 u 9 I e I a H j B u q V 4 T z F E W 3 h i I z d Z j Y h 6 R m / z m 2 z G K e R w p G N w j B w l T W 1 Z 0 F 7 r y m H 7 L y 4 o V c u X q 6 X p Q + u z O o M B C Y B + 1 b G 1 h 2 / 5 h f C Q g W A r T x x 3 w h J 2 n 4 r M 1 s U 3 z k J M w p W z 4 7 6 h U U 6 u 2 q a g U w D K R 5 V g M 1 Y e 7 5 p w I q t a N x D A a K d K y D M 0 4 O c p j H a f C D X w 4 g Z D 7 f c j C U M 7 F L U 8 y q b Y v I w 2 1 D r p s 1 2 Y 8 u w 3 a e k N u p s P o y N 8 I M Z + L l 4 8 o W f K m w 5 F u 7 E o M z O B o d 0 D a L 3 4 Q x 5 i s H K r l 3 U t 6 W p R H r F G 0 2 q 9 c n 7 x G L I / f w V r z Z / g y Z n q 2 m 6 N D u 7 + 0 p p u J J G 8 x D s d J D J Z o x D j I X N + 5 R 9 e u j M 0 m c t U J Z I i M x d S 1 L q 1 n X v S j Y A X X Y M T q 7 O T b c t y r S y R u 6 4 S L P y 4 2 H W G 2 C m Y P Z 0 I Z W l Y L n w l U P z g o J 7 s S 9 v + O R X 9 w 6 v Q b D s L G 5 I 9 M z s 9 0 2 x t y x a / l x 0 D r V j h T h C i W g g f L Z t k Q x 7 v U G m M b j E S y N 3 J w z V O 9 D + h E 8 v o X p D 9 a 6 L c Q X Z Q / m z h h k L y 2 h 8 x i K h d W B C b + s r a 7 I p c u n 2 8 i 1 C t B Q c P 4 H w q b M N v w 7 H p I w E B j D 6 t a a X F 6 6 J J W d q k T m w D D 4 H H 2 x A P y u 8 7 p n O f E x j L X X o h j v Z L 8 Z R / e E w r 8 C S Q l r W T Z f r M k r V 5 e k U i 7 D F 0 v J e y u 9 7 x h Y H E s U H s M 2 v Z W S T Z a a 2 K C G q u I G Y u q o f J g X U l c 9 z v z h q B h t Q 1 6 s v Z C r 1 x x S i H u H v d b l T d i b S i r b O S 5 e l 4 P U D E W s Z + / b z + D T h a d V h U T z u A G J 1 H + D g 9 C q t f F 1 L V U x T r O V 5 + x W D i r y 2 v f f A I F Y j N V r T 4 Y J g v R l k r m d o a M L C u o J m Z c C G 1 r O n d E Y 8 4 t N Q + 7 N Q t p j m q u F m i Q u X b x U q r E N h p r r E R v z M 8 7 q 7 b P Q a l s J S m c 5 F x m K u 3 Y H S R L u Q e O 2 m S 7 A t 9 R Q n + 0 Y c t v b k g 2 f T w 6 e / V X m b 3 5 f R c k u K o y a M J v 8 U x C e x 8 c q z N 2 F P W X V t Y q E L 0 W U O 6 B y l y 6 0 q 2 0 r 0 o f x G A y w Q X A Z J A f K F f v e d n b 2 p e K f k m s Y V x 0 0 1 c a 6 R t w M C L q F 3 a b w Y M e q B O L 7 N T g c M n 8 h S l f C I 3 E f B B / m r w 6 a K d m 5 s x i 0 + t N S T q Y X k s r c o 3 V W a 1 f k j 0 9 7 5 f x 9 Z L S R 6 f l J 2 a l t 2 b U 7 0 E w E L 8 m Y b 1 a y r S M x P S X p g H D J T M R J Y 1 d q x Z w 0 m h W Z G L G T f n V 7 t m 1 m I t Q r N j M R C 6 H + C J 1 V J d 4 D e + M R F 2 G m j Q y 0 R 8 g r 7 c 2 W R L w R S S a S c u v W b X n j R 2 / C 0 Y Q Y 5 t f i o f w Q 9 R z M T U k c 9 i r J y 9 4 E X F C 1 Z / 2 C 4 A 5 X m h V n M R P B I 1 T a + 6 Y 0 Y n 5 o 5 u F B H R 2 k 6 Y N r O B d l J s I H T n r 4 p H / v B T X z I L B D m u F S v t T y H m j 5 b y 1 h D S D p b 0 / j + 0 d T c h V L T P + 1 C z W f g x + d K j 4 7 i Q v j O X t A 8 K c 6 Y 4 l L A v J p 7 N U l P G + p O D I T X 1 O w l X D x i 7 x a I w N u E k 2 9 v v l w U G 6 p C v 8 0 t K J q D 7 f 3 P W A W r 7 q W P g F E w S E r 2 K b 5 q p 3 + a 8 L O y z V b U g c z B a F J x 4 J + W d + D m W v 7 o W w O m / b 7 Z B T W E B S 4 1 E o F i Y J 2 F C 0 B I V e h c B 9 D s b c a U X l Q U r t z Y 6 E x t a 8 o H I 3 D G R u T 6 f Q 1 q Z h F + E y W N 9 s G A a Y 8 1 s g a t a o k a A c Q Q c 5 o P w q d I 9 W j 4 q R k 5 Z 8 2 a w 8 l 5 k 9 D K z 1 Q m q n U g E Y 0 e i L j Z b Z U L C S s R Y t c i 6 q K D A U w C M 3 D k H 3 4 2 U D Y b / W n m B E 3 p P y k j O u Q 6 c 5 4 d P A + C A z u 2 o w z x z L o P X z Y G C 0 1 5 a u 2 X 3 i K R M D X c 6 C d Y E R N m b c u O M 5 a + F q 4 d c N l Y j m v x + d 4 L O 8 b y n l n K F i / V v g 4 1 + 2 X z o c n x n s S m I 8 z 6 m d 9 F 5 x i / 6 0 P I G C V w 8 b c M 8 z u a E U O H 9 3 q b a g Y l 4 8 A 5 m M a b 3 A Q O h n H r O G 7 7 H W J v 3 a 6 9 w i 1 k + m q H 5 g Y S 8 J k H V e W y B U w / P I J m M x n 7 f o m 2 A L c m V t X v d 3 x N U 2 M p 1 o u S f T Y l B C Y i W C A 6 6 6 v o Q I n l i 9 s / f f l l 1 / K s x c P 5 d q d B Q m D o T T o d z n R + w u g z l y F v 3 E 0 t w o 1 i 9 F A f X Z 7 7 M E P 4 I X n 7 R M 4 e J q c 1 7 H i h Z J O U r g A a b N f f K F O 7 1 D H 5 N i h d 5 p 7 Y 7 F 5 m H y 9 A E b R 7 P X s n o l f l 3 a R K 4 R / n O Q z o E w F 1 1 t 4 o 1 U w + V n o k 2 B A 9 F Y U a t + R B H E D 9 7 L z v C Y e E F T p U V H y I L z C F w U p P y t L b a c m j Z O G s v d p T t Z 2 K C I N F T l 7 g 7 E c P N / f x f 0 5 m Q 4 P E 5 I w 4 K H d 3 / 8 6 H y r / 5 P j 9 0 a 4 H m p E T Y v 1 u 1 v v / r h 5 4 j e a 1 t A z 5 8 M s 1 6 3 0 l 6 3 3 0 h 2 i G V 5 b t s g B g D C Y O 4 Y y U J r 7 V X y H P o 1 + p W b w N U D N + h p d g o t W h U 5 1 5 c G o V k A y N k y d H v K 5 I + W m P J v y g p 1 q j 9 w H S W V c j O W D A 5 y T K y / h s b 0 j 9 s G i / y 8 8 8 K 4 x 1 n Q q 4 V f q y 5 p d g I g y m A H P N g H r T G v i 4 2 Z A C T 5 z H 6 z 4 w R h i f Z R 8 Q J x g A Y 1 u 1 C h y x j z 7 6 U O 0 K n 7 1 8 T Y K p l K R h 6 j l 3 A L 9 n t f T v o u t D b c G n Y a M V T y M F D a T + 1 j U B F 9 M g e r 7 L v k G a e J V 6 R 8 K O O H 6 2 U J W Z O U e N i g 0 y D q s i 2 I V I g 3 4 T t d J 8 6 h U w p V c 5 / J 0 m i K W M 0 R l W 6 p 7 v q T w v K 6 3 T B R f N c e / 0 i f j a s L D 5 w e G B T E 7 0 1 5 4 5 o T Y B D s l Z a N C G b 0 H l M 7 D w M n D v w G W E 7 P i L Y 5 n + t q v X h W N e L w J K T r 0 V g g R j u K 0 B + 3 r U B t V 6 Q 6 L h k C J c S n 8 3 K q t l 8 S 1 E u 0 E L f p Y t k 3 U T f D d O b Z d 5 m b F D a 5 3 k T 2 Q 0 f X 7 l d w N j D z i 0 g B v a F 6 4 2 2 8 q 8 Y 6 6 T 8 x 3 1 Q C D u w 4 w E z X B Y z v u m h i p 5 W h K 3 k + H s U c E 2 C w Q 3 c L b p J 2 6 s S 6 V S l Y W l W Y m U E 4 q x m q 2 2 b B 4 a k j n e k G h 6 W m 7 P 9 V s 8 v 3 l E Y 7 0 3 1 u 4 z t V G v l c K C Q a K B C f q Y i X B M H A f v Z C Z C F a q S 4 J 3 A h D P 4 4 G Q m J m 9 Z p k S G I T P x S J r t / G M s q h d 2 P x x Y b w i M d k d 9 l k W 1 B K V + b R 2 M 5 p 5 j a M m z c l A s b z k L 1 L j E s 6 P h X U 9 p w 7 8 s M x F O Z i L U t o J F n 2 S y G S n B z C h X o N V q V p W B D q T w Q U b g g 0 E W / b y t H / g 7 x I / a P s P P 1 c y K V K o V X K u i T o b g w y w Z s r 5 W k o / v P 5 V I 2 K K m Q c x E e C c j 4 s N 1 6 V u V H k D T Q i t 4 7 A D O I D C P x L X X M M F 8 p + C Y q h Y t D B s g q V O n k O i z b / k Z t c W j b M 1 Z A 1 q W N X Z u M H d G 3 H 9 U U 9 H B x t M K m K G t 5 o N j o y Y N L 4 W 7 n + V 9 s w e + e g 4 r R j M T 5 / 3 R 7 i P 5 0 5 / + L C e H G e m A v r g + V 6 9 e U y d i p h K j 4 o m A D / j f Y U f W C l 7 5 1 r 1 L i p l + 9 / 5 T 1 V q A 4 K 0 6 m Y n o / h b x p w Q M L k m Y A M 7 I X h / s y d L n n g b g W x k e L 0 y r m v g o 5 l x r w f Z W X Y Y E g r 6 o p C K 3 1 f b h Q v 1 Y a a m t n B V 8 W C / c V 5 q K V c 5 k O p o Y h R F D 8 l 8 V V M g 0 B D P D D W 0 j M 6 D g N t + I c 6 v R 7 U D Q 9 f H T m y U p / f / W i M f C E s g H 4 I 9 G Q e w R 8 Q c C 4 v X x J g z M K Z O m L a X J S C B V U A + 3 e f P 3 N n x B 9 o I n c x F M v P O o z W A g C J M l r I g p H o u r H h h s T c Y K 9 n d e v 9 0 V G I P A 0 w a D b H U G B q J Q i t 1 L q F 0 E 7 o / U I f E 1 W A 9 I B t b g z l Y y Y h 8 c n 6 + u O t 4 L e d K y x 6 / R P a e K X w t L w a D 5 i b d 0 V n N Y / 9 M c R V 4 v 3 i / I q 7 d C s t X 0 S f J u H D 4 z N / g Z i i E o U A y 8 q Q H L Z j / P F t R V 8 b a i s r K 8 K s t / f S o n O y e S e 5 a X k 9 q m h J M + + f G P f 4 R B Q m j F O q r U y C E r l D n L 9 u R / z v v k 7 g w Y C 3 + j W f m L 7 9 6 U v 9 z f k X / 7 C B q S A R Y X F A s U 1 r J y U F q B a D B k t 9 p r e + x k B g V M 1 v M D L q i h 8 k 9 W M / a E l B l L d 6 F c K k v 7 C D 4 T H P 3 R j U v i h W O e P J w W 7 x a k C s z F k t 3 / L u i z x B S T x 9 H M q C y m r O g f p a b n s C j J V 1 z Z u Q G g 9 N H M p Y C 1 I J P 5 Y e 8 6 Q b X / c K v n P 2 g B M Q i G I 0 L 5 t 0 I s G p O s H 4 s O 7 c W H F w T q 6 3 g x T p 9 6 k E G C w a D y C e I z c R V Q 4 e / M s Z F g + P D h f W Q o / k c C V 9 e y r 8 / 3 s k o i o 0 X o I G B u e H B 1 9 7 R B + 8 P N X F P i r y S V I K M / q N F U Y b k e l J n t A B m x 9 J X D E n D w A b u 8 O v 2 k m e n + v W v 6 S i r C a q P 0 u C i R e f g c 9 E M 3 q n K 4 2 + h + p 9 d j S v z V h B I A l 2 z L s Q I B Q j O N O D o 6 k r 3 9 P W n N t C X Y a Y j B I n b M 1 8 L C Z b n x w 5 u S n E q K b x b z 3 Y 7 L l Y W b + H 5 c z 5 u Q o + y B 8 i + b + / g u + I Z q T 1 / I k L 0 U r A L T I / s F U 5 4 d M h R v C / X o n G r 6 u Z 0 9 T S P G 4 f K O e R R e k d j e m K R u j c t u 9 r l E Q g l J R 2 c x 1 y 5 x N Q T b B y s y N 3 p F O a V E s 9 I R f 8 S j z E Y n U z K a t c f O t A 6 E T h J S G 3 X 4 V 8 l X s U C w i T G h K o O O G w z O h 2 H + 9 T P H e a B 0 p 2 q n m U Q p z 4 b u z M t M T I w r g l S E S E c 9 B G J 1 M Z 4 C 5 + p i t 3 8 a J C q X t t b I 5 I 6 k / r A t 0 z / 4 u h s j L Q z 0 n 4 A 2 N / l 5 O 4 q Q T o G E a 2 t l J 5 y + 5 E 5 2 W 0 Z j M x L y e Z Q J G L 0 Z U 8 J N J V e j X j l 6 c C i h D h z 5 k J V 2 C F + 2 i K x V a I o v Y Z e H g e C b J / g d J h h L x R Q w V C b n g 4 6 2 a v v 3 S z L 1 a u y U r 0 y t 1 1 l k p Q O E q W s N y F u M S h Y f F C W / u A 2 t B 3 O v M S k T k / 3 z W d / F d 8 1 Y 3 6 W K d 8 E Y r C 1 N j v Q E N B n 1 x Y M V u f b a V W X K f v D F s r w 1 e R n M F V A b W p u p u r y / F o X V Z M j f 3 z H V 4 W 3 6 B H 1 q q E F E Y j x 7 / L E Z K i S k O N O L s K X X F j C Y s N Q 3 I a n s R C j / X 0 k G Z e J 6 v 1 P W L D V l p / 5 Y O l v z c v m 1 t F K N T v f B 7 Y s 5 c 1 0 E l g X 0 Z 4 k o t n Z m 9 1 H a 3 p 1 6 W w J j / c Z / f a 8 m w e k z w u A a G E O x X F R m 0 J n A 1 7 b w H x d a m 1 M 8 Z b 0 C / 2 Z 7 6 w D m G B z d a F S m p i Y V A z r 3 X / G 5 0 h j t A I j L f v G C + O z x m r x 2 a U E R 5 C C 0 S y 3 x x g Y w h A O M f O q I m B O s I K F m c 1 c I 0 D 8 p 4 3 6 4 b + c i a B 7 B n x 0 / L W g e P 3 k s t 2 / 1 9 1 n M f 5 S T 5 N s p K X x G U 8 2 U 5 e k R t U d I o 7 4 F X / G g J v 7 J o N T 2 K u K P B i R 2 J 6 7 M y d p 2 V c w 7 q a 7 G 1 I l e n Y g 1 i 7 i P e F s 2 s l Z l L n 3 v 3 V x H Z l I e 5 T I 0 G 0 1 Y N f c k 4 O h 2 V M P 3 h R x 1 k 4 X j g m z u b Q 4 8 o 6 s J K y o r G Z k Y n 5 D 7 D 5 9 I p V a X N 6 Y s c 7 k 1 3 p C / r s a U f P z x N V P 5 c J 7 a v k z Z z P u b r 1 p i u h J 4 x q P N f z Q X R u 7 C b 3 q o 2 I a u 2 C l T z w Z D t j M p a 6 F a + Z Z 4 E j 4 p w t F M j i Q l V 9 n H z U 3 D N y B H 5 e T Y z j c 5 w a 3 I B y U r z k h t w S N H a a v G o 2 n Z L S 1 L 0 O D R I + N y X N 5 U k 6 S 4 2 I H G U V 0 C 4 + d T B K 9 5 X D q S 8 b F z N u / Z m k S F m f H c 8 H P s 1 m s D h E 8 X + 1 C o b H u m S q H s C g 2 C U k 4 7 7 Z p B q R 3 L 5 b I i d I L + U Q M M f P 3 G D f G s w 2 S 6 g w u 5 t F n l a U k i 0 A x f B y 3 4 W y v 7 V b k + C f 8 W a 8 1 g g M G h k D g h Q C j s d k v P 1 c k q R O O o g T n t E S O F G T X L M D x d X p a b Q / p 4 k B k 8 E x F p b R Q l e v u 0 M K P 5 V 2 r 2 B N 3 h g 5 L E F 8 P w Z y z B Q p r y d e s t H c D 4 N / N f K c G r K 2 s 4 9 8 f Z f c n j M z e u O L g X 0 1 9 5 U Y H G s z Q n m a 5 1 F J a r 1 6 2 2 c j u g 4 V n Q 8 J O N z + T W w p t K S 7 k j v f v V u m w t P 5 e 3 7 t 6 R j 7 e 4 + d A j l 8 c 7 k o 7 A V 2 v n J J W 0 0 g q / e 8 I D C N T T L r z / i / / N / + z X 3 J Y x P 3 J H H Q 2 T r x 5 I 2 B 8 f W L c W C 4 L h 8 N 1 b 2 U f q S E X u i D w 5 P l H N I N n j u g M K j A Y 7 6 u Q L 1 v K V G 1 k J + 2 J K L R P 8 X Y M H C j D 6 l w 7 N w v Y P S 6 F + J C 3 Y 6 7 S J y d b B / b j 4 R / r H 4 L U 7 z 5 w L T 0 c 2 t 7 b B U I 5 S l 0 G w 5 7 H r g 5 G w 7 d d U q R R / t v B / T h p + 6 r R b j P S n C B V a C u Z i A J o q 4 A 2 o o A D 9 o I A H f h C 0 B B + 0 u 3 n s y R j G M j Y y p s L 4 3 M q i C K J 9 I n u b Y P y p / l D y R a p D h o G a 8 2 B / F 6 a t V b 2 v r A X c F 5 t P q r O h c A 8 U Z B o M H D S O w e R g L A Y l j v 1 B U X l y Z T S Y q v m k h 8 W J r I v j x f C P h x 9 w v t j + j R v / N F R P i U p L Q g t h S 0 P y u x 3 Y h q t V r + 5 L I m Y R p J l t S G s 0 J P 5 W W 5 m J 3 p D F W H T b I P v h M 1 k X O K n u 4 L l P J s K X Z b v w S G 0 T 2 t 0 + l L E 0 5 h M P J f y 0 U M J H G P r 3 2 R q + W i + K G Y G p h 8 8 o d Q E z 3 z A q s r 6 y J T F v W L y m T 5 W F s Y i X D X H o Z 0 N E S h 1 + V B Q K Y 3 4 0 I K v H B m j a k A r G d Q 0 W E s 1 O T k V C D m W 3 3 C / 4 P D O x m 6 4 G / I Y c F t f s 5 / 1 4 p j f J m n C I D d j R o L C x 0 V H F Y H u 5 Z x I J c N I 9 M p m 4 r B i M m o 4 B w b D j Z A 4 N v 3 3 a n T 6 c o C 8 c i / 9 a e U d q 2 4 E y n N b z w L K i m Z m z e 5 t T c p 8 F 5 Z 9 g T Q z e E 4 h G / U 7 i 4 Z r z o f 6 G n 9 R q 9 u / q J x Z W W Q H 2 c y d R k U j b t g f O S N / S 4 p I U s e C q a y u T 1 1 i w + j 7 U q / U W B T I 2 / S U S m f X g c + s 1 M v m g 6 O Y 8 m J e 5 F U V o N h Z 1 Z T l f w 9 T q W M P 2 e F y Z X 3 z Q 1 J r l + 3 h v v G d I b g o 1 3 q d i J o A B k j b v G d A n Z L A a X Z n j U x A k c y G l Y X n f 9 Q P 7 S 2 z s 5 Q 0 p M V Z u z 3 0 I x G m + K F r l R f b 1 C X 4 f m 0 v q M S Z 9 E z I e W h I f / s C i 6 V q + B p 9 p V A V h u u v h A M e h 4 f d b p h 9 N x q 3 8 I y x h R V b 3 H s n b b 3 1 P C u F D K f g P V a 2 h d 8 q r z g Z j F 9 1 I 3 i P F Q E K t 0 R e b 1 r 2 m Q a b f u Q z t h z F 9 B A 1 I 8 F A 3 N z y 7 p a d w Q q 1 t G f R v J u O X l I Z y o 9 Q 4 g c R 9 A A e t J f P p m 7 K d e y C t Z l t C E U w K q J N n 9 n Q L M T G G T H l X S v W M O g m j 2 n S F V g F u i C O y W F y G j N O R / q R w w O U r m V U S E A g R p o S e a A 3 m Q 1 i 6 X 3 1 R l t L 9 g p S / K k r 9 R U 0 q T 4 q q u J Y L X o M 5 w v c o 8 w 5 w J L s H w 0 G M G n u n b 2 M w h j E r v t r p h z 1 + t i J v v f U a C A J M S 3 8 I h N Q k E T o I R D E 0 m F k R t X r w u S k V q k t W r 1 i C 2 B q v P e Z E M i 5 b m W N Y B j Z n Y j w 8 I E + B t 0 9 m w b W I q 9 F W t / e d B i / z 2 a Y 9 T 6 4 8 H w m / b h e g N E 8 w V l y b i W D 6 t i A B h d h d S 4 A G J w O q H k / j 2 0 s m / I 9 J N Q b 6 T j Q R U 3 f 7 a a 2 b m w I 4 R g o a H z c x Y u 3 J 5 P V S Q 5 q e p r I K B q F W x l q 3 e u H 6 s b B F 2 / C A Z T y 6 K F 8 9 / 0 w F r N r Z t q T D M 8 K T L Q k G q r g 2 J 5 k T y Z V z 8 v Y N q + z p 5 p S h 9 m 7 R f 3 p 2 Z M p 7 P I X F Y y m B 4 o B g q l p d V k n o Y A E P o u b 2 C z f Y J Z b w 4 Y v 1 w p 2 c n C j N M p u y a g B 5 z h R R r 5 f x / h o 0 V q + E Z d D 2 8 o R / A q q 4 J f v F 5 2 D Y k q o u D 9 j 7 V T p V i n P 1 V M G g b 2 Z f Q h G D 8 2 9 + m F 6 Q p O G r U Y m 9 m p D g z b B M v D E p k V s w G 2 E + c c F D k L 5 8 T + n x 8 A J V D a U s + + l I Y e q c G E c X Q 5 h V W U w O S Z y D i c V F p C b g d 9 K U i G L M F w H 8 e p h X v W t x y L + B T a 8 W G U u 0 O D M u W 9 s 7 F n N j P E v a + n W N j T 4 T 8 4 J O / B 7 X e V M f 2 O a Y h + J 9 y x w P h S y J 4 Y c 5 5 L y e D s 6 Q K C n E i P j r r A 5 W T x V I u M d f H G E N D Y n c O 2 2 5 d H N T + H o G U i h o G O h g p T m x n z 2 E G d e S w k p / k l g j F M V a 2 1 Y P s Z 6 3 d j A w 2 O W v w x S F 8 G I z T W p w 7 h T X F g N B y 4 i V H C N T a X m 0 V Z Y / f r o K U 9 m U N x e t u V g 5 x F r h 5 3 f P 6 E r m m U 3 d x E J a N 6 9 n j w l Y J + g D F S q Q e O 2 A m l D + o z m 3 l 3 + h C E T 3 h W B i l g j C b 5 o M X V G M S n H I z 8 y N 3 I a J 2 K + b C 8 1 D 4 T 6 o 8 d i C T M e X 1 J Y N F p D y / Q E 2 w + h / e z + G / I 2 O b 6 3 u E H M u x F 8 9 X X D p h o P m + z D s d T e 2 B / A s j 8 f k v T r x n d e v y w e f f K G e P 9 l v K Y Z q e o e P n X 9 3 Q g k Z G x z b r 2 6 b o k 4 1 J / C n p f k F + X y t J O V q D Z a C / b o L r d z p P / z i l n X d 6 r o l v W u b 1 k / O 3 d H x s W K K Y S j U 6 F P H V A 6 p C 7 7 d H i p J j T 7 K 7 u q + L P / 5 s Q o K l H i m r d N 0 p Q V C M o t Y H y L z M R z P 6 v U U / P V E L A z l P E R D M T I N 8 L j S j a y l J B g Y e v b 8 q d W t C x p 3 J n p N 6 p 4 K 5 r M N I d 4 L X C n a B j r e J o R G R H 7 8 5 i X J 5 C v y w Y M N a D O L R 1 i F 8 Y e n J h S P K Z 8 8 O H 2 S g m c n 9 x S L w Z J 3 2 2 M F n F K U w Y J s N S O z y Z v Q T r a t Z V c R X J / t d R B l U I P Y z T 9 V p g h 9 i 4 X w q 1 C v 1 8 B M V r J 2 P v 6 K C o 2 H j a R M h a + p J i 1 s j u J 3 x J 3 H I o s w O 6 9 g M Y c U 2 z r g r C D W Y L k J I 1 0 X B U P U X x u u j y 4 f i B x D O k / G T g / M F 4 D P q a s 6 b X A W x 6 f m p d X g j m K f t A / r X Q 2 t w R X 5 Z M N 6 T h 9 d H 0 u j 0 F s m B f 6 q T V r + Q r P 2 j S s x O Y I / 6 t z u 3 g c t S w m b 6 D X I b P R l G W T Q K B a H 2 7 1 / X G 7 D / 8 6 p s 8 N 0 X o l F s N R Y W k t F o h G J 3 k z I p X e W 5 P Z P b s u n T 5 Z h E W F e n A a M b Y 5 S 0 D N C y k j d R v G B b N b u Q 6 M b 8 v w o L N H r / U K / / K S k g h E 6 X D 4 S m s L t W D f E V M i t 6 6 / I + s 4 L S c A Z o k U Q n 0 q q Y 2 s T g V 7 g i j 0 l C E / B J 4 F O E b R v y l u w e v 7 + 7 U W p H r M F G 5 i 6 v C + t k 8 d y U m x I c v L 0 h k l L Y c P e 0 H 4 O K 2 n p E x G 7 h W M J e Z O w P a d w I 1 4 V a F A 2 J 5 i F p l 4 k 1 r s p r X 2 m E 1 Z 4 k i b k Q f O F X J v 0 K U L g 7 y z 5 a L b h 6 5 h 5 O a y u y m 7 x m Y R 9 l o n j Z I 4 y D G n v G a F b D e X 8 E 0 6 i A H h 2 z z A 4 M / e E z v c o S f n g / I C H E y 7 6 U 6 H 0 s C 8 s 2 1 m v N B 3 f s w Z 6 C k D i U U 7 x M 9 z d q 3 F l d l Q q r b K 8 + M c N K d h J I o b l u d e K I H t 8 a x G f s 2 X Z s M O c C b M J G Q v / y g n 6 I E u w V T N 5 6 9 7 c Q i j 2 i s P E t H m R g 2 R i N P 5 a Q n z J f i H w y p 1 X V B 3 i I P z k h h f + e E S 1 7 F Y h 8 o c F r J G h y q M 0 w 1 B b b O 5 k p A Q G I O 5 c X p T 3 P l + W R 8 + 3 r O O E c j k p g G m Z d n i 0 d i Q r 6 z B b F Q x p 1 B t g 6 I Y 6 D I B g h Y b a k Q B E b 8 W s O k T c A x m R T K h R h R 1 M 0 9 o T r f c l v J 0 u C f H 5 l s h f X p j i H f f K / G Q C 2 s u j d k p / u C b y 4 2 / f k r + n z o j g 3 k Z e k V o 7 B O G h J 6 w H x V C a k 4 l Y O C 3 V V k k a L U N W D l I w w S x x w U g e A w w 8 0 c B s G 1 I q 9 K 8 s z + i l F u N p G Z W 6 x Z x 1 u 3 0 z M Q N G s 7 p y W t T P n A J P 0 m Y l A 1 E T 6 z O U s D 4 v J M Q F 8 k 1 d O O x 4 4 q w a P m 2 L u 8 E w b + y e R V w 8 k r T 8 t K w K M A m 2 K m b Y 2 Q 0 9 n Y x w 0 d Q I 5 + s S D o b k 0 j h 0 k W P 4 u k x m D 9 I 2 D 4 G S h Q m d w 8 9 y q y N b O U N S i Z S M w v e L 7 B d V r V o S H n C o 0 l J M r q G D C C y Z 7 G M Z T F + h Z n W f V X k 0 N + x Y P 0 P c x V J J 6 o w c u A S Q B g l U m Y C 4 s c a B x d E r 1 q W 7 I G E e H R 3 b v / V A A m b + T + + 0 p q X A M 2 p 5 g B + v 9 / G D F 7 J / c C A e 0 5 C b S z M q G k h E w m H 5 3 h s 3 5 M 6 1 e S m W q + L 3 e d U B 3 x z r 3 S u T c u f W F W n n U r B o b s h c 8 o 5 M T 4 3 K I i t u P i s q L T V I 8 G 7 m r C Q w T T j + V y 0 2 1 f g 6 s I Z 4 6 g o n k D 5 e O J d Q X Z m 4 q 5 j d b 6 G I V P s C 7 q t i Z Q j B J p / v X B L 5 h 8 e G 2 u O l c W t q 8 C S q x K 7 9 X C E R G Z N P V 2 d g e r T k R z e s w X J S m J + K B 0 Y l 7 h k T f y Q o K 8 9 X Z O n K g t B k n E n d k N 3 c s j I V K R 1 4 E z Q B + d x 5 S j j B E P 1 U / K r k a w e Y + E l 1 o z p Z R + 1 H k 2 c j U 5 S x f S u i p y q s z 7 D Z B 4 F F k u d W S Z w B S v G u 9 n P B r O B v t s 9 7 a n s J Q I H g 1 h J E F g y U a v n Z l 1 E 1 l 2 Q J S 6 G Q l 0 Q i q b p L 5 f I 5 G Z k Y U e b I Q O C S L B H i Q q t 3 4 H 3 0 C V Q F h D 8 j U T O N v 7 e s y g M 4 8 V G n 5 g G e r u + L 6 Y 1 A G 4 a k k t 2 W 7 7 9 + S R r 7 D Q l O B x U T x x k g s L + 6 t l O V 0 G y / 6 d k F x r G 9 t y N z M 7 P 2 C x a y + U M Z S b o E G a c B 1 2 Q J m B 9 2 X B 2 + W M R l q l 0 E J P 6 H 7 z + U + S u z k p 7 v m W j l R l 4 i H q u 2 z 4 l y M 6 f O / l q M 3 Z O N 0 g M p l y o S h e Y k S G s n D w 6 l O L / X p T s N z h t z a d 6 4 V y o 7 T X n c 8 s m b C 1 h P X J 4 W w 8 c w v a l o i J / d N G H i k t 7 V r 1 2 4 Z D u c 4 5 0 0 i L r d Z S a C C V 8 G I d K x W c V M R D O U g a 8 Z w J z x H C n r p w 5 u T C e u q Y p 1 N z M R + t A B M p M b u w W r z m 8 x H V f M x M F W m i / H T D R F V X 7 i G 2 A o M 5 H R b G Y i A 7 j N I U I z E 8 8 p c m K E n U / A B D R / d T 1 Y P A Y i x t v Z 3 z 2 Y t N o L n w U S D h u a e P k A M 3 F + G J g 4 K W + p 0 L o n 4 g X B x k 4 x E x t j 3 l i Y F O + R X 6 7 n q t I q w T f K w n e 1 q x J Y c E r C V 2 P G N T U z U e O 4 T W S m T R I R + t u A 7 X M Q x c 6 h E j Z 9 s G 9 H V Z R 4 W h K + 2 o u + E a q z k w 3 n L l z m i 5 q V h j I 7 C U Z p Z 6 A q R u b 7 E + D R Q F L N S Y H V J z A m 9 P d H / T y K 9 q 5 s V 5 6 o y p R a 0 x p v 2 m c 1 D i I z s b D A r a k Z / C A z n Z x A i M P k v O d r q T D + H 5 9 Z x z v 9 F N 7 M G / P W h 2 j G O 0 I N X X g m Q 1 e l 3 h y V p 7 u v S h g 2 Z b E W h k a A x K y d Q G P 0 f 2 M T k o a t c j t 4 P R a P g c B M K V S m u y F 3 I i C R L m M M A h N z z j w S t R X R d h j 3 x c + t k C i J j 6 f q 7 W c s o 5 T H c Z 4 H l u w P L H Z 9 G f T W W W k c 9 R M L 5 m Q 0 l p + c i p A 5 P s c d n x r s w k o Y j j c U P 8 P N 4 N L Z a l v U i S S A 3 g 8 0 C O 7 c G 8 H 5 e X K I O Y 1 Y p W L a q d b Q 3 8 Y O U z R p r 9 + D M 3 8 V 5 h P + U l 0 p K w b U 4 F K r M T u G Q P P Y v Z e q U I I V 4 b f s T 1 t + q u B M O n J T n p X W L d O P f G B / e e 0 Q / j A s D P M A l g s H 7 E A D p r I C 3 q t 6 R t i Y i 9 y S T G e 7 W 9 x K 5 P J 5 p a E H I R E I K F N Y C z s C H h P M z x k p n t R k d K Q l y a 0 Z a X i q U n l m C X R 1 Y v 0 p d W J h d N Q r + Z G A G D F r T n 5 y n U p D 5 P m R 0 W 0 Z N g m Z 5 W I P B c / 6 8 W N 5 8 r Q m 9 W p B T j J j 8 s 5 M T l 4 f L 0 m g A T u y n J f 7 d v i z B s L y Q v L X y 0 U p 4 O Y Y A q 4 b R V l I 9 9 f L N V R n x t N g a J 1 S o Q X H U 6 e k y C b c H p + r 7 U u p b p U l M T w a f 6 M / J M X T 9 b g U P F O V t V P 0 B 5 5 v t 6 T O o / B d N 8 U I n z N K 6 Y R b 2 g 6 F 8 + P 2 G g 5 I o / U I C l A 8 4 y J o Y q N R F R / G w x P V 2 f G U 1 + P x K / E 3 I V 3 x + g i I m l q V d z i o 2 L W L I Y r 6 1 h Q X 1 m J V 3 b 5 M Q 9 8 G S 4 o Y + m 7 B L z v 5 4 k A W b s 7 3 t r n j g 8 x F O b s j O e E O Y u z u H 0 r Q d h C 7 A g a f j Y C i D a M m I X / c Y k J 8 e e 6 T r H z 5 5 Q M J t P 3 K t H S C p l V g y n Z o 7 Y E y 9 1 i B u f 7 x d k b W j / u 1 7 L V L V + X F 6 g v h U b G D c A K 6 Y p 0 e W 0 s r 4 J q h S l R C t o 9 V n j + G d V Q U c 8 k H t y P G 2 V a v D 0 P L f C 6 N o s g H q / C f n h j q f F 1 f p w z L y l r k D 1 Y H f 9 5 T 6 9 y V X 7 6 e l h 9 e 7 c h E I C u H B z t y e H g o 1 Y r F G N d H a l L l 3 q V a X u r F n L z I R m V l 6 4 m M Q 3 1 W G y V J w B F e T P S K a Q c N 1 C 8 h L D r U f r s h P s Z E u X g g R p 0 n S I W m l C M b D 4 2 p y J A T z g V N Q g J R U r D k 5 d q c T 4 J s y G I T A s 0 f Z v B 3 d 1 x e t B O s g 3 o J K I Y 5 4 y N O i X n E I J p N 0 D p X W I U I W / C E V N H n D H x S d S n 8 z 3 m W E d H k 9 g l K b 8 f L 7 j 4 a g x i a K E L g 7 r D M y E X 4 6 n e M g 1 E w m o c M f d N c X P H V J T r h 8 G P w N a p n B M b A I A i r H / q C I Q 6 t / A / v P w Z h w 3 f C n N P f 0 G j X w Q h P S x L P + 6 V 4 W J W 8 v V P a u O m V N 9 5 + V R o H 7 H 3 u u B 9 8 1 A M O Z l c l V q h X V i p S X o b G D H n F F / b L Z G p H m i 1 X c Q G + c 3 F h E f b P 4 P r M U V g l 8 V g b j N 3 7 H m 7 5 y e 9 Y U o 8 H q w c 3 k 3 J U f g q G u q y 0 u T o X a w j Y 0 y S A a 3 0 r 3 Z Z f 3 j J V p 6 R M I y q v T F J o 2 G 8 a A M + N t M U 4 Q Z h 5 L O S c m 5 m W q c k J t c m N k Z b 9 g 0 M 5 O j 5 R e 0 m I K 6 m y z I / P Y x 0 M t S 8 m W 9 6 G 5 A V T x V / F 4 5 5 K 4 L r R t M + i o U Y i Y d B 8 Y o 6 T T i H D 9 D r h O R q e V b t z n f 1 e h v k z b p A e 2 d I 7 b J / W 5 5 a s L H I d F C w 4 C 8 z j n P W Z 2 J 1 e Y S Q L T x U T 4 O 0 6 f x 0 G 0 S i / B 7 7 K h 8 d + + I P W 6 2 6 w G Z K X v e d 0 D g m g t m L z / I 8 g k L n 3 h k e s 0 O Q l r f / 2 c e 9 9 T K M t j A y Y J / 6 O S 7 q j Y N F g b 3 L 1 l n K C / h u Z m t U P h U 8 H 2 9 b N e k W M Y w i K j X K 3 E o J g L V 7 s V k z q o y X Z g 2 T J 5 7 K q u p 6 M G Y B v G L 5 s M T D v o b v 3 k c P C b S T e T E l u L C K h 6 1 H l s / E U D d L W 9 6 / 2 p I s y d 7 m + s J A Y Z X T u G n Y i Y Y f E M 9 U 9 J Q w z x Q O J 2 A Z U s B O V 9 l J F 0 V w q j D W p G n J e w 1 q C W + E 1 3 l o w Z a 8 c h b n X l u k E g 2 + n Y R z t r l 2 I y j j A S r m u + m O 3 I c 1 S 0 Z S E Y l T z z s t y K g z J t A 7 V m T 4 R I y V H 9 X X 7 b y R 6 j 3 I W u + A 3 8 + P 2 C G g 2 q c s N G u k F w S T i 0 E Y g k E q m Y W u D Y d B j u g B U F X 2 B 0 T b 4 K C R g + 7 M k N d Y n 0 t Q b B O W P O e i 8 V m r A n M Y i s x L F Y f a x f v H d D R O + r L X B b R 2 O 8 N M D C j 9 D l m K m U F l 0 M W D c g 7 Z D l P f L s t N s y P X 5 0 7 3 k N T I f 5 y T 9 7 f 4 c D U 1 p 9 q 5 I J h I q l + S D G a d T E O 1 W W z 5 + s C w T 8 z V J + q / K W C q h 8 k g n e x n x g H h J K 9 4 g T F t b a + r P s b 6 Q w 7 4 M W 9 w / F Z R 8 b U + d y j I W X l B l Q d r 6 4 J s 4 F 7 p y g l F c j o f 7 0 b g L 2 g m 6 D I 9 W n k i j X p Y g f K d U c k T 5 S 5 1 y R 2 n q L g b M l w Z p K B 0 b l S Z T D j R N H R Y F 7 5 3 f S z y D / 7 o C v 8 o J j 6 f T b 9 s S H s Z 2 X a C 0 j s a 5 P T s o O f 9 l i c T C U i q X p Q D 1 / m J t U 2 m z K i S H C X I a 8 Y 1 J u B 2 R 4 7 q V 4 q d d T W h m I k E p 6 L H g 5 3 r u v h y U X w y 9 y Y v i z A g f 5 q X L T L Z Z p s G 6 O G X q v M T 3 M 7 p J s 6 K r H e z P 8 s c w Z i J O m W 9 6 a 0 R P 6 C t 8 D I J 7 A 1 K R I V p W l 9 P s Y K S J X + C L u O q b H F + n K / I H 7 S 2 K T k V l A h b 8 R 5 8 / V s 1 i B s H v C k M T L O f i E B 9 v 5 u T L p + u y d b Q j n z 9 a U 8 R d y l X l O 2 / c l s M V m F Z g J m o U a p L x 2 T G 1 Q Z P M p I t b u 3 l A 3 C s j Z 8 o H h J q l F 8 h G Q U S A F e J O 7 c H h O H J s T I k w + L S + b p e Q A I 0 a T F U I s Z O H J 1 K p n c j r d 9 + S m b E l m U 3 c x N g h 9 G D 5 c H l X 7 R Q a t X N z U F Q B o E D m t p U A T F I P z W k H m l J V Z 4 k R K T X M f k L y / u / / d / / Z r + 3 n Y r A + y u h A i r u o z Y G D o x O 5 C m e y 3 v L L 6 O Q Y H N S A T M / N w X Z N i j 8 c g u 0 L C b H + S P U T C H g Z C v b I b P K a 5 G o H 6 p E K T y n m d I O f 1 6 F 0 2 v 0 8 v + d C 4 P 3 a 6 8 9 M O 6 U H F / N c 2 G 9 R k o + 3 z c c Z T O A E W 3 n R l 1 v B 4 r C l F 6 u R C Q 7 l k 3 V D 5 v q F e w 9 4 g 9 5 2 w e 3 3 2 m d q U O L D X G E / C J 3 A 5 b V o 5 0 8 n Q Q x q 3 f F + a C o G M G e S I u m o p k w L x X X 4 I q t F C U 9 H u 0 l x V S 1 Q Z x f U D h i c N Z I A x h 2 a D M t Y I y Z 7 p U M 5 q c J v 8 R f E a 4 D w 8 T f W I Y Y K j b 4 t E A S 3 k a / u F O X W Y l p G 4 M S O p 8 d k C t K / U w E j w G T j t e f n r C 0 z N H m V b M K L 1 a 8 q 1 r X c S 4 K / j W D u K F y 4 z 4 1 V D g y X E + m I 3 X 6 B Z G h / z l k G W j w u Q T N F V W v n n d 0 d S c T j s r U D v 6 t W k T q Y O 3 w J 7 6 m f Y F 4 v i W e 5 I F E m k X E 5 j v G z L c z f S E c 1 K d X 7 r d x o 7 D Y k M G N H M n E f z m N v u M P 8 8 V f L S p g G I 3 H M V / + N 9 f 1 m G k O M f A d G I I G 4 3 E F / X Q U r 2 g 1 r Y R n Z e X z g k 2 d Z n 0 z O x W R 2 e k r G k p M y E b 2 k p N j R b k 4 O d / K S L + S V D a x 3 t G o 4 a 9 j K z w Z L z k F w h p O Z c 2 C V x c v A W W B 6 U Z B Q G G 2 8 A v 8 4 i C n j G D I t O N 7 4 G 7 c o u E H T Q A F v o E m n z D q H x F W + J a S M 0 9 z j t X g y P i X 5 X l n k i w O 8 x / b n d F 8 + g k d 4 n j w + k J P k h r S u 2 m F o B 3 L m t o S i I H h 8 X 9 u j T Q P 4 N g s B m c i P Q j j G p X D S l P v b L F S m n 2 O o l s Z O b O a + k u W 1 F X n 1 x o x i f G V m g d i p b c J j I T V W j W c w S X l g G m n V x D L S N 9 P V M G 7 o k D z 7 U y j m B + j j M F j F X o 5 t 0 m P / U G Q 3 s y Y n 6 p 5 C q o p n c W F B J Y 6 T a b + M T U 1 C I 1 r W 0 H Q c p m f M 6 O 8 + i 9 v / + U 0 I D F d I k 9 H f Z c z v R + v W / L J 9 n Y 4 3 N Y 2 G P H 3 6 V N b W 1 j B H p r A x 0 R t v v C 4 z 0 y z k x l o 4 1 p E w T n a 2 z c 4 F G I n g x F C K M w R O 0 4 6 I x C G l m K C D e t Q C n n k p f f R N J G 5 F a / h + b v L i v q e I d 0 S Z E L R H M 5 m M 2 r T G X a 3 U L m 2 I 6 G j A L c 4 u B j I r + 5 q / D B i R U 8 N 2 S M C X Q b V k Y n F x j S H a 7 b 3 V s n z P d s o V S F u u 7 2 J t H N u K u a / B u r 1 R h 4 v g 9 L 2 Y q 2 N 6 Q R M i M Z + 8 j b W B C g O O y h u i D 8 h j m H g q f k U F f 1 j u x R t W T M w n W E Z u Y f h y / S u Y O q L 2 D J V w y c l v p f q u X S x U 5 M 7 8 2 w O 1 f w P S p V D x y J i d 7 8 W l l c 9 N r V L d h M Z w F N d q 0 J / q m s r A b v Y Z N M d 1 y V X 3 l S V D J A x Y M w G 4 E O F p t U 4 7 B + s y k h 6 X a N g x n z Y 4 V m 4 R i n v H x L c R l s P J h F x 2 Z H Q Y / n 5 n B t 9 p K 3 a a + N o n 4 x w 8 O 6 L F Q T + 2 K G O d F 3 L c H p d f v D m r o p 8 6 4 c 5 9 Y 9 A J c t 0 u C G H F C z d N b m S s 3 w n P R Z m J Y O S G E 8 o j Q J 3 g F 7 L A m z 6 c X T q m w K f v L l t S k f Y t E f e O d 6 X c S G o E E q 4 N U 2 F e 2 c X U L p 1 G W Z 3 U s A q J 8 P z F C 8 U k J D h q n / O Q y 1 k E x C j P e d B R Q G V K f E 1 m I s y I J W S G o Y + Z A N Z B D s K g a 3 y 6 a a j I n t p c C W i z h z W G 7 l y d B 3 / 0 O q r Z n a d N k p k I H h f E O k 1 F 8 H V 7 o c A f X N P R K M x 3 X 1 S M E i w M M B M r x g l a E o 2 K X 0 q F W S U E B y E A + 3 e M j K / X H s N 9 C P + P / k q n r L W i h U f 2 0 j h N O H 6 u D U 3 A i n F u B A w Z F m c W z H 3 J 1 6 H e e f t e E 3 7 b m k T Y P N K B T H V X T i o 7 M g o z M b y Z l l R 8 U h p X y j J 5 h P t 0 a D f u t q U w U h Y N v q 8 D 0 6 K Y K Y P O 1 u X L x 9 s y G y v L R L w t 1 5 M h e f 2 1 1 + T u t V n 1 P m c A i / v G N D N 9 u m E 1 b d H M p J X e h V T B U W t b / c z m r R x R 0 2 N X C d p E o M L L 9 v d W i l m V o z L g W J C 5 f n q D M 2 e q 7 r B E w 9 5 N e V h e U 1 K F 9 X t a E p L R y F i j s M 8 v X 7 o k 1 6 5 e V R q H 0 r v d a S v T 8 f j k W O 4 / e C D L z 5 4 p Z q M 9 r X u Y M 2 n M x F 9 v C h z A W F j Z o e G U j t 8 E J B d u 2 7 g o j A F d a N 3 m L 0 E / L Q 3 a 4 b a L r l l q 3 5 j 7 P C V 2 2 t U W A w + u c 4 P a i G C 7 A U Y m V Q G z Y Y f G 8 a f S 5 w V J h G L w 2 a r S 3 r K u M 9 G 4 p M z w k 4 O S L I x d l u / c X V D r M B C 4 B o + a 3 T 3 p 3 V u 7 k 4 e G P V R 9 G p y 4 o z s T g G Z Y K n R E k s J n q S V 9 o + w p P i G j 8 d M t v e k m j E 7 F Z K N y X 5 m g F D L H + S 2 V w 4 z s j 0 A j Q u N c 6 8 B 3 4 0 7 c K Y n e j k n l h T U X 3 L 5 R K p S l W C v K s 4 1 l O T o 5 k m q + J t F U W O r h J b l 1 e U 4 F T 9 6 Y M W T a X h / u H F A 6 Y A A x f b B m w N R j m z x D 3 o K J f 3 c W p q D S J C L / f 6 8 6 X j W T 6 R e 4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D6DD71E2-7401-4906-8160-73146018CC68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18202745-256C-4E6B-88D7-F215DD30C98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F0CA06DB-B41A-4DB9-8312-3F3A7A90E073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Veazie</dc:creator>
  <cp:lastModifiedBy>Michael Veazie</cp:lastModifiedBy>
  <dcterms:created xsi:type="dcterms:W3CDTF">2015-03-25T23:54:58Z</dcterms:created>
  <dcterms:modified xsi:type="dcterms:W3CDTF">2015-04-23T19:46:56Z</dcterms:modified>
</cp:coreProperties>
</file>