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\IFS_NG\IFS_CS_NG\Documentation\"/>
    </mc:Choice>
  </mc:AlternateContent>
  <xr:revisionPtr revIDLastSave="0" documentId="8_{D92077B3-5408-4D88-8DE6-06ED8EE24AB4}" xr6:coauthVersionLast="47" xr6:coauthVersionMax="47" xr10:uidLastSave="{00000000-0000-0000-0000-000000000000}"/>
  <bookViews>
    <workbookView xWindow="-120" yWindow="-120" windowWidth="29040" windowHeight="15990" xr2:uid="{52DEC517-655E-4AA9-9639-4B208C3D9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1" i="1" l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90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112" i="1"/>
  <c r="E106" i="1"/>
  <c r="E107" i="1"/>
  <c r="E108" i="1"/>
  <c r="E109" i="1"/>
  <c r="E110" i="1"/>
  <c r="E111" i="1"/>
  <c r="E10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57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<sst xmlns="http://schemas.openxmlformats.org/spreadsheetml/2006/main" count="229" uniqueCount="214">
  <si>
    <t>OrderActionListFullException</t>
  </si>
  <si>
    <t>OrderActionListNearlyFullException</t>
  </si>
  <si>
    <t>OrderAutoReloadNotAllowedException</t>
  </si>
  <si>
    <t>OrderAutoReloadRequiredException</t>
  </si>
  <si>
    <t>OrderBusinessParticipantNotAllowedException</t>
  </si>
  <si>
    <t>OrderChannelNotAllowedException</t>
  </si>
  <si>
    <t>OrderCommercialPackageExpiredException</t>
  </si>
  <si>
    <t>OrderCommercialPackageReplacementReasonException</t>
  </si>
  <si>
    <t>OrderCommercialPackageTargetException</t>
  </si>
  <si>
    <t>OrderCustomerTypeNotAllowedException</t>
  </si>
  <si>
    <t>OrderDisplayBalanceNotAllowedException</t>
  </si>
  <si>
    <t>OrderFareSetLevelNotAllowedException</t>
  </si>
  <si>
    <t>OrderHolderAgeNotAllowedException</t>
  </si>
  <si>
    <t>OrderHolderPreferredLanguageNotAllowedException</t>
  </si>
  <si>
    <t>OrderItemNotValidException</t>
  </si>
  <si>
    <t>OrderItemTypeAlreadyExistException</t>
  </si>
  <si>
    <t>OrderNotCancellableException</t>
  </si>
  <si>
    <t>OrderNotExistsException</t>
  </si>
  <si>
    <t>OrderNotRenewableException</t>
  </si>
  <si>
    <t>OrderPassengerType1NotAllowedException</t>
  </si>
  <si>
    <t>OrderPassengerType2NotAllowedException</t>
  </si>
  <si>
    <t>OrderPassengerTypeNotAllowedException</t>
  </si>
  <si>
    <t>OrderPhotoMismatchException</t>
  </si>
  <si>
    <t>OrderPictureNotAllowedException</t>
  </si>
  <si>
    <t>OrderPictureRequiredException</t>
  </si>
  <si>
    <t>OrderSeasonPassNotAllowedException</t>
  </si>
  <si>
    <t>OrderSeasonPassRequiredException</t>
  </si>
  <si>
    <t>OrderServiceLevelNotAllowedException</t>
  </si>
  <si>
    <t>OrderTPurseAutoReloadChangeNotAllowedException</t>
  </si>
  <si>
    <t>OrderTPurseNotAllowedException</t>
  </si>
  <si>
    <t>OrderTPursePreloadChangeNotAllowedException</t>
  </si>
  <si>
    <t>OrderTPurseRequiredException</t>
  </si>
  <si>
    <t>OrderMaximumNumberOfCardOfTypeReachedException</t>
  </si>
  <si>
    <t>OMM</t>
  </si>
  <si>
    <t>CORE</t>
  </si>
  <si>
    <t>CMM</t>
  </si>
  <si>
    <t>TCM</t>
  </si>
  <si>
    <t>ACM</t>
  </si>
  <si>
    <t>RESTAPI</t>
  </si>
  <si>
    <t>StateOverflowException</t>
  </si>
  <si>
    <t>DeleteNotAllowedException</t>
  </si>
  <si>
    <t>InsertNotAllowedException</t>
  </si>
  <si>
    <t>ItemAlreadyExistException</t>
  </si>
  <si>
    <t>ItemNotExistsException</t>
  </si>
  <si>
    <t>ItemNotValidException</t>
  </si>
  <si>
    <t>UpdateNotAllowedException</t>
  </si>
  <si>
    <t>FarmComponentNotAccessible</t>
  </si>
  <si>
    <t>MalformedAddressException</t>
  </si>
  <si>
    <t>MissingPropertyValueException</t>
  </si>
  <si>
    <t>CustomerNotExistsException</t>
  </si>
  <si>
    <t>BusinessParticipantNotExistsException</t>
  </si>
  <si>
    <t>CprServerException</t>
  </si>
  <si>
    <t>CustomerAlreadyHotlistException</t>
  </si>
  <si>
    <t>CustomerCprValidationException</t>
  </si>
  <si>
    <t>CustomerHotlistException</t>
  </si>
  <si>
    <t>CustomerMissingMandatoryFieldException</t>
  </si>
  <si>
    <t>CustomerNotExistsInHotlistException</t>
  </si>
  <si>
    <t>CustomerOwnerNotExistsException</t>
  </si>
  <si>
    <t>CustomerPersonRequiredException</t>
  </si>
  <si>
    <t>CustomerPersonWithCprRequiredException</t>
  </si>
  <si>
    <t>CustomerPhoneNumberNotExistsException</t>
  </si>
  <si>
    <t>CustomerWebAccountActivationCodeException</t>
  </si>
  <si>
    <t>CustomerWebAccountAlreadyActiveException</t>
  </si>
  <si>
    <t>CustomerWebAccountLockedException</t>
  </si>
  <si>
    <t>CustomerWebAccountNotActiveException</t>
  </si>
  <si>
    <t>CustomerWebAccountNotExistsException</t>
  </si>
  <si>
    <t>CustomerWebAccountPasswordCodeException</t>
  </si>
  <si>
    <t>CustomerWebAccountPasswordFormatException</t>
  </si>
  <si>
    <t>CustomerWebAccountPasswordsSameException</t>
  </si>
  <si>
    <t>CustomerWebAccountWrongOldPasswordException</t>
  </si>
  <si>
    <t>NetaxeptOrderAmountValidationException</t>
  </si>
  <si>
    <t>NetaxeptProcessAuthorizationException</t>
  </si>
  <si>
    <t>PaymentAgreementAlreadySharedWithCustomerException</t>
  </si>
  <si>
    <t>PaymentAgreementNotExistsException</t>
  </si>
  <si>
    <t>PaymentAgreementOwnershipOrAccessUsageException</t>
  </si>
  <si>
    <t>PaymentAgreementSharingMediaIdentifierException</t>
  </si>
  <si>
    <t>PaymentAgreementStatusInvalidException</t>
  </si>
  <si>
    <t>PaymentAgreementTypeInvalidException</t>
  </si>
  <si>
    <t>CompanyInsertNotAllowedException</t>
  </si>
  <si>
    <t>CompanyUpdateNotAllowedException</t>
  </si>
  <si>
    <t>NationalBankAccountItemNotValidException</t>
  </si>
  <si>
    <t>CustomerWebAccountItemNotValidException</t>
  </si>
  <si>
    <t>CustomerItemNotValidException</t>
  </si>
  <si>
    <t>CustomerCprPidMismatchException</t>
  </si>
  <si>
    <t>CustomerDataExportAlreadyRequestedException</t>
  </si>
  <si>
    <t>CustomerEmailAddressMissingException</t>
  </si>
  <si>
    <t>CustomerCprErrorException</t>
  </si>
  <si>
    <t>CustomerAlreadyExistsException</t>
  </si>
  <si>
    <t>AxUnmanagedException</t>
  </si>
  <si>
    <t>NetaxeptProcessRegisterException</t>
  </si>
  <si>
    <t>NetaxeptPaymentAgreementCreationException</t>
  </si>
  <si>
    <t>CustomerHasNoWardsException</t>
  </si>
  <si>
    <t>CustomerWardRelationshipNotExistsException</t>
  </si>
  <si>
    <t>CustomerWardNotExistsException</t>
  </si>
  <si>
    <t>AutoReloadActiveException</t>
  </si>
  <si>
    <t>AutoReloadNotExistsException</t>
  </si>
  <si>
    <t>AutoRenewActiveException</t>
  </si>
  <si>
    <t>AutoRenewNotExistsException</t>
  </si>
  <si>
    <t>MediaApplicationStatusInvalidException</t>
  </si>
  <si>
    <t>MediaNotExistsException</t>
  </si>
  <si>
    <t>MediaPurseStatusInvalidException</t>
  </si>
  <si>
    <t>MediaStatusInvalidException</t>
  </si>
  <si>
    <t>MediaSubsidizedException</t>
  </si>
  <si>
    <t>MediaTypeInvalidException</t>
  </si>
  <si>
    <t>ProductAlreadyExistsException</t>
  </si>
  <si>
    <t>ProductBadStateException</t>
  </si>
  <si>
    <t>ProductNotExistException</t>
  </si>
  <si>
    <t>ProductRenewableNotFoundException</t>
  </si>
  <si>
    <t>AutoRenewNotAllowedException</t>
  </si>
  <si>
    <t>ConfigurationValueItemAlreadyExists</t>
  </si>
  <si>
    <t>ConfigurationValueDeleteNotAllowedException</t>
  </si>
  <si>
    <t>UserInfoDeleteNotAllowedException</t>
  </si>
  <si>
    <t>RolePermissionsInsertNotAllowedException</t>
  </si>
  <si>
    <t>RolePermissionsUpdateNotAllowedException</t>
  </si>
  <si>
    <t>RolePermissionsDeleteNotAllowedException</t>
  </si>
  <si>
    <t>InternalErrorException</t>
  </si>
  <si>
    <t>MandatoryFieldException</t>
  </si>
  <si>
    <t>PaginationPageSizeException</t>
  </si>
  <si>
    <t>PaginationPageNumberException</t>
  </si>
  <si>
    <t>JourneyLevel2InputElementsTooManyException</t>
  </si>
  <si>
    <t>JourneyLevel2InputElementsIncompleteException</t>
  </si>
  <si>
    <t>JourneyLevel2BadCardOwnershipException</t>
  </si>
  <si>
    <t>CustomerSearchCompanyVsPersonException</t>
  </si>
  <si>
    <t>CustomerCprUpdateRequiredException</t>
  </si>
  <si>
    <t>CustomerUpdateIdMismatchException</t>
  </si>
  <si>
    <t>CustomerCprFormatException</t>
  </si>
  <si>
    <t>CustomerMainWebAccountRemovalException</t>
  </si>
  <si>
    <t>CustomerLegalMinimumAgeException</t>
  </si>
  <si>
    <t>CustomerWardNotBecomeLegalException</t>
  </si>
  <si>
    <t>CustomerLegalNotBecomeWardException</t>
  </si>
  <si>
    <t>CustomerRegistrationMinimumAgeException</t>
  </si>
  <si>
    <t>CustomerMaximumWardRelationshipsException</t>
  </si>
  <si>
    <t>CustomerAlreadyAWardException</t>
  </si>
  <si>
    <t>DocumentCustomerOwnershipException</t>
  </si>
  <si>
    <t>DocumentNotACreditNoteException</t>
  </si>
  <si>
    <t>DocumentNotAnInvoiceException</t>
  </si>
  <si>
    <t>OrderCommercialPackageNotExistsException</t>
  </si>
  <si>
    <t>OrderCardPhotoMismatchMediaTypeException</t>
  </si>
  <si>
    <t>OrderCommercialPackageMismatchMediaTypeException</t>
  </si>
  <si>
    <t>OrderCardNameLineLengthException</t>
  </si>
  <si>
    <t>OrderReplaceCardPurseRequiredException</t>
  </si>
  <si>
    <t>OrderReplaceCardPursePresenceException</t>
  </si>
  <si>
    <t>CardOrderingMinimumAgeException</t>
  </si>
  <si>
    <t>CustomerEmailRequiredException</t>
  </si>
  <si>
    <t>OrderCreateException</t>
  </si>
  <si>
    <t>OrderReasonInvalidException</t>
  </si>
  <si>
    <t>OrderRenewNoProductException</t>
  </si>
  <si>
    <t>OrderPaymentAgreementInactiveException</t>
  </si>
  <si>
    <t>OrderBusinessParticipantDiffersException</t>
  </si>
  <si>
    <t>OrderPermChangeAlreadyExistsException</t>
  </si>
  <si>
    <t>OrderPermChangeNoChangesException</t>
  </si>
  <si>
    <t>OrderPermChangeSeasonPassActiveException</t>
  </si>
  <si>
    <t>OrderPermChangeAutoRenewActiveException</t>
  </si>
  <si>
    <t>OrderPurseReloadAmountOutOfRangeException</t>
  </si>
  <si>
    <t>OrderPurseReloadAmountMaxReachedException</t>
  </si>
  <si>
    <t>OrderPassengerTypeInvalidException</t>
  </si>
  <si>
    <t>OrderPassengerSupplementTypeInvalidException</t>
  </si>
  <si>
    <t>OrderPassengersExtraLimitException</t>
  </si>
  <si>
    <t>OrderPassengerTimeLimitedNotAllowedException</t>
  </si>
  <si>
    <t>OrderPassengerTimeLimitedInvalidException</t>
  </si>
  <si>
    <t>OrderPassengerTimeLimitedDateMissingException</t>
  </si>
  <si>
    <t>OrderPassengerTimeLimitedDateProvidedException</t>
  </si>
  <si>
    <t>OrderPassengerTimeLimitedDateExceedsException</t>
  </si>
  <si>
    <t>OrderPassengerSupplementCountException</t>
  </si>
  <si>
    <t>OrderBusinessClassNotAllowedException</t>
  </si>
  <si>
    <t>PaymentUrlBadFormatException</t>
  </si>
  <si>
    <t>PaymentAutoReloadOutOfRangeException</t>
  </si>
  <si>
    <t>PaymentAutoReloadMonthlyOutOfRangeException</t>
  </si>
  <si>
    <t>PaymentAutoReloadMonthlyNotAllowedException</t>
  </si>
  <si>
    <t>PaymentReloadNbByDayOutOfRangeException</t>
  </si>
  <si>
    <t>PaymentAgreementUsedByOrdersException</t>
  </si>
  <si>
    <t>PaymentAgreementUsedByContractsException</t>
  </si>
  <si>
    <t>BusinessParticipantInvalidException</t>
  </si>
  <si>
    <t>DocumentIdentifierInvalidException</t>
  </si>
  <si>
    <t>CustomerNotOwnerOfCardException</t>
  </si>
  <si>
    <t>CardRefundParametersException</t>
  </si>
  <si>
    <t>ProductRefundableNotFoundException</t>
  </si>
  <si>
    <t>OrderAutoReloadNoChangesException</t>
  </si>
  <si>
    <t>OrderAutoReloadAmountOutOfRangeException</t>
  </si>
  <si>
    <t>OrderAutoReloadThresholdOutOfRangeException</t>
  </si>
  <si>
    <t>OrderAutoReloadThresholdMinMissingException</t>
  </si>
  <si>
    <t>OrderAutoReloadMonthlyMaxOutOfRangeException</t>
  </si>
  <si>
    <t>OrderAutoReloadMonthlyMaxNotAllowedException</t>
  </si>
  <si>
    <t>OrderAutoReloadMaxReloadByDayOutOfRangeException</t>
  </si>
  <si>
    <t>OrderAutoReloadMaxReloadByDayMissingException</t>
  </si>
  <si>
    <t>OrderSeasonPassStartDateMissingException</t>
  </si>
  <si>
    <t>CustomerNoRefundMeanException</t>
  </si>
  <si>
    <t>CustomerWardIdentifierInvalidException</t>
  </si>
  <si>
    <t>CustomerIdInvalidException</t>
  </si>
  <si>
    <t>CardNotExistsException</t>
  </si>
  <si>
    <t>CardEngravedIdInvalidException</t>
  </si>
  <si>
    <t>CardTypeInvalidException</t>
  </si>
  <si>
    <t>CardStatusInvalidException</t>
  </si>
  <si>
    <t>CardNoRefundCustomerException</t>
  </si>
  <si>
    <t>CardSubsidizedException</t>
  </si>
  <si>
    <t>CardPurseStatusInvalidException</t>
  </si>
  <si>
    <t>OrderAlreadyPaidException</t>
  </si>
  <si>
    <t>CardNotRenewableException</t>
  </si>
  <si>
    <t>CardNotReplaceableException</t>
  </si>
  <si>
    <t>PaymentAgreementNotAllowedForCardException</t>
  </si>
  <si>
    <t>PaymentAgreementCardRestrictionException</t>
  </si>
  <si>
    <t>PaymentAgreementContractRestrictionException</t>
  </si>
  <si>
    <t>PaymentAgreementMaxMonthlyAmountLimitationException</t>
  </si>
  <si>
    <t>PaymentAgreementMaxReloadPerDayLimitationException</t>
  </si>
  <si>
    <t>PaymentAgreementAutoReloadAmountLimitationException</t>
  </si>
  <si>
    <t>DateFieldException</t>
  </si>
  <si>
    <t>ModelBindingException</t>
  </si>
  <si>
    <t>OperationFailureException</t>
  </si>
  <si>
    <t>UnexpectedException</t>
  </si>
  <si>
    <t>Component</t>
  </si>
  <si>
    <t>Code</t>
  </si>
  <si>
    <t>Exception</t>
  </si>
  <si>
    <t>Exception code</t>
  </si>
  <si>
    <t>Complete Error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</si>
</sst>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0929-909C-41CB-AB91-22E0E8553FB3}">
  <dimension ref="A1:E219"/>
  <sheetViews>
    <sheetView tabSelected="1" workbookViewId="0">
      <selection activeCell="C5" sqref="C5"/>
    </sheetView>
  </sheetViews>
  <sheetFormatPr defaultRowHeight="15" x14ac:dyDescent="0.25"/>
  <cols>
    <col min="1" max="1" width="11.42578125" bestFit="1" customWidth="1"/>
    <col min="2" max="2" width="5.5703125" style="4" bestFit="1" customWidth="1"/>
    <col min="3" max="3" width="56.42578125" bestFit="1" customWidth="1"/>
    <col min="4" max="4" width="14.5703125" style="2" bestFit="1" customWidth="1"/>
    <col min="5" max="5" width="19.7109375" style="5" bestFit="1" customWidth="1"/>
  </cols>
  <sheetData>
    <row r="1" spans="1:5" x14ac:dyDescent="0.25">
      <c r="A1" t="s">
        <v>209</v>
      </c>
      <c r="B1" s="4" t="s">
        <v>210</v>
      </c>
      <c r="C1" t="s">
        <v>211</v>
      </c>
      <c r="D1" s="2" t="s">
        <v>212</v>
      </c>
      <c r="E1" s="5" t="s">
        <v>213</v>
      </c>
    </row>
    <row r="2" spans="1:5" x14ac:dyDescent="0.25">
      <c r="A2" s="1" t="s">
        <v>34</v>
      </c>
      <c r="B2" s="3">
        <v>2</v>
      </c>
      <c r="C2" t="s">
        <v>39</v>
      </c>
      <c r="D2" s="2">
        <v>1</v>
      </c>
      <c r="E2" s="5" t="str">
        <f>_xlfn.CONCAT(TEXT($B$2, "00"),"-",TEXT($D2, "000"))</f>
        <v>02-001</v>
      </c>
    </row>
    <row r="3" spans="1:5" x14ac:dyDescent="0.25">
      <c r="A3" s="1"/>
      <c r="B3" s="3"/>
      <c r="C3" t="s">
        <v>40</v>
      </c>
      <c r="D3" s="2">
        <v>2</v>
      </c>
      <c r="E3" s="5" t="str">
        <f t="shared" ref="E3:E11" si="0">_xlfn.CONCAT(TEXT($B$2, "00"),"-",TEXT($D3, "000"))</f>
        <v>02-002</v>
      </c>
    </row>
    <row r="4" spans="1:5" x14ac:dyDescent="0.25">
      <c r="A4" s="1"/>
      <c r="B4" s="3"/>
      <c r="C4" t="s">
        <v>41</v>
      </c>
      <c r="D4" s="2">
        <v>3</v>
      </c>
      <c r="E4" s="5" t="str">
        <f t="shared" si="0"/>
        <v>02-003</v>
      </c>
    </row>
    <row r="5" spans="1:5" x14ac:dyDescent="0.25">
      <c r="A5" s="1"/>
      <c r="B5" s="3"/>
      <c r="C5" t="s">
        <v>42</v>
      </c>
      <c r="D5" s="2">
        <v>4</v>
      </c>
      <c r="E5" s="5" t="str">
        <f t="shared" si="0"/>
        <v>02-004</v>
      </c>
    </row>
    <row r="6" spans="1:5" x14ac:dyDescent="0.25">
      <c r="A6" s="1"/>
      <c r="B6" s="3"/>
      <c r="C6" t="s">
        <v>43</v>
      </c>
      <c r="D6" s="2">
        <v>5</v>
      </c>
      <c r="E6" s="5" t="str">
        <f t="shared" si="0"/>
        <v>02-005</v>
      </c>
    </row>
    <row r="7" spans="1:5" x14ac:dyDescent="0.25">
      <c r="A7" s="1"/>
      <c r="B7" s="3"/>
      <c r="C7" t="s">
        <v>44</v>
      </c>
      <c r="D7" s="2">
        <v>6</v>
      </c>
      <c r="E7" s="5" t="str">
        <f t="shared" si="0"/>
        <v>02-006</v>
      </c>
    </row>
    <row r="8" spans="1:5" x14ac:dyDescent="0.25">
      <c r="A8" s="1"/>
      <c r="B8" s="3"/>
      <c r="C8" t="s">
        <v>45</v>
      </c>
      <c r="D8" s="2">
        <v>7</v>
      </c>
      <c r="E8" s="5" t="str">
        <f t="shared" si="0"/>
        <v>02-007</v>
      </c>
    </row>
    <row r="9" spans="1:5" x14ac:dyDescent="0.25">
      <c r="A9" s="1"/>
      <c r="B9" s="3"/>
      <c r="C9" t="s">
        <v>46</v>
      </c>
      <c r="D9" s="2">
        <v>8</v>
      </c>
      <c r="E9" s="5" t="str">
        <f t="shared" si="0"/>
        <v>02-008</v>
      </c>
    </row>
    <row r="10" spans="1:5" x14ac:dyDescent="0.25">
      <c r="A10" s="1"/>
      <c r="B10" s="3"/>
      <c r="C10" t="s">
        <v>47</v>
      </c>
      <c r="D10" s="2">
        <v>9</v>
      </c>
      <c r="E10" s="5" t="str">
        <f t="shared" si="0"/>
        <v>02-009</v>
      </c>
    </row>
    <row r="11" spans="1:5" x14ac:dyDescent="0.25">
      <c r="A11" s="1"/>
      <c r="B11" s="3"/>
      <c r="C11" t="s">
        <v>48</v>
      </c>
      <c r="D11" s="2">
        <v>10</v>
      </c>
      <c r="E11" s="5" t="str">
        <f t="shared" si="0"/>
        <v>02-010</v>
      </c>
    </row>
    <row r="12" spans="1:5" x14ac:dyDescent="0.25">
      <c r="A12" s="1" t="s">
        <v>35</v>
      </c>
      <c r="B12" s="3">
        <v>4</v>
      </c>
      <c r="C12" t="s">
        <v>49</v>
      </c>
      <c r="D12" s="2">
        <v>1</v>
      </c>
      <c r="E12" s="5" t="str">
        <f>_xlfn.CONCAT(TEXT($B$12, "00"),"-",TEXT($D12, "000"))</f>
        <v>04-001</v>
      </c>
    </row>
    <row r="13" spans="1:5" x14ac:dyDescent="0.25">
      <c r="A13" s="1"/>
      <c r="B13" s="3"/>
      <c r="C13" t="s">
        <v>50</v>
      </c>
      <c r="D13" s="2">
        <v>2</v>
      </c>
      <c r="E13" s="5" t="str">
        <f t="shared" ref="E13:E56" si="1">_xlfn.CONCAT(TEXT($B$12, "00"),"-",TEXT($D13, "000"))</f>
        <v>04-002</v>
      </c>
    </row>
    <row r="14" spans="1:5" x14ac:dyDescent="0.25">
      <c r="A14" s="1"/>
      <c r="B14" s="3"/>
      <c r="C14" t="s">
        <v>51</v>
      </c>
      <c r="D14" s="2">
        <v>3</v>
      </c>
      <c r="E14" s="5" t="str">
        <f t="shared" si="1"/>
        <v>04-003</v>
      </c>
    </row>
    <row r="15" spans="1:5" x14ac:dyDescent="0.25">
      <c r="A15" s="1"/>
      <c r="B15" s="3"/>
      <c r="C15" t="s">
        <v>52</v>
      </c>
      <c r="D15" s="2">
        <v>4</v>
      </c>
      <c r="E15" s="5" t="str">
        <f t="shared" si="1"/>
        <v>04-004</v>
      </c>
    </row>
    <row r="16" spans="1:5" x14ac:dyDescent="0.25">
      <c r="A16" s="1"/>
      <c r="B16" s="3"/>
      <c r="C16" t="s">
        <v>53</v>
      </c>
      <c r="D16" s="2">
        <v>5</v>
      </c>
      <c r="E16" s="5" t="str">
        <f t="shared" si="1"/>
        <v>04-005</v>
      </c>
    </row>
    <row r="17" spans="1:5" x14ac:dyDescent="0.25">
      <c r="A17" s="1"/>
      <c r="B17" s="3"/>
      <c r="C17" t="s">
        <v>54</v>
      </c>
      <c r="D17" s="2">
        <v>6</v>
      </c>
      <c r="E17" s="5" t="str">
        <f t="shared" si="1"/>
        <v>04-006</v>
      </c>
    </row>
    <row r="18" spans="1:5" x14ac:dyDescent="0.25">
      <c r="A18" s="1"/>
      <c r="B18" s="3"/>
      <c r="C18" t="s">
        <v>55</v>
      </c>
      <c r="D18" s="2">
        <v>7</v>
      </c>
      <c r="E18" s="5" t="str">
        <f t="shared" si="1"/>
        <v>04-007</v>
      </c>
    </row>
    <row r="19" spans="1:5" x14ac:dyDescent="0.25">
      <c r="A19" s="1"/>
      <c r="B19" s="3"/>
      <c r="C19" t="s">
        <v>56</v>
      </c>
      <c r="D19" s="2">
        <v>8</v>
      </c>
      <c r="E19" s="5" t="str">
        <f t="shared" si="1"/>
        <v>04-008</v>
      </c>
    </row>
    <row r="20" spans="1:5" x14ac:dyDescent="0.25">
      <c r="A20" s="1"/>
      <c r="B20" s="3"/>
      <c r="C20" t="s">
        <v>57</v>
      </c>
      <c r="D20" s="2">
        <v>9</v>
      </c>
      <c r="E20" s="5" t="str">
        <f t="shared" si="1"/>
        <v>04-009</v>
      </c>
    </row>
    <row r="21" spans="1:5" x14ac:dyDescent="0.25">
      <c r="A21" s="1"/>
      <c r="B21" s="3"/>
      <c r="C21" t="s">
        <v>58</v>
      </c>
      <c r="D21" s="2">
        <v>10</v>
      </c>
      <c r="E21" s="5" t="str">
        <f t="shared" si="1"/>
        <v>04-010</v>
      </c>
    </row>
    <row r="22" spans="1:5" x14ac:dyDescent="0.25">
      <c r="A22" s="1"/>
      <c r="B22" s="3"/>
      <c r="C22" t="s">
        <v>59</v>
      </c>
      <c r="D22" s="2">
        <v>11</v>
      </c>
      <c r="E22" s="5" t="str">
        <f t="shared" si="1"/>
        <v>04-011</v>
      </c>
    </row>
    <row r="23" spans="1:5" x14ac:dyDescent="0.25">
      <c r="A23" s="1"/>
      <c r="B23" s="3"/>
      <c r="C23" t="s">
        <v>60</v>
      </c>
      <c r="D23" s="2">
        <v>12</v>
      </c>
      <c r="E23" s="5" t="str">
        <f t="shared" si="1"/>
        <v>04-012</v>
      </c>
    </row>
    <row r="24" spans="1:5" x14ac:dyDescent="0.25">
      <c r="A24" s="1"/>
      <c r="B24" s="3"/>
      <c r="C24" t="s">
        <v>61</v>
      </c>
      <c r="D24" s="2">
        <v>13</v>
      </c>
      <c r="E24" s="5" t="str">
        <f t="shared" si="1"/>
        <v>04-013</v>
      </c>
    </row>
    <row r="25" spans="1:5" x14ac:dyDescent="0.25">
      <c r="A25" s="1"/>
      <c r="B25" s="3"/>
      <c r="C25" t="s">
        <v>62</v>
      </c>
      <c r="D25" s="2">
        <v>14</v>
      </c>
      <c r="E25" s="5" t="str">
        <f t="shared" si="1"/>
        <v>04-014</v>
      </c>
    </row>
    <row r="26" spans="1:5" x14ac:dyDescent="0.25">
      <c r="A26" s="1"/>
      <c r="B26" s="3"/>
      <c r="C26" t="s">
        <v>63</v>
      </c>
      <c r="D26" s="2">
        <v>15</v>
      </c>
      <c r="E26" s="5" t="str">
        <f t="shared" si="1"/>
        <v>04-015</v>
      </c>
    </row>
    <row r="27" spans="1:5" x14ac:dyDescent="0.25">
      <c r="A27" s="1"/>
      <c r="B27" s="3"/>
      <c r="C27" t="s">
        <v>64</v>
      </c>
      <c r="D27" s="2">
        <v>16</v>
      </c>
      <c r="E27" s="5" t="str">
        <f t="shared" si="1"/>
        <v>04-016</v>
      </c>
    </row>
    <row r="28" spans="1:5" x14ac:dyDescent="0.25">
      <c r="A28" s="1"/>
      <c r="B28" s="3"/>
      <c r="C28" t="s">
        <v>65</v>
      </c>
      <c r="D28" s="2">
        <v>17</v>
      </c>
      <c r="E28" s="5" t="str">
        <f t="shared" si="1"/>
        <v>04-017</v>
      </c>
    </row>
    <row r="29" spans="1:5" x14ac:dyDescent="0.25">
      <c r="A29" s="1"/>
      <c r="B29" s="3"/>
      <c r="C29" t="s">
        <v>66</v>
      </c>
      <c r="D29" s="2">
        <v>18</v>
      </c>
      <c r="E29" s="5" t="str">
        <f t="shared" si="1"/>
        <v>04-018</v>
      </c>
    </row>
    <row r="30" spans="1:5" x14ac:dyDescent="0.25">
      <c r="A30" s="1"/>
      <c r="B30" s="3"/>
      <c r="C30" t="s">
        <v>67</v>
      </c>
      <c r="D30" s="2">
        <v>19</v>
      </c>
      <c r="E30" s="5" t="str">
        <f t="shared" si="1"/>
        <v>04-019</v>
      </c>
    </row>
    <row r="31" spans="1:5" x14ac:dyDescent="0.25">
      <c r="A31" s="1"/>
      <c r="B31" s="3"/>
      <c r="C31" t="s">
        <v>68</v>
      </c>
      <c r="D31" s="2">
        <v>20</v>
      </c>
      <c r="E31" s="5" t="str">
        <f t="shared" si="1"/>
        <v>04-020</v>
      </c>
    </row>
    <row r="32" spans="1:5" x14ac:dyDescent="0.25">
      <c r="A32" s="1"/>
      <c r="B32" s="3"/>
      <c r="C32" t="s">
        <v>69</v>
      </c>
      <c r="D32" s="2">
        <v>21</v>
      </c>
      <c r="E32" s="5" t="str">
        <f t="shared" si="1"/>
        <v>04-021</v>
      </c>
    </row>
    <row r="33" spans="1:5" x14ac:dyDescent="0.25">
      <c r="A33" s="1"/>
      <c r="B33" s="3"/>
      <c r="C33" t="s">
        <v>70</v>
      </c>
      <c r="D33" s="2">
        <v>22</v>
      </c>
      <c r="E33" s="5" t="str">
        <f t="shared" si="1"/>
        <v>04-022</v>
      </c>
    </row>
    <row r="34" spans="1:5" x14ac:dyDescent="0.25">
      <c r="A34" s="1"/>
      <c r="B34" s="3"/>
      <c r="C34" t="s">
        <v>71</v>
      </c>
      <c r="D34" s="2">
        <v>23</v>
      </c>
      <c r="E34" s="5" t="str">
        <f t="shared" si="1"/>
        <v>04-023</v>
      </c>
    </row>
    <row r="35" spans="1:5" x14ac:dyDescent="0.25">
      <c r="A35" s="1"/>
      <c r="B35" s="3"/>
      <c r="C35" t="s">
        <v>72</v>
      </c>
      <c r="D35" s="2">
        <v>24</v>
      </c>
      <c r="E35" s="5" t="str">
        <f t="shared" si="1"/>
        <v>04-024</v>
      </c>
    </row>
    <row r="36" spans="1:5" x14ac:dyDescent="0.25">
      <c r="A36" s="1"/>
      <c r="B36" s="3"/>
      <c r="C36" t="s">
        <v>73</v>
      </c>
      <c r="D36" s="2">
        <v>25</v>
      </c>
      <c r="E36" s="5" t="str">
        <f t="shared" si="1"/>
        <v>04-025</v>
      </c>
    </row>
    <row r="37" spans="1:5" x14ac:dyDescent="0.25">
      <c r="A37" s="1"/>
      <c r="B37" s="3"/>
      <c r="C37" t="s">
        <v>74</v>
      </c>
      <c r="D37" s="2">
        <v>26</v>
      </c>
      <c r="E37" s="5" t="str">
        <f t="shared" si="1"/>
        <v>04-026</v>
      </c>
    </row>
    <row r="38" spans="1:5" x14ac:dyDescent="0.25">
      <c r="A38" s="1"/>
      <c r="B38" s="3"/>
      <c r="C38" t="s">
        <v>75</v>
      </c>
      <c r="D38" s="2">
        <v>27</v>
      </c>
      <c r="E38" s="5" t="str">
        <f t="shared" si="1"/>
        <v>04-027</v>
      </c>
    </row>
    <row r="39" spans="1:5" x14ac:dyDescent="0.25">
      <c r="A39" s="1"/>
      <c r="B39" s="3"/>
      <c r="C39" t="s">
        <v>76</v>
      </c>
      <c r="D39" s="2">
        <v>28</v>
      </c>
      <c r="E39" s="5" t="str">
        <f t="shared" si="1"/>
        <v>04-028</v>
      </c>
    </row>
    <row r="40" spans="1:5" x14ac:dyDescent="0.25">
      <c r="A40" s="1"/>
      <c r="B40" s="3"/>
      <c r="C40" t="s">
        <v>77</v>
      </c>
      <c r="D40" s="2">
        <v>29</v>
      </c>
      <c r="E40" s="5" t="str">
        <f t="shared" si="1"/>
        <v>04-029</v>
      </c>
    </row>
    <row r="41" spans="1:5" x14ac:dyDescent="0.25">
      <c r="A41" s="1"/>
      <c r="B41" s="3"/>
      <c r="C41" t="s">
        <v>78</v>
      </c>
      <c r="D41" s="2">
        <v>30</v>
      </c>
      <c r="E41" s="5" t="str">
        <f t="shared" si="1"/>
        <v>04-030</v>
      </c>
    </row>
    <row r="42" spans="1:5" x14ac:dyDescent="0.25">
      <c r="A42" s="1"/>
      <c r="B42" s="3"/>
      <c r="C42" t="s">
        <v>79</v>
      </c>
      <c r="D42" s="2">
        <v>31</v>
      </c>
      <c r="E42" s="5" t="str">
        <f t="shared" si="1"/>
        <v>04-031</v>
      </c>
    </row>
    <row r="43" spans="1:5" x14ac:dyDescent="0.25">
      <c r="A43" s="1"/>
      <c r="B43" s="3"/>
      <c r="C43" t="s">
        <v>80</v>
      </c>
      <c r="D43" s="2">
        <v>32</v>
      </c>
      <c r="E43" s="5" t="str">
        <f t="shared" si="1"/>
        <v>04-032</v>
      </c>
    </row>
    <row r="44" spans="1:5" x14ac:dyDescent="0.25">
      <c r="A44" s="1"/>
      <c r="B44" s="3"/>
      <c r="C44" t="s">
        <v>81</v>
      </c>
      <c r="D44" s="2">
        <v>33</v>
      </c>
      <c r="E44" s="5" t="str">
        <f t="shared" si="1"/>
        <v>04-033</v>
      </c>
    </row>
    <row r="45" spans="1:5" x14ac:dyDescent="0.25">
      <c r="A45" s="1"/>
      <c r="B45" s="3"/>
      <c r="C45" t="s">
        <v>82</v>
      </c>
      <c r="D45" s="2">
        <v>34</v>
      </c>
      <c r="E45" s="5" t="str">
        <f t="shared" si="1"/>
        <v>04-034</v>
      </c>
    </row>
    <row r="46" spans="1:5" x14ac:dyDescent="0.25">
      <c r="A46" s="1"/>
      <c r="B46" s="3"/>
      <c r="C46" t="s">
        <v>83</v>
      </c>
      <c r="D46" s="2">
        <v>35</v>
      </c>
      <c r="E46" s="5" t="str">
        <f t="shared" si="1"/>
        <v>04-035</v>
      </c>
    </row>
    <row r="47" spans="1:5" x14ac:dyDescent="0.25">
      <c r="A47" s="1"/>
      <c r="B47" s="3"/>
      <c r="C47" t="s">
        <v>84</v>
      </c>
      <c r="D47" s="2">
        <v>36</v>
      </c>
      <c r="E47" s="5" t="str">
        <f t="shared" si="1"/>
        <v>04-036</v>
      </c>
    </row>
    <row r="48" spans="1:5" x14ac:dyDescent="0.25">
      <c r="A48" s="1"/>
      <c r="B48" s="3"/>
      <c r="C48" t="s">
        <v>85</v>
      </c>
      <c r="D48" s="2">
        <v>37</v>
      </c>
      <c r="E48" s="5" t="str">
        <f t="shared" si="1"/>
        <v>04-037</v>
      </c>
    </row>
    <row r="49" spans="1:5" x14ac:dyDescent="0.25">
      <c r="A49" s="1"/>
      <c r="B49" s="3"/>
      <c r="C49" t="s">
        <v>86</v>
      </c>
      <c r="D49" s="2">
        <v>38</v>
      </c>
      <c r="E49" s="5" t="str">
        <f t="shared" si="1"/>
        <v>04-038</v>
      </c>
    </row>
    <row r="50" spans="1:5" x14ac:dyDescent="0.25">
      <c r="A50" s="1"/>
      <c r="B50" s="3"/>
      <c r="C50" t="s">
        <v>87</v>
      </c>
      <c r="D50" s="2">
        <v>39</v>
      </c>
      <c r="E50" s="5" t="str">
        <f t="shared" si="1"/>
        <v>04-039</v>
      </c>
    </row>
    <row r="51" spans="1:5" x14ac:dyDescent="0.25">
      <c r="A51" s="1"/>
      <c r="B51" s="3"/>
      <c r="C51" t="s">
        <v>88</v>
      </c>
      <c r="D51" s="2">
        <v>40</v>
      </c>
      <c r="E51" s="5" t="str">
        <f t="shared" si="1"/>
        <v>04-040</v>
      </c>
    </row>
    <row r="52" spans="1:5" x14ac:dyDescent="0.25">
      <c r="A52" s="1"/>
      <c r="B52" s="3"/>
      <c r="C52" t="s">
        <v>89</v>
      </c>
      <c r="D52" s="2">
        <v>41</v>
      </c>
      <c r="E52" s="5" t="str">
        <f t="shared" si="1"/>
        <v>04-041</v>
      </c>
    </row>
    <row r="53" spans="1:5" x14ac:dyDescent="0.25">
      <c r="A53" s="1"/>
      <c r="B53" s="3"/>
      <c r="C53" t="s">
        <v>90</v>
      </c>
      <c r="D53" s="2">
        <v>42</v>
      </c>
      <c r="E53" s="5" t="str">
        <f t="shared" si="1"/>
        <v>04-042</v>
      </c>
    </row>
    <row r="54" spans="1:5" x14ac:dyDescent="0.25">
      <c r="A54" s="1"/>
      <c r="B54" s="3"/>
      <c r="C54" t="s">
        <v>91</v>
      </c>
      <c r="D54" s="2">
        <v>43</v>
      </c>
      <c r="E54" s="5" t="str">
        <f t="shared" si="1"/>
        <v>04-043</v>
      </c>
    </row>
    <row r="55" spans="1:5" x14ac:dyDescent="0.25">
      <c r="A55" s="1"/>
      <c r="B55" s="3"/>
      <c r="C55" t="s">
        <v>92</v>
      </c>
      <c r="D55" s="2">
        <v>44</v>
      </c>
      <c r="E55" s="5" t="str">
        <f t="shared" si="1"/>
        <v>04-044</v>
      </c>
    </row>
    <row r="56" spans="1:5" x14ac:dyDescent="0.25">
      <c r="A56" s="1"/>
      <c r="B56" s="3"/>
      <c r="C56" t="s">
        <v>93</v>
      </c>
      <c r="D56" s="2">
        <v>45</v>
      </c>
      <c r="E56" s="5" t="str">
        <f t="shared" si="1"/>
        <v>04-045</v>
      </c>
    </row>
    <row r="57" spans="1:5" x14ac:dyDescent="0.25">
      <c r="A57" s="1" t="s">
        <v>33</v>
      </c>
      <c r="B57" s="3">
        <v>7</v>
      </c>
      <c r="C57" t="s">
        <v>0</v>
      </c>
      <c r="D57" s="2">
        <v>1</v>
      </c>
      <c r="E57" s="5" t="str">
        <f>_xlfn.CONCAT(TEXT($B$57, "00"),"-",TEXT($D57, "000"))</f>
        <v>07-001</v>
      </c>
    </row>
    <row r="58" spans="1:5" x14ac:dyDescent="0.25">
      <c r="A58" s="1"/>
      <c r="B58" s="3"/>
      <c r="C58" t="s">
        <v>1</v>
      </c>
      <c r="D58" s="2">
        <v>2</v>
      </c>
      <c r="E58" s="5" t="str">
        <f t="shared" ref="E58:E121" si="2">_xlfn.CONCAT(TEXT($B$57, "00"),"-",TEXT($D58, "000"))</f>
        <v>07-002</v>
      </c>
    </row>
    <row r="59" spans="1:5" x14ac:dyDescent="0.25">
      <c r="A59" s="1"/>
      <c r="B59" s="3"/>
      <c r="C59" t="s">
        <v>2</v>
      </c>
      <c r="D59" s="2">
        <v>3</v>
      </c>
      <c r="E59" s="5" t="str">
        <f t="shared" si="2"/>
        <v>07-003</v>
      </c>
    </row>
    <row r="60" spans="1:5" x14ac:dyDescent="0.25">
      <c r="A60" s="1"/>
      <c r="B60" s="3"/>
      <c r="C60" t="s">
        <v>3</v>
      </c>
      <c r="D60" s="2">
        <v>4</v>
      </c>
      <c r="E60" s="5" t="str">
        <f t="shared" si="2"/>
        <v>07-004</v>
      </c>
    </row>
    <row r="61" spans="1:5" x14ac:dyDescent="0.25">
      <c r="A61" s="1"/>
      <c r="B61" s="3"/>
      <c r="C61" t="s">
        <v>4</v>
      </c>
      <c r="D61" s="2">
        <v>5</v>
      </c>
      <c r="E61" s="5" t="str">
        <f t="shared" si="2"/>
        <v>07-005</v>
      </c>
    </row>
    <row r="62" spans="1:5" x14ac:dyDescent="0.25">
      <c r="A62" s="1"/>
      <c r="B62" s="3"/>
      <c r="C62" t="s">
        <v>5</v>
      </c>
      <c r="D62" s="2">
        <v>6</v>
      </c>
      <c r="E62" s="5" t="str">
        <f t="shared" si="2"/>
        <v>07-006</v>
      </c>
    </row>
    <row r="63" spans="1:5" x14ac:dyDescent="0.25">
      <c r="A63" s="1"/>
      <c r="B63" s="3"/>
      <c r="C63" t="s">
        <v>6</v>
      </c>
      <c r="D63" s="2">
        <v>7</v>
      </c>
      <c r="E63" s="5" t="str">
        <f t="shared" si="2"/>
        <v>07-007</v>
      </c>
    </row>
    <row r="64" spans="1:5" x14ac:dyDescent="0.25">
      <c r="A64" s="1"/>
      <c r="B64" s="3"/>
      <c r="C64" t="s">
        <v>7</v>
      </c>
      <c r="D64" s="2">
        <v>8</v>
      </c>
      <c r="E64" s="5" t="str">
        <f t="shared" si="2"/>
        <v>07-008</v>
      </c>
    </row>
    <row r="65" spans="1:5" x14ac:dyDescent="0.25">
      <c r="A65" s="1"/>
      <c r="B65" s="3"/>
      <c r="C65" t="s">
        <v>8</v>
      </c>
      <c r="D65" s="2">
        <v>9</v>
      </c>
      <c r="E65" s="5" t="str">
        <f t="shared" si="2"/>
        <v>07-009</v>
      </c>
    </row>
    <row r="66" spans="1:5" x14ac:dyDescent="0.25">
      <c r="A66" s="1"/>
      <c r="B66" s="3"/>
      <c r="C66" t="s">
        <v>9</v>
      </c>
      <c r="D66" s="2">
        <v>10</v>
      </c>
      <c r="E66" s="5" t="str">
        <f t="shared" si="2"/>
        <v>07-010</v>
      </c>
    </row>
    <row r="67" spans="1:5" x14ac:dyDescent="0.25">
      <c r="A67" s="1"/>
      <c r="B67" s="3"/>
      <c r="C67" t="s">
        <v>10</v>
      </c>
      <c r="D67" s="2">
        <v>11</v>
      </c>
      <c r="E67" s="5" t="str">
        <f t="shared" si="2"/>
        <v>07-011</v>
      </c>
    </row>
    <row r="68" spans="1:5" x14ac:dyDescent="0.25">
      <c r="A68" s="1"/>
      <c r="B68" s="3"/>
      <c r="C68" t="s">
        <v>11</v>
      </c>
      <c r="D68" s="2">
        <v>12</v>
      </c>
      <c r="E68" s="5" t="str">
        <f t="shared" si="2"/>
        <v>07-012</v>
      </c>
    </row>
    <row r="69" spans="1:5" x14ac:dyDescent="0.25">
      <c r="A69" s="1"/>
      <c r="B69" s="3"/>
      <c r="C69" t="s">
        <v>12</v>
      </c>
      <c r="D69" s="2">
        <v>13</v>
      </c>
      <c r="E69" s="5" t="str">
        <f t="shared" si="2"/>
        <v>07-013</v>
      </c>
    </row>
    <row r="70" spans="1:5" x14ac:dyDescent="0.25">
      <c r="A70" s="1"/>
      <c r="B70" s="3"/>
      <c r="C70" t="s">
        <v>13</v>
      </c>
      <c r="D70" s="2">
        <v>14</v>
      </c>
      <c r="E70" s="5" t="str">
        <f t="shared" si="2"/>
        <v>07-014</v>
      </c>
    </row>
    <row r="71" spans="1:5" x14ac:dyDescent="0.25">
      <c r="A71" s="1"/>
      <c r="B71" s="3"/>
      <c r="C71" t="s">
        <v>14</v>
      </c>
      <c r="D71" s="2">
        <v>15</v>
      </c>
      <c r="E71" s="5" t="str">
        <f t="shared" si="2"/>
        <v>07-015</v>
      </c>
    </row>
    <row r="72" spans="1:5" x14ac:dyDescent="0.25">
      <c r="A72" s="1"/>
      <c r="B72" s="3"/>
      <c r="C72" t="s">
        <v>15</v>
      </c>
      <c r="D72" s="2">
        <v>16</v>
      </c>
      <c r="E72" s="5" t="str">
        <f t="shared" si="2"/>
        <v>07-016</v>
      </c>
    </row>
    <row r="73" spans="1:5" x14ac:dyDescent="0.25">
      <c r="A73" s="1"/>
      <c r="B73" s="3"/>
      <c r="C73" t="s">
        <v>16</v>
      </c>
      <c r="D73" s="2">
        <v>17</v>
      </c>
      <c r="E73" s="5" t="str">
        <f t="shared" si="2"/>
        <v>07-017</v>
      </c>
    </row>
    <row r="74" spans="1:5" x14ac:dyDescent="0.25">
      <c r="A74" s="1"/>
      <c r="B74" s="3"/>
      <c r="C74" t="s">
        <v>17</v>
      </c>
      <c r="D74" s="2">
        <v>18</v>
      </c>
      <c r="E74" s="5" t="str">
        <f t="shared" si="2"/>
        <v>07-018</v>
      </c>
    </row>
    <row r="75" spans="1:5" x14ac:dyDescent="0.25">
      <c r="A75" s="1"/>
      <c r="B75" s="3"/>
      <c r="C75" t="s">
        <v>18</v>
      </c>
      <c r="D75" s="2">
        <v>19</v>
      </c>
      <c r="E75" s="5" t="str">
        <f t="shared" si="2"/>
        <v>07-019</v>
      </c>
    </row>
    <row r="76" spans="1:5" x14ac:dyDescent="0.25">
      <c r="A76" s="1"/>
      <c r="B76" s="3"/>
      <c r="C76" t="s">
        <v>19</v>
      </c>
      <c r="D76" s="2">
        <v>20</v>
      </c>
      <c r="E76" s="5" t="str">
        <f t="shared" si="2"/>
        <v>07-020</v>
      </c>
    </row>
    <row r="77" spans="1:5" x14ac:dyDescent="0.25">
      <c r="A77" s="1"/>
      <c r="B77" s="3"/>
      <c r="C77" t="s">
        <v>20</v>
      </c>
      <c r="D77" s="2">
        <v>21</v>
      </c>
      <c r="E77" s="5" t="str">
        <f t="shared" si="2"/>
        <v>07-021</v>
      </c>
    </row>
    <row r="78" spans="1:5" x14ac:dyDescent="0.25">
      <c r="A78" s="1"/>
      <c r="B78" s="3"/>
      <c r="C78" t="s">
        <v>21</v>
      </c>
      <c r="D78" s="2">
        <v>22</v>
      </c>
      <c r="E78" s="5" t="str">
        <f t="shared" si="2"/>
        <v>07-022</v>
      </c>
    </row>
    <row r="79" spans="1:5" x14ac:dyDescent="0.25">
      <c r="A79" s="1"/>
      <c r="B79" s="3"/>
      <c r="C79" t="s">
        <v>22</v>
      </c>
      <c r="D79" s="2">
        <v>23</v>
      </c>
      <c r="E79" s="5" t="str">
        <f t="shared" si="2"/>
        <v>07-023</v>
      </c>
    </row>
    <row r="80" spans="1:5" x14ac:dyDescent="0.25">
      <c r="A80" s="1"/>
      <c r="B80" s="3"/>
      <c r="C80" t="s">
        <v>23</v>
      </c>
      <c r="D80" s="2">
        <v>24</v>
      </c>
      <c r="E80" s="5" t="str">
        <f t="shared" si="2"/>
        <v>07-024</v>
      </c>
    </row>
    <row r="81" spans="1:5" x14ac:dyDescent="0.25">
      <c r="A81" s="1"/>
      <c r="B81" s="3"/>
      <c r="C81" t="s">
        <v>24</v>
      </c>
      <c r="D81" s="2">
        <v>25</v>
      </c>
      <c r="E81" s="5" t="str">
        <f t="shared" si="2"/>
        <v>07-025</v>
      </c>
    </row>
    <row r="82" spans="1:5" x14ac:dyDescent="0.25">
      <c r="A82" s="1"/>
      <c r="B82" s="3"/>
      <c r="C82" t="s">
        <v>25</v>
      </c>
      <c r="D82" s="2">
        <v>26</v>
      </c>
      <c r="E82" s="5" t="str">
        <f t="shared" si="2"/>
        <v>07-026</v>
      </c>
    </row>
    <row r="83" spans="1:5" x14ac:dyDescent="0.25">
      <c r="A83" s="1"/>
      <c r="B83" s="3"/>
      <c r="C83" t="s">
        <v>26</v>
      </c>
      <c r="D83" s="2">
        <v>27</v>
      </c>
      <c r="E83" s="5" t="str">
        <f t="shared" si="2"/>
        <v>07-027</v>
      </c>
    </row>
    <row r="84" spans="1:5" x14ac:dyDescent="0.25">
      <c r="A84" s="1"/>
      <c r="B84" s="3"/>
      <c r="C84" t="s">
        <v>27</v>
      </c>
      <c r="D84" s="2">
        <v>28</v>
      </c>
      <c r="E84" s="5" t="str">
        <f t="shared" si="2"/>
        <v>07-028</v>
      </c>
    </row>
    <row r="85" spans="1:5" x14ac:dyDescent="0.25">
      <c r="A85" s="1"/>
      <c r="B85" s="3"/>
      <c r="C85" t="s">
        <v>28</v>
      </c>
      <c r="D85" s="2">
        <v>29</v>
      </c>
      <c r="E85" s="5" t="str">
        <f t="shared" si="2"/>
        <v>07-029</v>
      </c>
    </row>
    <row r="86" spans="1:5" x14ac:dyDescent="0.25">
      <c r="A86" s="1"/>
      <c r="B86" s="3"/>
      <c r="C86" t="s">
        <v>29</v>
      </c>
      <c r="D86" s="2">
        <v>30</v>
      </c>
      <c r="E86" s="5" t="str">
        <f t="shared" si="2"/>
        <v>07-030</v>
      </c>
    </row>
    <row r="87" spans="1:5" x14ac:dyDescent="0.25">
      <c r="A87" s="1"/>
      <c r="B87" s="3"/>
      <c r="C87" t="s">
        <v>30</v>
      </c>
      <c r="D87" s="2">
        <v>31</v>
      </c>
      <c r="E87" s="5" t="str">
        <f t="shared" si="2"/>
        <v>07-031</v>
      </c>
    </row>
    <row r="88" spans="1:5" x14ac:dyDescent="0.25">
      <c r="A88" s="1"/>
      <c r="B88" s="3"/>
      <c r="C88" t="s">
        <v>31</v>
      </c>
      <c r="D88" s="2">
        <v>32</v>
      </c>
      <c r="E88" s="5" t="str">
        <f t="shared" si="2"/>
        <v>07-032</v>
      </c>
    </row>
    <row r="89" spans="1:5" x14ac:dyDescent="0.25">
      <c r="A89" s="1"/>
      <c r="B89" s="3"/>
      <c r="C89" t="s">
        <v>32</v>
      </c>
      <c r="D89" s="2">
        <v>33</v>
      </c>
      <c r="E89" s="5" t="str">
        <f t="shared" si="2"/>
        <v>07-033</v>
      </c>
    </row>
    <row r="90" spans="1:5" x14ac:dyDescent="0.25">
      <c r="A90" s="1" t="s">
        <v>36</v>
      </c>
      <c r="B90" s="3">
        <v>10</v>
      </c>
      <c r="C90" t="s">
        <v>94</v>
      </c>
      <c r="D90" s="2">
        <v>1</v>
      </c>
      <c r="E90" s="5" t="str">
        <f>_xlfn.CONCAT(TEXT($B$90, "00"),"-",TEXT($D90, "000"))</f>
        <v>10-001</v>
      </c>
    </row>
    <row r="91" spans="1:5" x14ac:dyDescent="0.25">
      <c r="A91" s="1"/>
      <c r="B91" s="3"/>
      <c r="C91" t="s">
        <v>95</v>
      </c>
      <c r="D91" s="2">
        <v>2</v>
      </c>
      <c r="E91" s="5" t="str">
        <f t="shared" ref="E91:E104" si="3">_xlfn.CONCAT(TEXT($B$90, "00"),"-",TEXT($D91, "000"))</f>
        <v>10-002</v>
      </c>
    </row>
    <row r="92" spans="1:5" x14ac:dyDescent="0.25">
      <c r="A92" s="1"/>
      <c r="B92" s="3"/>
      <c r="C92" t="s">
        <v>96</v>
      </c>
      <c r="D92" s="2">
        <v>3</v>
      </c>
      <c r="E92" s="5" t="str">
        <f t="shared" si="3"/>
        <v>10-003</v>
      </c>
    </row>
    <row r="93" spans="1:5" x14ac:dyDescent="0.25">
      <c r="A93" s="1"/>
      <c r="B93" s="3"/>
      <c r="C93" t="s">
        <v>97</v>
      </c>
      <c r="D93" s="2">
        <v>4</v>
      </c>
      <c r="E93" s="5" t="str">
        <f t="shared" si="3"/>
        <v>10-004</v>
      </c>
    </row>
    <row r="94" spans="1:5" x14ac:dyDescent="0.25">
      <c r="A94" s="1"/>
      <c r="B94" s="3"/>
      <c r="C94" t="s">
        <v>98</v>
      </c>
      <c r="D94" s="2">
        <v>5</v>
      </c>
      <c r="E94" s="5" t="str">
        <f t="shared" si="3"/>
        <v>10-005</v>
      </c>
    </row>
    <row r="95" spans="1:5" x14ac:dyDescent="0.25">
      <c r="A95" s="1"/>
      <c r="B95" s="3"/>
      <c r="C95" t="s">
        <v>99</v>
      </c>
      <c r="D95" s="2">
        <v>6</v>
      </c>
      <c r="E95" s="5" t="str">
        <f t="shared" si="3"/>
        <v>10-006</v>
      </c>
    </row>
    <row r="96" spans="1:5" x14ac:dyDescent="0.25">
      <c r="A96" s="1"/>
      <c r="B96" s="3"/>
      <c r="C96" t="s">
        <v>100</v>
      </c>
      <c r="D96" s="2">
        <v>7</v>
      </c>
      <c r="E96" s="5" t="str">
        <f t="shared" si="3"/>
        <v>10-007</v>
      </c>
    </row>
    <row r="97" spans="1:5" x14ac:dyDescent="0.25">
      <c r="A97" s="1"/>
      <c r="B97" s="3"/>
      <c r="C97" t="s">
        <v>101</v>
      </c>
      <c r="D97" s="2">
        <v>8</v>
      </c>
      <c r="E97" s="5" t="str">
        <f t="shared" si="3"/>
        <v>10-008</v>
      </c>
    </row>
    <row r="98" spans="1:5" x14ac:dyDescent="0.25">
      <c r="A98" s="1"/>
      <c r="B98" s="3"/>
      <c r="C98" t="s">
        <v>102</v>
      </c>
      <c r="D98" s="2">
        <v>9</v>
      </c>
      <c r="E98" s="5" t="str">
        <f t="shared" si="3"/>
        <v>10-009</v>
      </c>
    </row>
    <row r="99" spans="1:5" x14ac:dyDescent="0.25">
      <c r="A99" s="1"/>
      <c r="B99" s="3"/>
      <c r="C99" t="s">
        <v>103</v>
      </c>
      <c r="D99" s="2">
        <v>10</v>
      </c>
      <c r="E99" s="5" t="str">
        <f t="shared" si="3"/>
        <v>10-010</v>
      </c>
    </row>
    <row r="100" spans="1:5" x14ac:dyDescent="0.25">
      <c r="A100" s="1"/>
      <c r="B100" s="3"/>
      <c r="C100" t="s">
        <v>104</v>
      </c>
      <c r="D100" s="2">
        <v>11</v>
      </c>
      <c r="E100" s="5" t="str">
        <f t="shared" si="3"/>
        <v>10-011</v>
      </c>
    </row>
    <row r="101" spans="1:5" x14ac:dyDescent="0.25">
      <c r="A101" s="1"/>
      <c r="B101" s="3"/>
      <c r="C101" t="s">
        <v>105</v>
      </c>
      <c r="D101" s="2">
        <v>12</v>
      </c>
      <c r="E101" s="5" t="str">
        <f t="shared" si="3"/>
        <v>10-012</v>
      </c>
    </row>
    <row r="102" spans="1:5" x14ac:dyDescent="0.25">
      <c r="A102" s="1"/>
      <c r="B102" s="3"/>
      <c r="C102" t="s">
        <v>106</v>
      </c>
      <c r="D102" s="2">
        <v>13</v>
      </c>
      <c r="E102" s="5" t="str">
        <f t="shared" si="3"/>
        <v>10-013</v>
      </c>
    </row>
    <row r="103" spans="1:5" x14ac:dyDescent="0.25">
      <c r="A103" s="1"/>
      <c r="B103" s="3"/>
      <c r="C103" t="s">
        <v>107</v>
      </c>
      <c r="D103" s="2">
        <v>14</v>
      </c>
      <c r="E103" s="5" t="str">
        <f t="shared" si="3"/>
        <v>10-014</v>
      </c>
    </row>
    <row r="104" spans="1:5" x14ac:dyDescent="0.25">
      <c r="A104" s="1"/>
      <c r="B104" s="3"/>
      <c r="C104" t="s">
        <v>108</v>
      </c>
      <c r="D104" s="2">
        <v>15</v>
      </c>
      <c r="E104" s="5" t="str">
        <f t="shared" si="3"/>
        <v>10-015</v>
      </c>
    </row>
    <row r="105" spans="1:5" x14ac:dyDescent="0.25">
      <c r="A105" s="1" t="s">
        <v>37</v>
      </c>
      <c r="B105" s="3">
        <v>12</v>
      </c>
      <c r="C105" t="s">
        <v>109</v>
      </c>
      <c r="D105" s="2">
        <v>1</v>
      </c>
      <c r="E105" s="5" t="str">
        <f>_xlfn.CONCAT(TEXT($B$105, "00"),"-",TEXT($D105, "000"))</f>
        <v>12-001</v>
      </c>
    </row>
    <row r="106" spans="1:5" x14ac:dyDescent="0.25">
      <c r="A106" s="1"/>
      <c r="B106" s="3"/>
      <c r="C106" t="s">
        <v>110</v>
      </c>
      <c r="D106" s="2">
        <v>2</v>
      </c>
      <c r="E106" s="5" t="str">
        <f t="shared" ref="E106:E169" si="4">_xlfn.CONCAT(TEXT($B$105, "00"),"-",TEXT($D106, "000"))</f>
        <v>12-002</v>
      </c>
    </row>
    <row r="107" spans="1:5" x14ac:dyDescent="0.25">
      <c r="A107" s="1"/>
      <c r="B107" s="3"/>
      <c r="C107" t="s">
        <v>111</v>
      </c>
      <c r="D107" s="2">
        <v>3</v>
      </c>
      <c r="E107" s="5" t="str">
        <f t="shared" si="4"/>
        <v>12-003</v>
      </c>
    </row>
    <row r="108" spans="1:5" x14ac:dyDescent="0.25">
      <c r="A108" s="1"/>
      <c r="B108" s="3"/>
      <c r="C108" t="s">
        <v>112</v>
      </c>
      <c r="D108" s="2">
        <v>4</v>
      </c>
      <c r="E108" s="5" t="str">
        <f t="shared" si="4"/>
        <v>12-004</v>
      </c>
    </row>
    <row r="109" spans="1:5" x14ac:dyDescent="0.25">
      <c r="A109" s="1"/>
      <c r="B109" s="3"/>
      <c r="C109" t="s">
        <v>113</v>
      </c>
      <c r="D109" s="2">
        <v>5</v>
      </c>
      <c r="E109" s="5" t="str">
        <f t="shared" si="4"/>
        <v>12-005</v>
      </c>
    </row>
    <row r="110" spans="1:5" x14ac:dyDescent="0.25">
      <c r="A110" s="1"/>
      <c r="B110" s="3"/>
      <c r="C110" t="s">
        <v>114</v>
      </c>
      <c r="D110" s="2">
        <v>6</v>
      </c>
      <c r="E110" s="5" t="str">
        <f t="shared" si="4"/>
        <v>12-006</v>
      </c>
    </row>
    <row r="111" spans="1:5" x14ac:dyDescent="0.25">
      <c r="A111" s="1"/>
      <c r="B111" s="3"/>
      <c r="C111" t="s">
        <v>115</v>
      </c>
      <c r="D111" s="2">
        <v>7</v>
      </c>
      <c r="E111" s="5" t="str">
        <f t="shared" si="4"/>
        <v>12-007</v>
      </c>
    </row>
    <row r="112" spans="1:5" x14ac:dyDescent="0.25">
      <c r="A112" s="1" t="s">
        <v>38</v>
      </c>
      <c r="B112" s="3">
        <v>13</v>
      </c>
      <c r="C112" t="s">
        <v>116</v>
      </c>
      <c r="D112" s="2">
        <v>1</v>
      </c>
      <c r="E112" s="5" t="str">
        <f>_xlfn.CONCAT(TEXT($B$112, "00"),"-",TEXT($D112, "000"))</f>
        <v>13-001</v>
      </c>
    </row>
    <row r="113" spans="1:5" x14ac:dyDescent="0.25">
      <c r="A113" s="1"/>
      <c r="B113" s="3"/>
      <c r="C113" t="s">
        <v>117</v>
      </c>
      <c r="D113" s="2">
        <v>2</v>
      </c>
      <c r="E113" s="5" t="str">
        <f t="shared" ref="E113:E176" si="5">_xlfn.CONCAT(TEXT($B$112, "00"),"-",TEXT($D113, "000"))</f>
        <v>13-002</v>
      </c>
    </row>
    <row r="114" spans="1:5" x14ac:dyDescent="0.25">
      <c r="A114" s="1"/>
      <c r="B114" s="3"/>
      <c r="C114" t="s">
        <v>118</v>
      </c>
      <c r="D114" s="2">
        <v>3</v>
      </c>
      <c r="E114" s="5" t="str">
        <f t="shared" si="5"/>
        <v>13-003</v>
      </c>
    </row>
    <row r="115" spans="1:5" x14ac:dyDescent="0.25">
      <c r="A115" s="1"/>
      <c r="B115" s="3"/>
      <c r="C115" t="s">
        <v>119</v>
      </c>
      <c r="D115" s="2">
        <v>4</v>
      </c>
      <c r="E115" s="5" t="str">
        <f t="shared" si="5"/>
        <v>13-004</v>
      </c>
    </row>
    <row r="116" spans="1:5" x14ac:dyDescent="0.25">
      <c r="A116" s="1"/>
      <c r="B116" s="3"/>
      <c r="C116" t="s">
        <v>120</v>
      </c>
      <c r="D116" s="2">
        <v>5</v>
      </c>
      <c r="E116" s="5" t="str">
        <f t="shared" si="5"/>
        <v>13-005</v>
      </c>
    </row>
    <row r="117" spans="1:5" x14ac:dyDescent="0.25">
      <c r="A117" s="1"/>
      <c r="B117" s="3"/>
      <c r="C117" t="s">
        <v>121</v>
      </c>
      <c r="D117" s="2">
        <v>6</v>
      </c>
      <c r="E117" s="5" t="str">
        <f t="shared" si="5"/>
        <v>13-006</v>
      </c>
    </row>
    <row r="118" spans="1:5" x14ac:dyDescent="0.25">
      <c r="A118" s="1"/>
      <c r="B118" s="3"/>
      <c r="C118" t="s">
        <v>122</v>
      </c>
      <c r="D118" s="2">
        <v>7</v>
      </c>
      <c r="E118" s="5" t="str">
        <f t="shared" si="5"/>
        <v>13-007</v>
      </c>
    </row>
    <row r="119" spans="1:5" x14ac:dyDescent="0.25">
      <c r="A119" s="1"/>
      <c r="B119" s="3"/>
      <c r="C119" t="s">
        <v>123</v>
      </c>
      <c r="D119" s="2">
        <v>8</v>
      </c>
      <c r="E119" s="5" t="str">
        <f t="shared" si="5"/>
        <v>13-008</v>
      </c>
    </row>
    <row r="120" spans="1:5" x14ac:dyDescent="0.25">
      <c r="A120" s="1"/>
      <c r="B120" s="3"/>
      <c r="C120" t="s">
        <v>124</v>
      </c>
      <c r="D120" s="2">
        <v>9</v>
      </c>
      <c r="E120" s="5" t="str">
        <f t="shared" si="5"/>
        <v>13-009</v>
      </c>
    </row>
    <row r="121" spans="1:5" x14ac:dyDescent="0.25">
      <c r="A121" s="1"/>
      <c r="B121" s="3"/>
      <c r="C121" t="s">
        <v>125</v>
      </c>
      <c r="D121" s="2">
        <v>10</v>
      </c>
      <c r="E121" s="5" t="str">
        <f t="shared" si="5"/>
        <v>13-010</v>
      </c>
    </row>
    <row r="122" spans="1:5" x14ac:dyDescent="0.25">
      <c r="A122" s="1"/>
      <c r="B122" s="3"/>
      <c r="C122" t="s">
        <v>126</v>
      </c>
      <c r="D122" s="2">
        <v>11</v>
      </c>
      <c r="E122" s="5" t="str">
        <f t="shared" si="5"/>
        <v>13-011</v>
      </c>
    </row>
    <row r="123" spans="1:5" x14ac:dyDescent="0.25">
      <c r="A123" s="1"/>
      <c r="B123" s="3"/>
      <c r="C123" t="s">
        <v>127</v>
      </c>
      <c r="D123" s="2">
        <v>12</v>
      </c>
      <c r="E123" s="5" t="str">
        <f t="shared" si="5"/>
        <v>13-012</v>
      </c>
    </row>
    <row r="124" spans="1:5" x14ac:dyDescent="0.25">
      <c r="A124" s="1"/>
      <c r="B124" s="3"/>
      <c r="C124" t="s">
        <v>128</v>
      </c>
      <c r="D124" s="2">
        <v>13</v>
      </c>
      <c r="E124" s="5" t="str">
        <f t="shared" si="5"/>
        <v>13-013</v>
      </c>
    </row>
    <row r="125" spans="1:5" x14ac:dyDescent="0.25">
      <c r="A125" s="1"/>
      <c r="B125" s="3"/>
      <c r="C125" t="s">
        <v>129</v>
      </c>
      <c r="D125" s="2">
        <v>14</v>
      </c>
      <c r="E125" s="5" t="str">
        <f t="shared" si="5"/>
        <v>13-014</v>
      </c>
    </row>
    <row r="126" spans="1:5" x14ac:dyDescent="0.25">
      <c r="A126" s="1"/>
      <c r="B126" s="3"/>
      <c r="C126" t="s">
        <v>130</v>
      </c>
      <c r="D126" s="2">
        <v>15</v>
      </c>
      <c r="E126" s="5" t="str">
        <f t="shared" si="5"/>
        <v>13-015</v>
      </c>
    </row>
    <row r="127" spans="1:5" x14ac:dyDescent="0.25">
      <c r="A127" s="1"/>
      <c r="B127" s="3"/>
      <c r="C127" t="s">
        <v>131</v>
      </c>
      <c r="D127" s="2">
        <v>16</v>
      </c>
      <c r="E127" s="5" t="str">
        <f t="shared" si="5"/>
        <v>13-016</v>
      </c>
    </row>
    <row r="128" spans="1:5" x14ac:dyDescent="0.25">
      <c r="A128" s="1"/>
      <c r="B128" s="3"/>
      <c r="C128" t="s">
        <v>132</v>
      </c>
      <c r="D128" s="2">
        <v>17</v>
      </c>
      <c r="E128" s="5" t="str">
        <f t="shared" si="5"/>
        <v>13-017</v>
      </c>
    </row>
    <row r="129" spans="1:5" x14ac:dyDescent="0.25">
      <c r="A129" s="1"/>
      <c r="B129" s="3"/>
      <c r="C129" t="s">
        <v>133</v>
      </c>
      <c r="D129" s="2">
        <v>18</v>
      </c>
      <c r="E129" s="5" t="str">
        <f t="shared" si="5"/>
        <v>13-018</v>
      </c>
    </row>
    <row r="130" spans="1:5" x14ac:dyDescent="0.25">
      <c r="A130" s="1"/>
      <c r="B130" s="3"/>
      <c r="C130" t="s">
        <v>134</v>
      </c>
      <c r="D130" s="2">
        <v>19</v>
      </c>
      <c r="E130" s="5" t="str">
        <f t="shared" si="5"/>
        <v>13-019</v>
      </c>
    </row>
    <row r="131" spans="1:5" x14ac:dyDescent="0.25">
      <c r="A131" s="1"/>
      <c r="B131" s="3"/>
      <c r="C131" t="s">
        <v>135</v>
      </c>
      <c r="D131" s="2">
        <v>20</v>
      </c>
      <c r="E131" s="5" t="str">
        <f t="shared" si="5"/>
        <v>13-020</v>
      </c>
    </row>
    <row r="132" spans="1:5" x14ac:dyDescent="0.25">
      <c r="A132" s="1"/>
      <c r="B132" s="3"/>
      <c r="C132" t="s">
        <v>136</v>
      </c>
      <c r="D132" s="2">
        <v>21</v>
      </c>
      <c r="E132" s="5" t="str">
        <f t="shared" si="5"/>
        <v>13-021</v>
      </c>
    </row>
    <row r="133" spans="1:5" x14ac:dyDescent="0.25">
      <c r="A133" s="1"/>
      <c r="B133" s="3"/>
      <c r="C133" t="s">
        <v>137</v>
      </c>
      <c r="D133" s="2">
        <v>22</v>
      </c>
      <c r="E133" s="5" t="str">
        <f t="shared" si="5"/>
        <v>13-022</v>
      </c>
    </row>
    <row r="134" spans="1:5" x14ac:dyDescent="0.25">
      <c r="A134" s="1"/>
      <c r="B134" s="3"/>
      <c r="C134" t="s">
        <v>138</v>
      </c>
      <c r="D134" s="2">
        <v>23</v>
      </c>
      <c r="E134" s="5" t="str">
        <f t="shared" si="5"/>
        <v>13-023</v>
      </c>
    </row>
    <row r="135" spans="1:5" x14ac:dyDescent="0.25">
      <c r="A135" s="1"/>
      <c r="B135" s="3"/>
      <c r="C135" t="s">
        <v>139</v>
      </c>
      <c r="D135" s="2">
        <v>24</v>
      </c>
      <c r="E135" s="5" t="str">
        <f t="shared" si="5"/>
        <v>13-024</v>
      </c>
    </row>
    <row r="136" spans="1:5" x14ac:dyDescent="0.25">
      <c r="A136" s="1"/>
      <c r="B136" s="3"/>
      <c r="C136" t="s">
        <v>140</v>
      </c>
      <c r="D136" s="2">
        <v>25</v>
      </c>
      <c r="E136" s="5" t="str">
        <f t="shared" si="5"/>
        <v>13-025</v>
      </c>
    </row>
    <row r="137" spans="1:5" x14ac:dyDescent="0.25">
      <c r="A137" s="1"/>
      <c r="B137" s="3"/>
      <c r="C137" t="s">
        <v>141</v>
      </c>
      <c r="D137" s="2">
        <v>26</v>
      </c>
      <c r="E137" s="5" t="str">
        <f t="shared" si="5"/>
        <v>13-026</v>
      </c>
    </row>
    <row r="138" spans="1:5" x14ac:dyDescent="0.25">
      <c r="A138" s="1"/>
      <c r="B138" s="3"/>
      <c r="C138" t="s">
        <v>142</v>
      </c>
      <c r="D138" s="2">
        <v>27</v>
      </c>
      <c r="E138" s="5" t="str">
        <f t="shared" si="5"/>
        <v>13-027</v>
      </c>
    </row>
    <row r="139" spans="1:5" x14ac:dyDescent="0.25">
      <c r="A139" s="1"/>
      <c r="B139" s="3"/>
      <c r="C139" t="s">
        <v>143</v>
      </c>
      <c r="D139" s="2">
        <v>28</v>
      </c>
      <c r="E139" s="5" t="str">
        <f t="shared" si="5"/>
        <v>13-028</v>
      </c>
    </row>
    <row r="140" spans="1:5" x14ac:dyDescent="0.25">
      <c r="A140" s="1"/>
      <c r="B140" s="3"/>
      <c r="C140" t="s">
        <v>144</v>
      </c>
      <c r="D140" s="2">
        <v>29</v>
      </c>
      <c r="E140" s="5" t="str">
        <f t="shared" si="5"/>
        <v>13-029</v>
      </c>
    </row>
    <row r="141" spans="1:5" x14ac:dyDescent="0.25">
      <c r="A141" s="1"/>
      <c r="B141" s="3"/>
      <c r="C141" t="s">
        <v>145</v>
      </c>
      <c r="D141" s="2">
        <v>30</v>
      </c>
      <c r="E141" s="5" t="str">
        <f t="shared" si="5"/>
        <v>13-030</v>
      </c>
    </row>
    <row r="142" spans="1:5" x14ac:dyDescent="0.25">
      <c r="A142" s="1"/>
      <c r="B142" s="3"/>
      <c r="C142" t="s">
        <v>146</v>
      </c>
      <c r="D142" s="2">
        <v>31</v>
      </c>
      <c r="E142" s="5" t="str">
        <f t="shared" si="5"/>
        <v>13-031</v>
      </c>
    </row>
    <row r="143" spans="1:5" x14ac:dyDescent="0.25">
      <c r="A143" s="1"/>
      <c r="B143" s="3"/>
      <c r="C143" t="s">
        <v>147</v>
      </c>
      <c r="D143" s="2">
        <v>32</v>
      </c>
      <c r="E143" s="5" t="str">
        <f t="shared" si="5"/>
        <v>13-032</v>
      </c>
    </row>
    <row r="144" spans="1:5" x14ac:dyDescent="0.25">
      <c r="A144" s="1"/>
      <c r="B144" s="3"/>
      <c r="C144" t="s">
        <v>148</v>
      </c>
      <c r="D144" s="2">
        <v>33</v>
      </c>
      <c r="E144" s="5" t="str">
        <f t="shared" si="5"/>
        <v>13-033</v>
      </c>
    </row>
    <row r="145" spans="1:5" x14ac:dyDescent="0.25">
      <c r="A145" s="1"/>
      <c r="B145" s="3"/>
      <c r="C145" t="s">
        <v>149</v>
      </c>
      <c r="D145" s="2">
        <v>34</v>
      </c>
      <c r="E145" s="5" t="str">
        <f t="shared" si="5"/>
        <v>13-034</v>
      </c>
    </row>
    <row r="146" spans="1:5" x14ac:dyDescent="0.25">
      <c r="A146" s="1"/>
      <c r="B146" s="3"/>
      <c r="C146" t="s">
        <v>150</v>
      </c>
      <c r="D146" s="2">
        <v>35</v>
      </c>
      <c r="E146" s="5" t="str">
        <f t="shared" si="5"/>
        <v>13-035</v>
      </c>
    </row>
    <row r="147" spans="1:5" x14ac:dyDescent="0.25">
      <c r="A147" s="1"/>
      <c r="B147" s="3"/>
      <c r="C147" t="s">
        <v>151</v>
      </c>
      <c r="D147" s="2">
        <v>36</v>
      </c>
      <c r="E147" s="5" t="str">
        <f t="shared" si="5"/>
        <v>13-036</v>
      </c>
    </row>
    <row r="148" spans="1:5" x14ac:dyDescent="0.25">
      <c r="A148" s="1"/>
      <c r="B148" s="3"/>
      <c r="C148" t="s">
        <v>152</v>
      </c>
      <c r="D148" s="2">
        <v>37</v>
      </c>
      <c r="E148" s="5" t="str">
        <f t="shared" si="5"/>
        <v>13-037</v>
      </c>
    </row>
    <row r="149" spans="1:5" x14ac:dyDescent="0.25">
      <c r="A149" s="1"/>
      <c r="B149" s="3"/>
      <c r="C149" t="s">
        <v>153</v>
      </c>
      <c r="D149" s="2">
        <v>38</v>
      </c>
      <c r="E149" s="5" t="str">
        <f t="shared" si="5"/>
        <v>13-038</v>
      </c>
    </row>
    <row r="150" spans="1:5" x14ac:dyDescent="0.25">
      <c r="A150" s="1"/>
      <c r="B150" s="3"/>
      <c r="C150" t="s">
        <v>154</v>
      </c>
      <c r="D150" s="2">
        <v>39</v>
      </c>
      <c r="E150" s="5" t="str">
        <f t="shared" si="5"/>
        <v>13-039</v>
      </c>
    </row>
    <row r="151" spans="1:5" x14ac:dyDescent="0.25">
      <c r="A151" s="1"/>
      <c r="B151" s="3"/>
      <c r="C151" t="s">
        <v>155</v>
      </c>
      <c r="D151" s="2">
        <v>40</v>
      </c>
      <c r="E151" s="5" t="str">
        <f t="shared" si="5"/>
        <v>13-040</v>
      </c>
    </row>
    <row r="152" spans="1:5" x14ac:dyDescent="0.25">
      <c r="A152" s="1"/>
      <c r="B152" s="3"/>
      <c r="C152" t="s">
        <v>156</v>
      </c>
      <c r="D152" s="2">
        <v>41</v>
      </c>
      <c r="E152" s="5" t="str">
        <f t="shared" si="5"/>
        <v>13-041</v>
      </c>
    </row>
    <row r="153" spans="1:5" x14ac:dyDescent="0.25">
      <c r="A153" s="1"/>
      <c r="B153" s="3"/>
      <c r="C153" t="s">
        <v>157</v>
      </c>
      <c r="D153" s="2">
        <v>42</v>
      </c>
      <c r="E153" s="5" t="str">
        <f t="shared" si="5"/>
        <v>13-042</v>
      </c>
    </row>
    <row r="154" spans="1:5" x14ac:dyDescent="0.25">
      <c r="A154" s="1"/>
      <c r="B154" s="3"/>
      <c r="C154" t="s">
        <v>158</v>
      </c>
      <c r="D154" s="2">
        <v>43</v>
      </c>
      <c r="E154" s="5" t="str">
        <f t="shared" si="5"/>
        <v>13-043</v>
      </c>
    </row>
    <row r="155" spans="1:5" x14ac:dyDescent="0.25">
      <c r="A155" s="1"/>
      <c r="B155" s="3"/>
      <c r="C155" t="s">
        <v>159</v>
      </c>
      <c r="D155" s="2">
        <v>44</v>
      </c>
      <c r="E155" s="5" t="str">
        <f t="shared" si="5"/>
        <v>13-044</v>
      </c>
    </row>
    <row r="156" spans="1:5" x14ac:dyDescent="0.25">
      <c r="A156" s="1"/>
      <c r="B156" s="3"/>
      <c r="C156" t="s">
        <v>160</v>
      </c>
      <c r="D156" s="2">
        <v>45</v>
      </c>
      <c r="E156" s="5" t="str">
        <f t="shared" si="5"/>
        <v>13-045</v>
      </c>
    </row>
    <row r="157" spans="1:5" x14ac:dyDescent="0.25">
      <c r="A157" s="1"/>
      <c r="B157" s="3"/>
      <c r="C157" t="s">
        <v>161</v>
      </c>
      <c r="D157" s="2">
        <v>46</v>
      </c>
      <c r="E157" s="5" t="str">
        <f t="shared" si="5"/>
        <v>13-046</v>
      </c>
    </row>
    <row r="158" spans="1:5" x14ac:dyDescent="0.25">
      <c r="A158" s="1"/>
      <c r="B158" s="3"/>
      <c r="C158" t="s">
        <v>162</v>
      </c>
      <c r="D158" s="2">
        <v>47</v>
      </c>
      <c r="E158" s="5" t="str">
        <f t="shared" si="5"/>
        <v>13-047</v>
      </c>
    </row>
    <row r="159" spans="1:5" x14ac:dyDescent="0.25">
      <c r="A159" s="1"/>
      <c r="B159" s="3"/>
      <c r="C159" t="s">
        <v>163</v>
      </c>
      <c r="D159" s="2">
        <v>48</v>
      </c>
      <c r="E159" s="5" t="str">
        <f t="shared" si="5"/>
        <v>13-048</v>
      </c>
    </row>
    <row r="160" spans="1:5" x14ac:dyDescent="0.25">
      <c r="A160" s="1"/>
      <c r="B160" s="3"/>
      <c r="C160" t="s">
        <v>164</v>
      </c>
      <c r="D160" s="2">
        <v>49</v>
      </c>
      <c r="E160" s="5" t="str">
        <f t="shared" si="5"/>
        <v>13-049</v>
      </c>
    </row>
    <row r="161" spans="1:5" x14ac:dyDescent="0.25">
      <c r="A161" s="1"/>
      <c r="B161" s="3"/>
      <c r="C161" t="s">
        <v>165</v>
      </c>
      <c r="D161" s="2">
        <v>50</v>
      </c>
      <c r="E161" s="5" t="str">
        <f t="shared" si="5"/>
        <v>13-050</v>
      </c>
    </row>
    <row r="162" spans="1:5" x14ac:dyDescent="0.25">
      <c r="A162" s="1"/>
      <c r="B162" s="3"/>
      <c r="C162" t="s">
        <v>166</v>
      </c>
      <c r="D162" s="2">
        <v>51</v>
      </c>
      <c r="E162" s="5" t="str">
        <f t="shared" si="5"/>
        <v>13-051</v>
      </c>
    </row>
    <row r="163" spans="1:5" x14ac:dyDescent="0.25">
      <c r="A163" s="1"/>
      <c r="B163" s="3"/>
      <c r="C163" t="s">
        <v>167</v>
      </c>
      <c r="D163" s="2">
        <v>52</v>
      </c>
      <c r="E163" s="5" t="str">
        <f t="shared" si="5"/>
        <v>13-052</v>
      </c>
    </row>
    <row r="164" spans="1:5" x14ac:dyDescent="0.25">
      <c r="A164" s="1"/>
      <c r="B164" s="3"/>
      <c r="C164" t="s">
        <v>168</v>
      </c>
      <c r="D164" s="2">
        <v>53</v>
      </c>
      <c r="E164" s="5" t="str">
        <f t="shared" si="5"/>
        <v>13-053</v>
      </c>
    </row>
    <row r="165" spans="1:5" x14ac:dyDescent="0.25">
      <c r="A165" s="1"/>
      <c r="B165" s="3"/>
      <c r="C165" t="s">
        <v>169</v>
      </c>
      <c r="D165" s="2">
        <v>54</v>
      </c>
      <c r="E165" s="5" t="str">
        <f t="shared" si="5"/>
        <v>13-054</v>
      </c>
    </row>
    <row r="166" spans="1:5" x14ac:dyDescent="0.25">
      <c r="A166" s="1"/>
      <c r="B166" s="3"/>
      <c r="C166" t="s">
        <v>170</v>
      </c>
      <c r="D166" s="2">
        <v>55</v>
      </c>
      <c r="E166" s="5" t="str">
        <f t="shared" si="5"/>
        <v>13-055</v>
      </c>
    </row>
    <row r="167" spans="1:5" x14ac:dyDescent="0.25">
      <c r="A167" s="1"/>
      <c r="B167" s="3"/>
      <c r="C167" t="s">
        <v>171</v>
      </c>
      <c r="D167" s="2">
        <v>56</v>
      </c>
      <c r="E167" s="5" t="str">
        <f t="shared" si="5"/>
        <v>13-056</v>
      </c>
    </row>
    <row r="168" spans="1:5" x14ac:dyDescent="0.25">
      <c r="A168" s="1"/>
      <c r="B168" s="3"/>
      <c r="C168" t="s">
        <v>172</v>
      </c>
      <c r="D168" s="2">
        <v>57</v>
      </c>
      <c r="E168" s="5" t="str">
        <f t="shared" si="5"/>
        <v>13-057</v>
      </c>
    </row>
    <row r="169" spans="1:5" x14ac:dyDescent="0.25">
      <c r="A169" s="1"/>
      <c r="B169" s="3"/>
      <c r="C169" t="s">
        <v>173</v>
      </c>
      <c r="D169" s="2">
        <v>58</v>
      </c>
      <c r="E169" s="5" t="str">
        <f t="shared" si="5"/>
        <v>13-058</v>
      </c>
    </row>
    <row r="170" spans="1:5" x14ac:dyDescent="0.25">
      <c r="A170" s="1"/>
      <c r="B170" s="3"/>
      <c r="C170" t="s">
        <v>174</v>
      </c>
      <c r="D170" s="2">
        <v>59</v>
      </c>
      <c r="E170" s="5" t="str">
        <f t="shared" si="5"/>
        <v>13-059</v>
      </c>
    </row>
    <row r="171" spans="1:5" x14ac:dyDescent="0.25">
      <c r="A171" s="1"/>
      <c r="B171" s="3"/>
      <c r="C171" t="s">
        <v>175</v>
      </c>
      <c r="D171" s="2">
        <v>60</v>
      </c>
      <c r="E171" s="5" t="str">
        <f t="shared" si="5"/>
        <v>13-060</v>
      </c>
    </row>
    <row r="172" spans="1:5" x14ac:dyDescent="0.25">
      <c r="A172" s="1"/>
      <c r="B172" s="3"/>
      <c r="C172" t="s">
        <v>176</v>
      </c>
      <c r="D172" s="2">
        <v>61</v>
      </c>
      <c r="E172" s="5" t="str">
        <f t="shared" si="5"/>
        <v>13-061</v>
      </c>
    </row>
    <row r="173" spans="1:5" x14ac:dyDescent="0.25">
      <c r="A173" s="1"/>
      <c r="B173" s="3"/>
      <c r="C173" t="s">
        <v>177</v>
      </c>
      <c r="D173" s="2">
        <v>62</v>
      </c>
      <c r="E173" s="5" t="str">
        <f t="shared" si="5"/>
        <v>13-062</v>
      </c>
    </row>
    <row r="174" spans="1:5" x14ac:dyDescent="0.25">
      <c r="A174" s="1"/>
      <c r="B174" s="3"/>
      <c r="C174" t="s">
        <v>178</v>
      </c>
      <c r="D174" s="2">
        <v>63</v>
      </c>
      <c r="E174" s="5" t="str">
        <f t="shared" si="5"/>
        <v>13-063</v>
      </c>
    </row>
    <row r="175" spans="1:5" x14ac:dyDescent="0.25">
      <c r="A175" s="1"/>
      <c r="B175" s="3"/>
      <c r="C175" t="s">
        <v>179</v>
      </c>
      <c r="D175" s="2">
        <v>64</v>
      </c>
      <c r="E175" s="5" t="str">
        <f t="shared" si="5"/>
        <v>13-064</v>
      </c>
    </row>
    <row r="176" spans="1:5" x14ac:dyDescent="0.25">
      <c r="A176" s="1"/>
      <c r="B176" s="3"/>
      <c r="C176" t="s">
        <v>180</v>
      </c>
      <c r="D176" s="2">
        <v>65</v>
      </c>
      <c r="E176" s="5" t="str">
        <f t="shared" si="5"/>
        <v>13-065</v>
      </c>
    </row>
    <row r="177" spans="1:5" x14ac:dyDescent="0.25">
      <c r="A177" s="1"/>
      <c r="B177" s="3"/>
      <c r="C177" t="s">
        <v>181</v>
      </c>
      <c r="D177" s="2">
        <v>66</v>
      </c>
      <c r="E177" s="5" t="str">
        <f t="shared" ref="E177:E219" si="6">_xlfn.CONCAT(TEXT($B$112, "00"),"-",TEXT($D177, "000"))</f>
        <v>13-066</v>
      </c>
    </row>
    <row r="178" spans="1:5" x14ac:dyDescent="0.25">
      <c r="A178" s="1"/>
      <c r="B178" s="3"/>
      <c r="C178" t="s">
        <v>182</v>
      </c>
      <c r="D178" s="2">
        <v>67</v>
      </c>
      <c r="E178" s="5" t="str">
        <f t="shared" si="6"/>
        <v>13-067</v>
      </c>
    </row>
    <row r="179" spans="1:5" x14ac:dyDescent="0.25">
      <c r="A179" s="1"/>
      <c r="B179" s="3"/>
      <c r="C179" t="s">
        <v>183</v>
      </c>
      <c r="D179" s="2">
        <v>68</v>
      </c>
      <c r="E179" s="5" t="str">
        <f t="shared" si="6"/>
        <v>13-068</v>
      </c>
    </row>
    <row r="180" spans="1:5" x14ac:dyDescent="0.25">
      <c r="A180" s="1"/>
      <c r="B180" s="3"/>
      <c r="C180" t="s">
        <v>184</v>
      </c>
      <c r="D180" s="2">
        <v>69</v>
      </c>
      <c r="E180" s="5" t="str">
        <f t="shared" si="6"/>
        <v>13-069</v>
      </c>
    </row>
    <row r="181" spans="1:5" x14ac:dyDescent="0.25">
      <c r="A181" s="1"/>
      <c r="B181" s="3"/>
      <c r="C181" t="s">
        <v>185</v>
      </c>
      <c r="D181" s="2">
        <v>70</v>
      </c>
      <c r="E181" s="5" t="str">
        <f t="shared" si="6"/>
        <v>13-070</v>
      </c>
    </row>
    <row r="182" spans="1:5" x14ac:dyDescent="0.25">
      <c r="A182" s="1"/>
      <c r="B182" s="3"/>
      <c r="C182" t="s">
        <v>186</v>
      </c>
      <c r="D182" s="2">
        <v>71</v>
      </c>
      <c r="E182" s="5" t="str">
        <f t="shared" si="6"/>
        <v>13-071</v>
      </c>
    </row>
    <row r="183" spans="1:5" x14ac:dyDescent="0.25">
      <c r="A183" s="1"/>
      <c r="B183" s="3"/>
      <c r="C183" t="s">
        <v>187</v>
      </c>
      <c r="D183" s="2">
        <v>72</v>
      </c>
      <c r="E183" s="5" t="str">
        <f t="shared" si="6"/>
        <v>13-072</v>
      </c>
    </row>
    <row r="184" spans="1:5" x14ac:dyDescent="0.25">
      <c r="A184" s="1"/>
      <c r="B184" s="3"/>
      <c r="C184" t="s">
        <v>188</v>
      </c>
      <c r="D184" s="2">
        <v>73</v>
      </c>
      <c r="E184" s="5" t="str">
        <f t="shared" si="6"/>
        <v>13-073</v>
      </c>
    </row>
    <row r="185" spans="1:5" x14ac:dyDescent="0.25">
      <c r="A185" s="1"/>
      <c r="B185" s="3"/>
      <c r="C185" t="s">
        <v>49</v>
      </c>
      <c r="D185" s="2">
        <v>74</v>
      </c>
      <c r="E185" s="5" t="str">
        <f t="shared" si="6"/>
        <v>13-074</v>
      </c>
    </row>
    <row r="186" spans="1:5" x14ac:dyDescent="0.25">
      <c r="A186" s="1"/>
      <c r="B186" s="3"/>
      <c r="C186" t="s">
        <v>58</v>
      </c>
      <c r="D186" s="2">
        <v>75</v>
      </c>
      <c r="E186" s="5" t="str">
        <f t="shared" si="6"/>
        <v>13-075</v>
      </c>
    </row>
    <row r="187" spans="1:5" x14ac:dyDescent="0.25">
      <c r="A187" s="1"/>
      <c r="B187" s="3"/>
      <c r="C187" t="s">
        <v>54</v>
      </c>
      <c r="D187" s="2">
        <v>76</v>
      </c>
      <c r="E187" s="5" t="str">
        <f t="shared" si="6"/>
        <v>13-076</v>
      </c>
    </row>
    <row r="188" spans="1:5" x14ac:dyDescent="0.25">
      <c r="A188" s="1"/>
      <c r="B188" s="3"/>
      <c r="C188" t="s">
        <v>85</v>
      </c>
      <c r="D188" s="2">
        <v>77</v>
      </c>
      <c r="E188" s="5" t="str">
        <f t="shared" si="6"/>
        <v>13-077</v>
      </c>
    </row>
    <row r="189" spans="1:5" x14ac:dyDescent="0.25">
      <c r="A189" s="1"/>
      <c r="B189" s="3"/>
      <c r="C189" t="s">
        <v>189</v>
      </c>
      <c r="D189" s="2">
        <v>78</v>
      </c>
      <c r="E189" s="5" t="str">
        <f t="shared" si="6"/>
        <v>13-078</v>
      </c>
    </row>
    <row r="190" spans="1:5" x14ac:dyDescent="0.25">
      <c r="A190" s="1"/>
      <c r="B190" s="3"/>
      <c r="C190" t="s">
        <v>190</v>
      </c>
      <c r="D190" s="2">
        <v>79</v>
      </c>
      <c r="E190" s="5" t="str">
        <f t="shared" si="6"/>
        <v>13-079</v>
      </c>
    </row>
    <row r="191" spans="1:5" x14ac:dyDescent="0.25">
      <c r="A191" s="1"/>
      <c r="B191" s="3"/>
      <c r="C191" t="s">
        <v>191</v>
      </c>
      <c r="D191" s="2">
        <v>80</v>
      </c>
      <c r="E191" s="5" t="str">
        <f t="shared" si="6"/>
        <v>13-080</v>
      </c>
    </row>
    <row r="192" spans="1:5" x14ac:dyDescent="0.25">
      <c r="A192" s="1"/>
      <c r="B192" s="3"/>
      <c r="C192" t="s">
        <v>192</v>
      </c>
      <c r="D192" s="2">
        <v>81</v>
      </c>
      <c r="E192" s="5" t="str">
        <f t="shared" si="6"/>
        <v>13-081</v>
      </c>
    </row>
    <row r="193" spans="1:5" x14ac:dyDescent="0.25">
      <c r="A193" s="1"/>
      <c r="B193" s="3"/>
      <c r="C193" t="s">
        <v>193</v>
      </c>
      <c r="D193" s="2">
        <v>82</v>
      </c>
      <c r="E193" s="5" t="str">
        <f t="shared" si="6"/>
        <v>13-082</v>
      </c>
    </row>
    <row r="194" spans="1:5" x14ac:dyDescent="0.25">
      <c r="A194" s="1"/>
      <c r="B194" s="3"/>
      <c r="C194" t="s">
        <v>194</v>
      </c>
      <c r="D194" s="2">
        <v>83</v>
      </c>
      <c r="E194" s="5" t="str">
        <f t="shared" si="6"/>
        <v>13-083</v>
      </c>
    </row>
    <row r="195" spans="1:5" x14ac:dyDescent="0.25">
      <c r="A195" s="1"/>
      <c r="B195" s="3"/>
      <c r="C195" t="s">
        <v>195</v>
      </c>
      <c r="D195" s="2">
        <v>84</v>
      </c>
      <c r="E195" s="5" t="str">
        <f t="shared" si="6"/>
        <v>13-084</v>
      </c>
    </row>
    <row r="196" spans="1:5" x14ac:dyDescent="0.25">
      <c r="A196" s="1"/>
      <c r="B196" s="3"/>
      <c r="C196" t="s">
        <v>106</v>
      </c>
      <c r="D196" s="2">
        <v>85</v>
      </c>
      <c r="E196" s="5" t="str">
        <f t="shared" si="6"/>
        <v>13-085</v>
      </c>
    </row>
    <row r="197" spans="1:5" x14ac:dyDescent="0.25">
      <c r="A197" s="1"/>
      <c r="B197" s="3"/>
      <c r="C197" t="s">
        <v>104</v>
      </c>
      <c r="D197" s="2">
        <v>86</v>
      </c>
      <c r="E197" s="5" t="str">
        <f t="shared" si="6"/>
        <v>13-086</v>
      </c>
    </row>
    <row r="198" spans="1:5" x14ac:dyDescent="0.25">
      <c r="A198" s="1"/>
      <c r="B198" s="3"/>
      <c r="C198" t="s">
        <v>107</v>
      </c>
      <c r="D198" s="2">
        <v>87</v>
      </c>
      <c r="E198" s="5" t="str">
        <f t="shared" si="6"/>
        <v>13-087</v>
      </c>
    </row>
    <row r="199" spans="1:5" x14ac:dyDescent="0.25">
      <c r="A199" s="1"/>
      <c r="B199" s="3"/>
      <c r="C199" t="s">
        <v>95</v>
      </c>
      <c r="D199" s="2">
        <v>88</v>
      </c>
      <c r="E199" s="5" t="str">
        <f t="shared" si="6"/>
        <v>13-088</v>
      </c>
    </row>
    <row r="200" spans="1:5" x14ac:dyDescent="0.25">
      <c r="A200" s="1"/>
      <c r="B200" s="3"/>
      <c r="C200" t="s">
        <v>94</v>
      </c>
      <c r="D200" s="2">
        <v>89</v>
      </c>
      <c r="E200" s="5" t="str">
        <f t="shared" si="6"/>
        <v>13-089</v>
      </c>
    </row>
    <row r="201" spans="1:5" x14ac:dyDescent="0.25">
      <c r="A201" s="1"/>
      <c r="B201" s="3"/>
      <c r="C201" t="s">
        <v>97</v>
      </c>
      <c r="D201" s="2">
        <v>90</v>
      </c>
      <c r="E201" s="5" t="str">
        <f t="shared" si="6"/>
        <v>13-090</v>
      </c>
    </row>
    <row r="202" spans="1:5" x14ac:dyDescent="0.25">
      <c r="A202" s="1"/>
      <c r="B202" s="3"/>
      <c r="C202" t="s">
        <v>96</v>
      </c>
      <c r="D202" s="2">
        <v>91</v>
      </c>
      <c r="E202" s="5" t="str">
        <f t="shared" si="6"/>
        <v>13-091</v>
      </c>
    </row>
    <row r="203" spans="1:5" x14ac:dyDescent="0.25">
      <c r="A203" s="1"/>
      <c r="B203" s="3"/>
      <c r="C203" t="s">
        <v>108</v>
      </c>
      <c r="D203" s="2">
        <v>92</v>
      </c>
      <c r="E203" s="5" t="str">
        <f t="shared" si="6"/>
        <v>13-092</v>
      </c>
    </row>
    <row r="204" spans="1:5" x14ac:dyDescent="0.25">
      <c r="A204" s="1"/>
      <c r="B204" s="3"/>
      <c r="C204" t="s">
        <v>196</v>
      </c>
      <c r="D204" s="2">
        <v>93</v>
      </c>
      <c r="E204" s="5" t="str">
        <f t="shared" si="6"/>
        <v>13-093</v>
      </c>
    </row>
    <row r="205" spans="1:5" x14ac:dyDescent="0.25">
      <c r="A205" s="1"/>
      <c r="B205" s="3"/>
      <c r="C205" t="s">
        <v>197</v>
      </c>
      <c r="D205" s="2">
        <v>94</v>
      </c>
      <c r="E205" s="5" t="str">
        <f t="shared" si="6"/>
        <v>13-094</v>
      </c>
    </row>
    <row r="206" spans="1:5" x14ac:dyDescent="0.25">
      <c r="A206" s="1"/>
      <c r="B206" s="3"/>
      <c r="C206" t="s">
        <v>198</v>
      </c>
      <c r="D206" s="2">
        <v>95</v>
      </c>
      <c r="E206" s="5" t="str">
        <f t="shared" si="6"/>
        <v>13-095</v>
      </c>
    </row>
    <row r="207" spans="1:5" x14ac:dyDescent="0.25">
      <c r="A207" s="1"/>
      <c r="B207" s="3"/>
      <c r="C207" t="s">
        <v>73</v>
      </c>
      <c r="D207" s="2">
        <v>96</v>
      </c>
      <c r="E207" s="5" t="str">
        <f t="shared" si="6"/>
        <v>13-096</v>
      </c>
    </row>
    <row r="208" spans="1:5" x14ac:dyDescent="0.25">
      <c r="A208" s="1"/>
      <c r="B208" s="3"/>
      <c r="C208" t="s">
        <v>74</v>
      </c>
      <c r="D208" s="2">
        <v>97</v>
      </c>
      <c r="E208" s="5" t="str">
        <f t="shared" si="6"/>
        <v>13-097</v>
      </c>
    </row>
    <row r="209" spans="1:5" x14ac:dyDescent="0.25">
      <c r="A209" s="1"/>
      <c r="B209" s="3"/>
      <c r="C209" t="s">
        <v>76</v>
      </c>
      <c r="D209" s="2">
        <v>98</v>
      </c>
      <c r="E209" s="5" t="str">
        <f t="shared" si="6"/>
        <v>13-098</v>
      </c>
    </row>
    <row r="210" spans="1:5" x14ac:dyDescent="0.25">
      <c r="A210" s="1"/>
      <c r="B210" s="3"/>
      <c r="C210" t="s">
        <v>199</v>
      </c>
      <c r="D210" s="2">
        <v>99</v>
      </c>
      <c r="E210" s="5" t="str">
        <f t="shared" si="6"/>
        <v>13-099</v>
      </c>
    </row>
    <row r="211" spans="1:5" x14ac:dyDescent="0.25">
      <c r="A211" s="1"/>
      <c r="B211" s="3"/>
      <c r="C211" t="s">
        <v>200</v>
      </c>
      <c r="D211" s="2">
        <v>100</v>
      </c>
      <c r="E211" s="5" t="str">
        <f t="shared" si="6"/>
        <v>13-100</v>
      </c>
    </row>
    <row r="212" spans="1:5" x14ac:dyDescent="0.25">
      <c r="A212" s="1"/>
      <c r="B212" s="3"/>
      <c r="C212" t="s">
        <v>201</v>
      </c>
      <c r="D212" s="2">
        <v>101</v>
      </c>
      <c r="E212" s="5" t="str">
        <f t="shared" si="6"/>
        <v>13-101</v>
      </c>
    </row>
    <row r="213" spans="1:5" x14ac:dyDescent="0.25">
      <c r="A213" s="1"/>
      <c r="B213" s="3"/>
      <c r="C213" t="s">
        <v>202</v>
      </c>
      <c r="D213" s="2">
        <v>102</v>
      </c>
      <c r="E213" s="5" t="str">
        <f t="shared" si="6"/>
        <v>13-102</v>
      </c>
    </row>
    <row r="214" spans="1:5" x14ac:dyDescent="0.25">
      <c r="A214" s="1"/>
      <c r="B214" s="3"/>
      <c r="C214" t="s">
        <v>203</v>
      </c>
      <c r="D214" s="2">
        <v>103</v>
      </c>
      <c r="E214" s="5" t="str">
        <f t="shared" si="6"/>
        <v>13-103</v>
      </c>
    </row>
    <row r="215" spans="1:5" x14ac:dyDescent="0.25">
      <c r="A215" s="1"/>
      <c r="B215" s="3"/>
      <c r="C215" t="s">
        <v>204</v>
      </c>
      <c r="D215" s="2">
        <v>104</v>
      </c>
      <c r="E215" s="5" t="str">
        <f t="shared" si="6"/>
        <v>13-104</v>
      </c>
    </row>
    <row r="216" spans="1:5" x14ac:dyDescent="0.25">
      <c r="A216" s="1"/>
      <c r="B216" s="3"/>
      <c r="C216" t="s">
        <v>205</v>
      </c>
      <c r="D216" s="2">
        <v>105</v>
      </c>
      <c r="E216" s="5" t="str">
        <f t="shared" si="6"/>
        <v>13-105</v>
      </c>
    </row>
    <row r="217" spans="1:5" x14ac:dyDescent="0.25">
      <c r="A217" s="1"/>
      <c r="B217" s="3"/>
      <c r="C217" t="s">
        <v>206</v>
      </c>
      <c r="D217" s="2">
        <v>997</v>
      </c>
      <c r="E217" s="5" t="str">
        <f t="shared" si="6"/>
        <v>13-997</v>
      </c>
    </row>
    <row r="218" spans="1:5" x14ac:dyDescent="0.25">
      <c r="A218" s="1"/>
      <c r="B218" s="3"/>
      <c r="C218" t="s">
        <v>207</v>
      </c>
      <c r="D218" s="2">
        <v>998</v>
      </c>
      <c r="E218" s="5" t="str">
        <f t="shared" si="6"/>
        <v>13-998</v>
      </c>
    </row>
    <row r="219" spans="1:5" x14ac:dyDescent="0.25">
      <c r="A219" s="1"/>
      <c r="B219" s="3"/>
      <c r="C219" t="s">
        <v>208</v>
      </c>
      <c r="D219" s="2">
        <v>999</v>
      </c>
      <c r="E219" s="5" t="str">
        <f t="shared" si="6"/>
        <v>13-999</v>
      </c>
    </row>
  </sheetData>
  <mergeCells count="12">
    <mergeCell ref="A112:A219"/>
    <mergeCell ref="B112:B219"/>
    <mergeCell ref="A12:A56"/>
    <mergeCell ref="B12:B56"/>
    <mergeCell ref="A2:A11"/>
    <mergeCell ref="B2:B11"/>
    <mergeCell ref="A57:A89"/>
    <mergeCell ref="B57:B89"/>
    <mergeCell ref="A90:A104"/>
    <mergeCell ref="B90:B104"/>
    <mergeCell ref="A105:A111"/>
    <mergeCell ref="B105:B1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Yoann BLOSSIER</dc:creator>
  <cp:lastModifiedBy>Yoann BLOSSIER</cp:lastModifiedBy>
  <dcterms:created xsi:type="dcterms:W3CDTF">2021-12-09T12:22:11Z</dcterms:created>
  <dcterms:modified xsi:type="dcterms:W3CDTF">2021-12-09T13:34:58Z</dcterms:modified>
</cp:coreProperties>
</file>