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60" yWindow="0" windowWidth="25600" windowHeight="16620" tabRatio="500"/>
  </bookViews>
  <sheets>
    <sheet name="Conservation Data" sheetId="1" r:id="rId1"/>
    <sheet name="Jensen Shannon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4" i="1"/>
  <c r="K5" i="1"/>
  <c r="K20" i="1"/>
  <c r="K18" i="1"/>
  <c r="K16" i="1"/>
  <c r="H8" i="1"/>
  <c r="G8" i="1"/>
  <c r="F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2" i="2"/>
  <c r="B540" i="3"/>
  <c r="B539" i="3"/>
  <c r="A515" i="3"/>
  <c r="A401" i="3"/>
  <c r="A277" i="3"/>
  <c r="A238" i="3"/>
  <c r="A229" i="3"/>
  <c r="A223" i="3"/>
  <c r="A217" i="3"/>
  <c r="A1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8" i="3"/>
  <c r="A219" i="3"/>
  <c r="A220" i="3"/>
  <c r="A221" i="3"/>
  <c r="A222" i="3"/>
  <c r="A224" i="3"/>
  <c r="A225" i="3"/>
  <c r="A226" i="3"/>
  <c r="A227" i="3"/>
  <c r="A228" i="3"/>
  <c r="A230" i="3"/>
  <c r="A231" i="3"/>
  <c r="A232" i="3"/>
  <c r="A233" i="3"/>
  <c r="A234" i="3"/>
  <c r="A235" i="3"/>
  <c r="A236" i="3"/>
  <c r="A237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B540" i="2"/>
  <c r="B539" i="2"/>
  <c r="K27" i="1"/>
  <c r="K25" i="1"/>
  <c r="K2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2" i="4"/>
  <c r="B540" i="4"/>
  <c r="B539" i="4"/>
  <c r="K11" i="1"/>
</calcChain>
</file>

<file path=xl/sharedStrings.xml><?xml version="1.0" encoding="utf-8"?>
<sst xmlns="http://schemas.openxmlformats.org/spreadsheetml/2006/main" count="1682" uniqueCount="533">
  <si>
    <t>Mouse</t>
  </si>
  <si>
    <t>Zebrafish</t>
  </si>
  <si>
    <t>Drosophila</t>
  </si>
  <si>
    <t>Yeast</t>
  </si>
  <si>
    <t xml:space="preserve">JS Divergence </t>
  </si>
  <si>
    <t>S Entropy</t>
  </si>
  <si>
    <t>Sum of Pairs</t>
  </si>
  <si>
    <t>Summary</t>
  </si>
  <si>
    <t>% fully conserved mice</t>
  </si>
  <si>
    <t>% fully conserved zebrafish</t>
  </si>
  <si>
    <t>% fully conserved drosophila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</si>
  <si>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</si>
  <si>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</si>
  <si>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</si>
  <si>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</si>
  <si>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</si>
  <si>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</si>
  <si>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</si>
  <si>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</si>
  <si>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</si>
  <si>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</si>
  <si>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</si>
  <si>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</si>
  <si>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</si>
  <si>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</si>
  <si>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</si>
  <si>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</si>
  <si>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</si>
  <si>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</si>
  <si>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</si>
  <si>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</si>
  <si>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</si>
  <si>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</si>
  <si>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</si>
  <si>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</si>
  <si>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</si>
  <si>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Q483K</t>
  </si>
  <si>
    <t>M1T</t>
  </si>
  <si>
    <t>W304C</t>
  </si>
  <si>
    <t>H408D</t>
  </si>
  <si>
    <t>C99S</t>
  </si>
  <si>
    <t>M</t>
  </si>
  <si>
    <t>-</t>
  </si>
  <si>
    <t>W</t>
  </si>
  <si>
    <t>Y</t>
  </si>
  <si>
    <t>H</t>
  </si>
  <si>
    <t>P</t>
  </si>
  <si>
    <t>Q</t>
  </si>
  <si>
    <t>I</t>
  </si>
  <si>
    <t>S</t>
  </si>
  <si>
    <t>C</t>
  </si>
  <si>
    <t>T</t>
  </si>
  <si>
    <t>D</t>
  </si>
  <si>
    <t>MM---</t>
  </si>
  <si>
    <t>TT---</t>
  </si>
  <si>
    <t>RR---</t>
  </si>
  <si>
    <t>EQ---</t>
  </si>
  <si>
    <t>CC---</t>
  </si>
  <si>
    <t>PP---</t>
  </si>
  <si>
    <t>SP---</t>
  </si>
  <si>
    <t>PQ---</t>
  </si>
  <si>
    <t>AE---</t>
  </si>
  <si>
    <t>PS---</t>
  </si>
  <si>
    <t>G----</t>
  </si>
  <si>
    <t>P--M-</t>
  </si>
  <si>
    <t>GG-R-</t>
  </si>
  <si>
    <t>AA-S-</t>
  </si>
  <si>
    <t>PAMP-</t>
  </si>
  <si>
    <t>LLQEM</t>
  </si>
  <si>
    <t>SSMTV</t>
  </si>
  <si>
    <t>GGDDA</t>
  </si>
  <si>
    <t>SSPSI</t>
  </si>
  <si>
    <t>VVVEI</t>
  </si>
  <si>
    <t>LLLHP</t>
  </si>
  <si>
    <t>AAVSH</t>
  </si>
  <si>
    <t>EEEEA</t>
  </si>
  <si>
    <t>AASTS</t>
  </si>
  <si>
    <t>AAADF</t>
  </si>
  <si>
    <t>VVVST</t>
  </si>
  <si>
    <t>VVVVT</t>
  </si>
  <si>
    <t>FFFGI</t>
  </si>
  <si>
    <t>AAASK</t>
  </si>
  <si>
    <t>VVMSL</t>
  </si>
  <si>
    <t>VVVTT</t>
  </si>
  <si>
    <t>LLVDQ</t>
  </si>
  <si>
    <t>SSSSK</t>
  </si>
  <si>
    <t>IIVQT</t>
  </si>
  <si>
    <t>HHHSE</t>
  </si>
  <si>
    <t>AAMSG</t>
  </si>
  <si>
    <t>TAAGS</t>
  </si>
  <si>
    <t>VVVLQ</t>
  </si>
  <si>
    <t>WWWGM</t>
  </si>
  <si>
    <t>DDNAP</t>
  </si>
  <si>
    <t>RRQVT</t>
  </si>
  <si>
    <t>YYLRE</t>
  </si>
  <si>
    <t>SSSHE</t>
  </si>
  <si>
    <t>WWWQI</t>
  </si>
  <si>
    <t>CCCRC</t>
  </si>
  <si>
    <t>AACRK</t>
  </si>
  <si>
    <t>VVMSI</t>
  </si>
  <si>
    <t>AAAAN</t>
  </si>
  <si>
    <t>LLLQM</t>
  </si>
  <si>
    <t>AAARR</t>
  </si>
  <si>
    <t>QQQDR</t>
  </si>
  <si>
    <t>AAAVK</t>
  </si>
  <si>
    <t>FFFFF</t>
  </si>
  <si>
    <t>YYYSD</t>
  </si>
  <si>
    <t>VVVLV</t>
  </si>
  <si>
    <t>QQQKG</t>
  </si>
  <si>
    <t>YYHAG</t>
  </si>
  <si>
    <t>KKKMN</t>
  </si>
  <si>
    <t>WWWAS</t>
  </si>
  <si>
    <t>DDDPR</t>
  </si>
  <si>
    <t>RRRRD</t>
  </si>
  <si>
    <t>LLLPF</t>
  </si>
  <si>
    <t>LLINE</t>
  </si>
  <si>
    <t>QQR-C</t>
  </si>
  <si>
    <t>QQS-F</t>
  </si>
  <si>
    <t>GGG-Y</t>
  </si>
  <si>
    <t>SNA-S</t>
  </si>
  <si>
    <t>AAA-N</t>
  </si>
  <si>
    <t>VVV-F</t>
  </si>
  <si>
    <t>FFF-V</t>
  </si>
  <si>
    <t>QQQ-Q</t>
  </si>
  <si>
    <t>FFF-T</t>
  </si>
  <si>
    <t>RRR-V</t>
  </si>
  <si>
    <t>MMP-I</t>
  </si>
  <si>
    <t>SSSAL</t>
  </si>
  <si>
    <t>AAAGL</t>
  </si>
  <si>
    <t>NNNPG</t>
  </si>
  <si>
    <t>SSSGT</t>
  </si>
  <si>
    <t>GGGGF</t>
  </si>
  <si>
    <t>LLVWF</t>
  </si>
  <si>
    <t>LLLLY</t>
  </si>
  <si>
    <t>PPPCC</t>
  </si>
  <si>
    <t>AAALV</t>
  </si>
  <si>
    <t>SSSLE</t>
  </si>
  <si>
    <t>MMMLR</t>
  </si>
  <si>
    <t>VVVPL</t>
  </si>
  <si>
    <t>MMLLQ</t>
  </si>
  <si>
    <t>PPPAP</t>
  </si>
  <si>
    <t>LLLLW</t>
  </si>
  <si>
    <t>LLLTS</t>
  </si>
  <si>
    <t>GGGV-</t>
  </si>
  <si>
    <t>LLLR-</t>
  </si>
  <si>
    <t>VVAL-</t>
  </si>
  <si>
    <t>MMLLI</t>
  </si>
  <si>
    <t>KKRRV</t>
  </si>
  <si>
    <t>EEGHT</t>
  </si>
  <si>
    <t>RRRAA</t>
  </si>
  <si>
    <t>CCCTD</t>
  </si>
  <si>
    <t>QQLPI</t>
  </si>
  <si>
    <t>TTAAS</t>
  </si>
  <si>
    <t>AAVCY</t>
  </si>
  <si>
    <t>GGGKK</t>
  </si>
  <si>
    <t>NNNDQ</t>
  </si>
  <si>
    <t>PPVQI</t>
  </si>
  <si>
    <t>FYYAF</t>
  </si>
  <si>
    <t>FFMRV</t>
  </si>
  <si>
    <t>EEEMN</t>
  </si>
  <si>
    <t>RRRQV</t>
  </si>
  <si>
    <t>FFFCF</t>
  </si>
  <si>
    <t>GGALV</t>
  </si>
  <si>
    <t>IIMLV</t>
  </si>
  <si>
    <t>VVVTC</t>
  </si>
  <si>
    <t>VVIVL</t>
  </si>
  <si>
    <t>AATAI</t>
  </si>
  <si>
    <t>AAVAM</t>
  </si>
  <si>
    <t>TTIGV</t>
  </si>
  <si>
    <t>GGGGG</t>
  </si>
  <si>
    <t>MMMML</t>
  </si>
  <si>
    <t>AAMAI</t>
  </si>
  <si>
    <t>VVLLF</t>
  </si>
  <si>
    <t>AAAET</t>
  </si>
  <si>
    <t>LLLTK</t>
  </si>
  <si>
    <t>FFFLY</t>
  </si>
  <si>
    <t>SSLCW</t>
  </si>
  <si>
    <t>SSSFQ</t>
  </si>
  <si>
    <t>VVLFH</t>
  </si>
  <si>
    <t>LLIIG</t>
  </si>
  <si>
    <t>AAAYY</t>
  </si>
  <si>
    <t>LLLAK</t>
  </si>
  <si>
    <t>GGGFS</t>
  </si>
  <si>
    <t>IIIVL</t>
  </si>
  <si>
    <t>TTTKP</t>
  </si>
  <si>
    <t>RRRTK</t>
  </si>
  <si>
    <t>PPPL-</t>
  </si>
  <si>
    <t>VVVVF</t>
  </si>
  <si>
    <t>PPPKD</t>
  </si>
  <si>
    <t>TTTCT</t>
  </si>
  <si>
    <t>NNNLI</t>
  </si>
  <si>
    <t>TTTVY</t>
  </si>
  <si>
    <t>CCCSS</t>
  </si>
  <si>
    <t>VAVLL</t>
  </si>
  <si>
    <t>IIILY</t>
  </si>
  <si>
    <t>LSAPL</t>
  </si>
  <si>
    <t>GGGGP</t>
  </si>
  <si>
    <t>LLIVF</t>
  </si>
  <si>
    <t>AAAAM</t>
  </si>
  <si>
    <t>GGSTV</t>
  </si>
  <si>
    <t>GGSSS</t>
  </si>
  <si>
    <t>VVALL</t>
  </si>
  <si>
    <t>IIISL</t>
  </si>
  <si>
    <t>IILFF</t>
  </si>
  <si>
    <t>YYYYD</t>
  </si>
  <si>
    <t>IITLT</t>
  </si>
  <si>
    <t>MMVLS</t>
  </si>
  <si>
    <t>KRKVS</t>
  </si>
  <si>
    <t>HHQDT</t>
  </si>
  <si>
    <t>SSTTV</t>
  </si>
  <si>
    <t>LLLSI</t>
  </si>
  <si>
    <t>SSTLN</t>
  </si>
  <si>
    <t>GGSFI</t>
  </si>
  <si>
    <t>EEEAL</t>
  </si>
  <si>
    <t>VVVII</t>
  </si>
  <si>
    <t>IIIIL</t>
  </si>
  <si>
    <t>EEEVS</t>
  </si>
  <si>
    <t>VVVGV</t>
  </si>
  <si>
    <t>LLLFL</t>
  </si>
  <si>
    <t>EEEVN</t>
  </si>
  <si>
    <t>VVVMS</t>
  </si>
  <si>
    <t>LLLTY</t>
  </si>
  <si>
    <t>LLLSR</t>
  </si>
  <si>
    <t>IIIAW</t>
  </si>
  <si>
    <t>FFFYR</t>
  </si>
  <si>
    <t>VVVQT</t>
  </si>
  <si>
    <t>YYYQQ</t>
  </si>
  <si>
    <t>LLLIL</t>
  </si>
  <si>
    <t>NNSYV</t>
  </si>
  <si>
    <t>MMLIV</t>
  </si>
  <si>
    <t>IIIYI</t>
  </si>
  <si>
    <t>LLLTI</t>
  </si>
  <si>
    <t>LLLLL</t>
  </si>
  <si>
    <t>YYYRQ</t>
  </si>
  <si>
    <t>LLLGL</t>
  </si>
  <si>
    <t>LLLFC</t>
  </si>
  <si>
    <t>PPPQL</t>
  </si>
  <si>
    <t>RRRRI</t>
  </si>
  <si>
    <t>CCCSF</t>
  </si>
  <si>
    <t>TTTTN</t>
  </si>
  <si>
    <t>PPPYF</t>
  </si>
  <si>
    <t>GGGGE</t>
  </si>
  <si>
    <t>AAAAG</t>
  </si>
  <si>
    <t>LLLSD</t>
  </si>
  <si>
    <t>LLLVR</t>
  </si>
  <si>
    <t>VVIFL</t>
  </si>
  <si>
    <t>LLLVK</t>
  </si>
  <si>
    <t>GGGQN</t>
  </si>
  <si>
    <t>GGGGI</t>
  </si>
  <si>
    <t>IIILI</t>
  </si>
  <si>
    <t>SSSVS</t>
  </si>
  <si>
    <t>FFFLI</t>
  </si>
  <si>
    <t>VVIFV</t>
  </si>
  <si>
    <t>LLIAI</t>
  </si>
  <si>
    <t>NNNLN</t>
  </si>
  <si>
    <t>QQQSS</t>
  </si>
  <si>
    <t>LLLAL</t>
  </si>
  <si>
    <t>KKKHS</t>
  </si>
  <si>
    <t>RRRRL</t>
  </si>
  <si>
    <t>SSSLI</t>
  </si>
  <si>
    <t>TTAGK</t>
  </si>
  <si>
    <t>L-SFY</t>
  </si>
  <si>
    <t>V-SFI</t>
  </si>
  <si>
    <t>EENGQ</t>
  </si>
  <si>
    <t>SSAGL</t>
  </si>
  <si>
    <t>QQNSK</t>
  </si>
  <si>
    <t>GGSWS</t>
  </si>
  <si>
    <t>DDDPL</t>
  </si>
  <si>
    <t>PPPTD</t>
  </si>
  <si>
    <t>VVLEI</t>
  </si>
  <si>
    <t>DDPED</t>
  </si>
  <si>
    <t>FFYFS</t>
  </si>
  <si>
    <t>FFFDN</t>
  </si>
  <si>
    <t>LLLTL</t>
  </si>
  <si>
    <t>LLPLF</t>
  </si>
  <si>
    <t>VVVMI</t>
  </si>
  <si>
    <t>VVAIL</t>
  </si>
  <si>
    <t>VVVML</t>
  </si>
  <si>
    <t>VVLVT</t>
  </si>
  <si>
    <t>GGGNN</t>
  </si>
  <si>
    <t>MMLAI</t>
  </si>
  <si>
    <t>VVVLL</t>
  </si>
  <si>
    <t>LLLFY</t>
  </si>
  <si>
    <t>MMLCV</t>
  </si>
  <si>
    <t>GGGLG</t>
  </si>
  <si>
    <t>IVILI</t>
  </si>
  <si>
    <t>FFFVI</t>
  </si>
  <si>
    <t>FFFFL</t>
  </si>
  <si>
    <t>SSACA</t>
  </si>
  <si>
    <t>TTVVL</t>
  </si>
  <si>
    <t>LLLAT</t>
  </si>
  <si>
    <t>FFFLT</t>
  </si>
  <si>
    <t>VVIVI</t>
  </si>
  <si>
    <t>MMMFS</t>
  </si>
  <si>
    <t>DDEPI</t>
  </si>
  <si>
    <t>SSSTN</t>
  </si>
  <si>
    <t>GGELY</t>
  </si>
  <si>
    <t>TTTRV</t>
  </si>
  <si>
    <t>WWWKL</t>
  </si>
  <si>
    <t>AASPK</t>
  </si>
  <si>
    <t>SSACK</t>
  </si>
  <si>
    <t>SSSRV</t>
  </si>
  <si>
    <t>IILFM</t>
  </si>
  <si>
    <t>FFFYH</t>
  </si>
  <si>
    <t>FFFLF</t>
  </si>
  <si>
    <t>HHHWK</t>
  </si>
  <si>
    <t>LLTTP</t>
  </si>
  <si>
    <t>MMMVF</t>
  </si>
  <si>
    <t>TTTMM</t>
  </si>
  <si>
    <t>CCALL</t>
  </si>
  <si>
    <t>VVVLS</t>
  </si>
  <si>
    <t>LLLLI</t>
  </si>
  <si>
    <t>SGGAS</t>
  </si>
  <si>
    <t>LLLVF</t>
  </si>
  <si>
    <t>GGGTA</t>
  </si>
  <si>
    <t>VVLCI</t>
  </si>
  <si>
    <t>VVLMG</t>
  </si>
  <si>
    <t>LLVPL</t>
  </si>
  <si>
    <t>PPP-P</t>
  </si>
  <si>
    <t>WWW-L</t>
  </si>
  <si>
    <t>LLL-F</t>
  </si>
  <si>
    <t>HHS-A</t>
  </si>
  <si>
    <t>RWL-L</t>
  </si>
  <si>
    <t>LLLVE</t>
  </si>
  <si>
    <t>IITTD</t>
  </si>
  <si>
    <t>RRQRG</t>
  </si>
  <si>
    <t>RRHPE</t>
  </si>
  <si>
    <t>NNHLN</t>
  </si>
  <si>
    <t>PPPPP</t>
  </si>
  <si>
    <t>LLILL</t>
  </si>
  <si>
    <t>LLTLL</t>
  </si>
  <si>
    <t>WWWAW</t>
  </si>
  <si>
    <t>LLMVV</t>
  </si>
  <si>
    <t>QQHQK</t>
  </si>
  <si>
    <t>FFFFY</t>
  </si>
  <si>
    <t>LLILI</t>
  </si>
  <si>
    <t>FFTLL</t>
  </si>
  <si>
    <t>QYERE</t>
  </si>
  <si>
    <t>TTSDS</t>
  </si>
  <si>
    <t>DENQT</t>
  </si>
  <si>
    <t>TTTEI</t>
  </si>
  <si>
    <t>RRRRR</t>
  </si>
  <si>
    <t>IILLQ</t>
  </si>
  <si>
    <t>YYWAK</t>
  </si>
  <si>
    <t>LLLII</t>
  </si>
  <si>
    <t>AAGVF</t>
  </si>
  <si>
    <t>YYFFA</t>
  </si>
  <si>
    <t>WWWYW</t>
  </si>
  <si>
    <t>SSAMS</t>
  </si>
  <si>
    <t>LLALS</t>
  </si>
  <si>
    <t>AAAVL</t>
  </si>
  <si>
    <t>TSLVI</t>
  </si>
  <si>
    <t>LVLLL</t>
  </si>
  <si>
    <t>AAATS</t>
  </si>
  <si>
    <t>CCVCI</t>
  </si>
  <si>
    <t>LLALP</t>
  </si>
  <si>
    <t>VVVTS</t>
  </si>
  <si>
    <t>VVVVI</t>
  </si>
  <si>
    <t>LLMAL</t>
  </si>
  <si>
    <t>YYHWI</t>
  </si>
  <si>
    <t>QQQQE</t>
  </si>
  <si>
    <t>NNNIK</t>
  </si>
  <si>
    <t>AASGD</t>
  </si>
  <si>
    <t>KKH--</t>
  </si>
  <si>
    <t>RRR--</t>
  </si>
  <si>
    <t>SSS--</t>
  </si>
  <si>
    <t>SSA--</t>
  </si>
  <si>
    <t>SSG--</t>
  </si>
  <si>
    <t>EE---</t>
  </si>
  <si>
    <t>KKKS-</t>
  </si>
  <si>
    <t>HHHAS</t>
  </si>
  <si>
    <t>QRQKL</t>
  </si>
  <si>
    <t>AAAAS</t>
  </si>
  <si>
    <t>PPSNL</t>
  </si>
  <si>
    <t>IITRT</t>
  </si>
  <si>
    <t>ATVVS</t>
  </si>
  <si>
    <t>KKKKK</t>
  </si>
  <si>
    <t>YYYIL</t>
  </si>
  <si>
    <t>FFFFW</t>
  </si>
  <si>
    <t>HHHHH</t>
  </si>
  <si>
    <t>LFLLF</t>
  </si>
  <si>
    <t>IILLI</t>
  </si>
  <si>
    <t>VVTII</t>
  </si>
  <si>
    <t>AALML</t>
  </si>
  <si>
    <t>TTTVL</t>
  </si>
  <si>
    <t>YYFYI</t>
  </si>
  <si>
    <t>IIAII</t>
  </si>
  <si>
    <t>GGGGS</t>
  </si>
  <si>
    <t>IILLF</t>
  </si>
  <si>
    <t>IIAIQ</t>
  </si>
  <si>
    <t>FFLFM</t>
  </si>
  <si>
    <t>DDDED</t>
  </si>
  <si>
    <t>RRRCS</t>
  </si>
  <si>
    <t>PPPAN</t>
  </si>
  <si>
    <t>LLLLF</t>
  </si>
  <si>
    <t>LLLLV</t>
  </si>
  <si>
    <t>YYHYK</t>
  </si>
  <si>
    <t>VVLLI</t>
  </si>
  <si>
    <t>AASAA</t>
  </si>
  <si>
    <t>AAATL</t>
  </si>
  <si>
    <t>TTVGS</t>
  </si>
  <si>
    <t>VVVVG</t>
  </si>
  <si>
    <t>CCCAT</t>
  </si>
  <si>
    <t>AASAP</t>
  </si>
  <si>
    <t>VVAAV</t>
  </si>
  <si>
    <t>IILVL</t>
  </si>
  <si>
    <t>FFFVS</t>
  </si>
  <si>
    <t>EEEEE</t>
  </si>
  <si>
    <t>YYYLY</t>
  </si>
  <si>
    <t>VVVLI</t>
  </si>
  <si>
    <t>YYYLF</t>
  </si>
  <si>
    <t>FFFLQ</t>
  </si>
  <si>
    <t>RRRKN</t>
  </si>
  <si>
    <t>KKRPP</t>
  </si>
  <si>
    <t>LLFFL</t>
  </si>
  <si>
    <t>GGGAG</t>
  </si>
  <si>
    <t>HHADS</t>
  </si>
  <si>
    <t>TTPRA</t>
  </si>
  <si>
    <t>RRRAE</t>
  </si>
  <si>
    <t>SSRVL</t>
  </si>
  <si>
    <t>FLLAQ</t>
  </si>
  <si>
    <t>SSTSR</t>
  </si>
  <si>
    <t>LLLTR</t>
  </si>
  <si>
    <t>LLLKA</t>
  </si>
  <si>
    <t>DDDDD</t>
  </si>
  <si>
    <t>EEEED</t>
  </si>
  <si>
    <t>RRRKR</t>
  </si>
  <si>
    <t>SSSAS</t>
  </si>
  <si>
    <t>PPPEP</t>
  </si>
  <si>
    <t>IIIAI</t>
  </si>
  <si>
    <t>TTTTS</t>
  </si>
  <si>
    <t>HHHPY</t>
  </si>
  <si>
    <t>IIIFL</t>
  </si>
  <si>
    <t>YYYCY</t>
  </si>
  <si>
    <t>LLLIF</t>
  </si>
  <si>
    <t>MMVCI</t>
  </si>
  <si>
    <t>SSSSS</t>
  </si>
  <si>
    <t>LLLMT</t>
  </si>
  <si>
    <t>IILIL</t>
  </si>
  <si>
    <t>WWWWL</t>
  </si>
  <si>
    <t>LLLMM</t>
  </si>
  <si>
    <t>IITTN</t>
  </si>
  <si>
    <t>PPPP-</t>
  </si>
  <si>
    <t>RRGC-</t>
  </si>
  <si>
    <t>PPMP-</t>
  </si>
  <si>
    <t>CCCC-</t>
  </si>
  <si>
    <t>TTTS-</t>
  </si>
  <si>
    <t>QQP--</t>
  </si>
  <si>
    <t>KKK--</t>
  </si>
  <si>
    <t>GDG--</t>
  </si>
  <si>
    <t>LLL--</t>
  </si>
  <si>
    <t>GEG--</t>
  </si>
  <si>
    <t>GGGG-</t>
  </si>
  <si>
    <t>AAAD-</t>
  </si>
  <si>
    <t>RRSN-</t>
  </si>
  <si>
    <t>AAGT-</t>
  </si>
  <si>
    <t>LLLL-</t>
  </si>
  <si>
    <t>VVVAN</t>
  </si>
  <si>
    <t>PPPLS</t>
  </si>
  <si>
    <t>YYYLP</t>
  </si>
  <si>
    <t>AAASM</t>
  </si>
  <si>
    <t>VVVIL</t>
  </si>
  <si>
    <t>VVVVL</t>
  </si>
  <si>
    <t>VVVAL</t>
  </si>
  <si>
    <t>AAAAA</t>
  </si>
  <si>
    <t>IIVVI</t>
  </si>
  <si>
    <t>TTNKR</t>
  </si>
  <si>
    <t>MMVLY</t>
  </si>
  <si>
    <t>EEERR</t>
  </si>
  <si>
    <t>IIINI</t>
  </si>
  <si>
    <t>WWWWW</t>
  </si>
  <si>
    <t>PPPGK</t>
  </si>
  <si>
    <t>GGGRG</t>
  </si>
  <si>
    <t>TTTST</t>
  </si>
  <si>
    <t>KKKSQ</t>
  </si>
  <si>
    <t>KKKRK</t>
  </si>
  <si>
    <t>FFFLL</t>
  </si>
  <si>
    <t>TTTTT</t>
  </si>
  <si>
    <t>MMAIL</t>
  </si>
  <si>
    <t>TTSAA</t>
  </si>
  <si>
    <t>SSSFF</t>
  </si>
  <si>
    <t>FFFVV</t>
  </si>
  <si>
    <t>AAAST</t>
  </si>
  <si>
    <t>QQQIS</t>
  </si>
  <si>
    <t>IIILF</t>
  </si>
  <si>
    <t>IIIMI</t>
  </si>
  <si>
    <t>SSAAV</t>
  </si>
  <si>
    <t>VVVVC</t>
  </si>
  <si>
    <t>AAVWL</t>
  </si>
  <si>
    <t>LLVLV</t>
  </si>
  <si>
    <t>IIFLL</t>
  </si>
  <si>
    <t>LLLEL</t>
  </si>
  <si>
    <t>IIIIR</t>
  </si>
  <si>
    <t>FFASF</t>
  </si>
  <si>
    <t>DDDGD</t>
  </si>
  <si>
    <t>SSSLK</t>
  </si>
  <si>
    <t>GGSVA</t>
  </si>
  <si>
    <t>VVIAA</t>
  </si>
  <si>
    <t>DDNMI</t>
  </si>
  <si>
    <t>LLLSF</t>
  </si>
  <si>
    <t>NNNQN</t>
  </si>
  <si>
    <t>YYAAH</t>
  </si>
  <si>
    <t>SSSKL</t>
  </si>
  <si>
    <t>YYYWT</t>
  </si>
  <si>
    <t>AASFT</t>
  </si>
  <si>
    <t>WWWAL</t>
  </si>
  <si>
    <t>IIVTQ</t>
  </si>
  <si>
    <t>LLVIL</t>
  </si>
  <si>
    <t>GGGFL</t>
  </si>
  <si>
    <t>SSSAT</t>
  </si>
  <si>
    <t>IIIAL</t>
  </si>
  <si>
    <t>SSSLC</t>
  </si>
  <si>
    <t>TTMNT</t>
  </si>
  <si>
    <t>VVVSL</t>
  </si>
  <si>
    <t>SSAAS</t>
  </si>
  <si>
    <t>LLMLV</t>
  </si>
  <si>
    <t>LLLVL</t>
  </si>
  <si>
    <t>YYYFN</t>
  </si>
  <si>
    <t>TTSDV</t>
  </si>
  <si>
    <t>QQQQL</t>
  </si>
  <si>
    <t>IIIVN</t>
  </si>
  <si>
    <t>NNNNN</t>
  </si>
  <si>
    <t>LLLLA</t>
  </si>
  <si>
    <t>YYYIF</t>
  </si>
  <si>
    <t>LLLFM</t>
  </si>
  <si>
    <t>LLYYM</t>
  </si>
  <si>
    <t>IIITI</t>
  </si>
  <si>
    <t>LLLIC</t>
  </si>
  <si>
    <t>MMLGK</t>
  </si>
  <si>
    <t>AALLL</t>
  </si>
  <si>
    <t>Average</t>
  </si>
  <si>
    <t>Standard Dev</t>
  </si>
  <si>
    <t xml:space="preserve">Standard 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</si>
</sst>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4" fillId="0" borderId="1" xfId="0" applyFont="1" applyFill="1" applyBorder="1"/>
    <xf numFmtId="0" fontId="0" fillId="0" borderId="2" xfId="0" applyFill="1" applyBorder="1"/>
    <xf numFmtId="0" fontId="6" fillId="0" borderId="1" xfId="0" applyFont="1" applyBorder="1"/>
    <xf numFmtId="0" fontId="0" fillId="0" borderId="3" xfId="0" applyBorder="1"/>
    <xf numFmtId="0" fontId="0" fillId="0" borderId="3" xfId="0" applyFill="1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/>
    <xf numFmtId="0" fontId="9" fillId="0" borderId="1" xfId="0" applyFont="1" applyBorder="1"/>
  </cellXfs>
  <cellStyles count="1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abSelected="1" workbookViewId="0">
      <selection activeCell="K33" sqref="K33"/>
    </sheetView>
  </sheetViews>
  <sheetFormatPr baseColWidth="10" defaultRowHeight="15" x14ac:dyDescent="0"/>
  <cols>
    <col min="10" max="10" width="31.83203125" bestFit="1" customWidth="1"/>
  </cols>
  <sheetData>
    <row r="2" spans="1:11"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9" t="s">
        <v>5</v>
      </c>
      <c r="H2" s="9" t="s">
        <v>6</v>
      </c>
    </row>
    <row r="3" spans="1:11">
      <c r="A3" s="1" t="s">
        <v>36</v>
      </c>
      <c r="B3" s="12" t="s">
        <v>47</v>
      </c>
      <c r="C3" s="12" t="s">
        <v>47</v>
      </c>
      <c r="D3" s="13" t="s">
        <v>48</v>
      </c>
      <c r="E3" s="13" t="s">
        <v>49</v>
      </c>
      <c r="F3" s="1">
        <v>0.68205000000000005</v>
      </c>
      <c r="G3" s="1">
        <v>0.40411000000000002</v>
      </c>
      <c r="H3" s="3">
        <v>-0.33971000000000001</v>
      </c>
      <c r="J3" s="2" t="s">
        <v>7</v>
      </c>
      <c r="K3" s="2"/>
    </row>
    <row r="4" spans="1:11">
      <c r="A4" s="1" t="s">
        <v>37</v>
      </c>
      <c r="B4" s="12" t="s">
        <v>41</v>
      </c>
      <c r="C4" s="11" t="s">
        <v>42</v>
      </c>
      <c r="D4" s="11" t="s">
        <v>42</v>
      </c>
      <c r="E4" s="11" t="s">
        <v>42</v>
      </c>
      <c r="F4" s="1">
        <v>0.26532</v>
      </c>
      <c r="G4" s="1">
        <v>0.18090999999999999</v>
      </c>
      <c r="H4" s="1">
        <v>1.4437599999999999</v>
      </c>
      <c r="J4" s="3" t="s">
        <v>8</v>
      </c>
      <c r="K4" s="4">
        <f>B8/K14</f>
        <v>1</v>
      </c>
    </row>
    <row r="5" spans="1:11">
      <c r="A5" s="1" t="s">
        <v>38</v>
      </c>
      <c r="B5" s="12" t="s">
        <v>43</v>
      </c>
      <c r="C5" s="12" t="s">
        <v>43</v>
      </c>
      <c r="D5" s="13" t="s">
        <v>44</v>
      </c>
      <c r="E5" s="12" t="s">
        <v>43</v>
      </c>
      <c r="F5" s="1">
        <v>0.75878000000000001</v>
      </c>
      <c r="G5" s="1">
        <v>0.54349000000000003</v>
      </c>
      <c r="H5" s="1">
        <v>4.1646599999999996</v>
      </c>
      <c r="J5" s="3" t="s">
        <v>9</v>
      </c>
      <c r="K5" s="4">
        <f>C8/K14</f>
        <v>0.8</v>
      </c>
    </row>
    <row r="6" spans="1:11">
      <c r="A6" s="1" t="s">
        <v>39</v>
      </c>
      <c r="B6" s="12" t="s">
        <v>45</v>
      </c>
      <c r="C6" s="12" t="s">
        <v>45</v>
      </c>
      <c r="D6" s="14" t="s">
        <v>46</v>
      </c>
      <c r="E6" s="13" t="s">
        <v>44</v>
      </c>
      <c r="F6" s="1">
        <v>0.74592000000000003</v>
      </c>
      <c r="G6" s="1">
        <v>0.49445</v>
      </c>
      <c r="H6" s="1">
        <v>1.7962100000000001</v>
      </c>
      <c r="J6" s="3" t="s">
        <v>10</v>
      </c>
      <c r="K6" s="4">
        <f>D8/K14</f>
        <v>0</v>
      </c>
    </row>
    <row r="7" spans="1:11">
      <c r="A7" s="1" t="s">
        <v>40</v>
      </c>
      <c r="B7" s="12" t="s">
        <v>50</v>
      </c>
      <c r="C7" s="12" t="s">
        <v>50</v>
      </c>
      <c r="D7" s="13" t="s">
        <v>51</v>
      </c>
      <c r="E7" s="13" t="s">
        <v>52</v>
      </c>
      <c r="F7" s="1">
        <v>0.67759999999999998</v>
      </c>
      <c r="G7" s="1">
        <v>0.30993999999999999</v>
      </c>
      <c r="H7" s="1">
        <v>0.42996000000000001</v>
      </c>
      <c r="J7" s="3" t="s">
        <v>11</v>
      </c>
      <c r="K7" s="4">
        <f>E8/K14</f>
        <v>0.2</v>
      </c>
    </row>
    <row r="8" spans="1:11">
      <c r="A8" s="10" t="s">
        <v>7</v>
      </c>
      <c r="B8" s="10">
        <v>5</v>
      </c>
      <c r="C8" s="10">
        <v>4</v>
      </c>
      <c r="D8" s="10">
        <v>0</v>
      </c>
      <c r="E8" s="10">
        <v>1</v>
      </c>
      <c r="F8" s="10">
        <f>AVERAGE(F2:F7)</f>
        <v>0.62593399999999999</v>
      </c>
      <c r="G8" s="10">
        <f t="shared" ref="G8" si="0">AVERAGE(G2:G7)</f>
        <v>0.38658000000000003</v>
      </c>
      <c r="H8" s="10">
        <f t="shared" ref="H8" si="1">AVERAGE(H2:H7)</f>
        <v>1.4989760000000001</v>
      </c>
      <c r="J8" s="5" t="s">
        <v>12</v>
      </c>
      <c r="K8" s="4">
        <v>0</v>
      </c>
    </row>
    <row r="9" spans="1:11">
      <c r="J9" s="5" t="s">
        <v>13</v>
      </c>
      <c r="K9" s="1">
        <v>0</v>
      </c>
    </row>
    <row r="10" spans="1:11">
      <c r="J10" s="5" t="s">
        <v>14</v>
      </c>
      <c r="K10" s="1">
        <v>41</v>
      </c>
    </row>
    <row r="11" spans="1:11">
      <c r="J11" s="5" t="s">
        <v>15</v>
      </c>
      <c r="K11" s="4">
        <f>K9/K10</f>
        <v>0</v>
      </c>
    </row>
    <row r="12" spans="1:11">
      <c r="J12" s="5" t="s">
        <v>16</v>
      </c>
      <c r="K12" s="1">
        <v>5</v>
      </c>
    </row>
    <row r="13" spans="1:11">
      <c r="J13" s="5" t="s">
        <v>17</v>
      </c>
      <c r="K13" s="1">
        <v>0</v>
      </c>
    </row>
    <row r="14" spans="1:11">
      <c r="J14" s="5" t="s">
        <v>18</v>
      </c>
      <c r="K14" s="3">
        <v>5</v>
      </c>
    </row>
    <row r="15" spans="1:11">
      <c r="J15" s="5" t="s">
        <v>19</v>
      </c>
      <c r="K15" s="6">
        <v>0.64347245353159865</v>
      </c>
    </row>
    <row r="16" spans="1:11">
      <c r="J16" s="5" t="s">
        <v>20</v>
      </c>
      <c r="K16" s="19">
        <f>F8</f>
        <v>0.62593399999999999</v>
      </c>
    </row>
    <row r="17" spans="10:11">
      <c r="J17" s="5" t="s">
        <v>21</v>
      </c>
      <c r="K17" s="3">
        <v>0.42299007434944225</v>
      </c>
    </row>
    <row r="18" spans="10:11">
      <c r="J18" s="5" t="s">
        <v>22</v>
      </c>
      <c r="K18" s="19">
        <f>G8</f>
        <v>0.38658000000000003</v>
      </c>
    </row>
    <row r="19" spans="10:11">
      <c r="J19" s="5" t="s">
        <v>23</v>
      </c>
      <c r="K19" s="1">
        <v>1.2632449628252798</v>
      </c>
    </row>
    <row r="20" spans="10:11">
      <c r="J20" s="5" t="s">
        <v>24</v>
      </c>
      <c r="K20" s="1">
        <f>H8</f>
        <v>1.4989760000000001</v>
      </c>
    </row>
    <row r="22" spans="10:11">
      <c r="J22" s="15" t="s">
        <v>25</v>
      </c>
      <c r="K22" s="16"/>
    </row>
    <row r="23" spans="10:11">
      <c r="J23" s="5" t="s">
        <v>26</v>
      </c>
      <c r="K23" s="20">
        <f>STDEV(F3:F8)</f>
        <v>0.18325148726272333</v>
      </c>
    </row>
    <row r="24" spans="10:11">
      <c r="J24" s="5" t="s">
        <v>27</v>
      </c>
      <c r="K24" s="1">
        <v>9.8762529883821296E-2</v>
      </c>
    </row>
    <row r="25" spans="10:11">
      <c r="J25" s="5" t="s">
        <v>28</v>
      </c>
      <c r="K25" s="20">
        <f>STDEV(G3:G8)</f>
        <v>0.13018281330498285</v>
      </c>
    </row>
    <row r="26" spans="10:11">
      <c r="J26" s="5" t="s">
        <v>29</v>
      </c>
      <c r="K26" s="1">
        <v>0.16362242963738619</v>
      </c>
    </row>
    <row r="27" spans="10:11">
      <c r="J27" s="5" t="s">
        <v>30</v>
      </c>
      <c r="K27" s="1">
        <f>STDEV(H3:H8)</f>
        <v>1.5310669129806174</v>
      </c>
    </row>
    <row r="28" spans="10:11">
      <c r="J28" s="5" t="s">
        <v>31</v>
      </c>
      <c r="K28" s="1">
        <v>1.4900958358642749</v>
      </c>
    </row>
    <row r="30" spans="10:11">
      <c r="J30" s="17" t="s">
        <v>32</v>
      </c>
      <c r="K30" s="18"/>
    </row>
    <row r="31" spans="10:11">
      <c r="J31" s="5" t="s">
        <v>33</v>
      </c>
      <c r="K31" s="7">
        <v>0.42060890000000001</v>
      </c>
    </row>
    <row r="32" spans="10:11">
      <c r="J32" s="5" t="s">
        <v>34</v>
      </c>
      <c r="K32" s="7">
        <v>0.28416209999999997</v>
      </c>
    </row>
    <row r="33" spans="10:11">
      <c r="J33" s="5" t="s">
        <v>35</v>
      </c>
      <c r="K33" s="7">
        <v>0.37451299999999998</v>
      </c>
    </row>
  </sheetData>
  <mergeCells count="3">
    <mergeCell ref="J3:K3"/>
    <mergeCell ref="J22:K22"/>
    <mergeCell ref="J30:K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opLeftCell="A514" workbookViewId="0">
      <selection activeCell="B99" sqref="B99"/>
    </sheetView>
  </sheetViews>
  <sheetFormatPr baseColWidth="10" defaultRowHeight="15" x14ac:dyDescent="0"/>
  <cols>
    <col min="1" max="1" width="12.6640625" bestFit="1" customWidth="1"/>
  </cols>
  <sheetData>
    <row r="1" spans="1:3">
      <c r="A1" s="1">
        <v>1</v>
      </c>
      <c r="B1" s="1">
        <v>0.26532</v>
      </c>
      <c r="C1" s="1" t="s">
        <v>53</v>
      </c>
    </row>
    <row r="2" spans="1:3">
      <c r="A2" s="1">
        <f>A1+1</f>
        <v>2</v>
      </c>
      <c r="B2" s="1">
        <v>0.24403</v>
      </c>
      <c r="C2" s="1" t="s">
        <v>54</v>
      </c>
    </row>
    <row r="3" spans="1:3">
      <c r="A3" s="1">
        <f t="shared" ref="A3:A66" si="0">A2+1</f>
        <v>3</v>
      </c>
      <c r="B3" s="1">
        <v>0.24651999999999999</v>
      </c>
      <c r="C3" s="1" t="s">
        <v>55</v>
      </c>
    </row>
    <row r="4" spans="1:3">
      <c r="A4" s="1">
        <f t="shared" si="0"/>
        <v>4</v>
      </c>
      <c r="B4" s="1">
        <v>0.23599000000000001</v>
      </c>
      <c r="C4" s="1" t="s">
        <v>56</v>
      </c>
    </row>
    <row r="5" spans="1:3">
      <c r="A5" s="1">
        <f t="shared" si="0"/>
        <v>5</v>
      </c>
      <c r="B5" s="1">
        <v>0.25062000000000001</v>
      </c>
      <c r="C5" s="1" t="s">
        <v>57</v>
      </c>
    </row>
    <row r="6" spans="1:3">
      <c r="A6" s="1">
        <f t="shared" si="0"/>
        <v>6</v>
      </c>
      <c r="B6" s="1">
        <v>0.24145</v>
      </c>
      <c r="C6" s="1" t="s">
        <v>58</v>
      </c>
    </row>
    <row r="7" spans="1:3">
      <c r="A7" s="1">
        <f t="shared" si="0"/>
        <v>7</v>
      </c>
      <c r="B7" s="1">
        <v>0.22527</v>
      </c>
      <c r="C7" s="1" t="s">
        <v>59</v>
      </c>
    </row>
    <row r="8" spans="1:3">
      <c r="A8" s="1">
        <f t="shared" si="0"/>
        <v>8</v>
      </c>
      <c r="B8" s="1">
        <v>0.22153</v>
      </c>
      <c r="C8" s="1" t="s">
        <v>60</v>
      </c>
    </row>
    <row r="9" spans="1:3">
      <c r="A9" s="1">
        <f t="shared" si="0"/>
        <v>9</v>
      </c>
      <c r="B9" s="1">
        <v>0.21415000000000001</v>
      </c>
      <c r="C9" s="1" t="s">
        <v>61</v>
      </c>
    </row>
    <row r="10" spans="1:3">
      <c r="A10" s="1">
        <f t="shared" si="0"/>
        <v>10</v>
      </c>
      <c r="B10" s="1">
        <v>0.23138</v>
      </c>
      <c r="C10" s="1" t="s">
        <v>62</v>
      </c>
    </row>
    <row r="11" spans="1:3">
      <c r="A11" s="1">
        <f t="shared" si="0"/>
        <v>11</v>
      </c>
      <c r="B11" s="1">
        <v>0.20086000000000001</v>
      </c>
      <c r="C11" s="1" t="s">
        <v>63</v>
      </c>
    </row>
    <row r="12" spans="1:3">
      <c r="A12" s="1">
        <f t="shared" si="0"/>
        <v>12</v>
      </c>
      <c r="B12" s="1">
        <v>0.31036999999999998</v>
      </c>
      <c r="C12" s="1" t="s">
        <v>64</v>
      </c>
    </row>
    <row r="13" spans="1:3">
      <c r="A13" s="1">
        <f t="shared" si="0"/>
        <v>13</v>
      </c>
      <c r="B13" s="1">
        <v>0.36709000000000003</v>
      </c>
      <c r="C13" s="1" t="s">
        <v>65</v>
      </c>
    </row>
    <row r="14" spans="1:3">
      <c r="A14" s="1">
        <f t="shared" si="0"/>
        <v>14</v>
      </c>
      <c r="B14" s="1">
        <v>0.39766000000000001</v>
      </c>
      <c r="C14" s="1" t="s">
        <v>66</v>
      </c>
    </row>
    <row r="15" spans="1:3">
      <c r="A15" s="1">
        <f t="shared" si="0"/>
        <v>15</v>
      </c>
      <c r="B15" s="1">
        <v>0.49168000000000001</v>
      </c>
      <c r="C15" s="1" t="s">
        <v>67</v>
      </c>
    </row>
    <row r="16" spans="1:3">
      <c r="A16" s="1">
        <f t="shared" si="0"/>
        <v>16</v>
      </c>
      <c r="B16" s="1">
        <v>0.56674999999999998</v>
      </c>
      <c r="C16" s="1" t="s">
        <v>68</v>
      </c>
    </row>
    <row r="17" spans="1:3">
      <c r="A17" s="1">
        <f t="shared" si="0"/>
        <v>17</v>
      </c>
      <c r="B17" s="1">
        <v>0.58169999999999999</v>
      </c>
      <c r="C17" s="1" t="s">
        <v>69</v>
      </c>
    </row>
    <row r="18" spans="1:3">
      <c r="A18" s="1">
        <f t="shared" si="0"/>
        <v>18</v>
      </c>
      <c r="B18" s="1">
        <v>0.60741999999999996</v>
      </c>
      <c r="C18" s="1" t="s">
        <v>70</v>
      </c>
    </row>
    <row r="19" spans="1:3">
      <c r="A19" s="1">
        <f t="shared" si="0"/>
        <v>19</v>
      </c>
      <c r="B19" s="1">
        <v>0.64081999999999995</v>
      </c>
      <c r="C19" s="1" t="s">
        <v>71</v>
      </c>
    </row>
    <row r="20" spans="1:3">
      <c r="A20" s="1">
        <f t="shared" si="0"/>
        <v>20</v>
      </c>
      <c r="B20" s="1">
        <v>0.63078000000000001</v>
      </c>
      <c r="C20" s="1" t="s">
        <v>72</v>
      </c>
    </row>
    <row r="21" spans="1:3">
      <c r="A21" s="1">
        <f t="shared" si="0"/>
        <v>21</v>
      </c>
      <c r="B21" s="1">
        <v>0.65249999999999997</v>
      </c>
      <c r="C21" s="1" t="s">
        <v>73</v>
      </c>
    </row>
    <row r="22" spans="1:3">
      <c r="A22" s="1">
        <f t="shared" si="0"/>
        <v>22</v>
      </c>
      <c r="B22" s="1">
        <v>0.62185000000000001</v>
      </c>
      <c r="C22" s="1" t="s">
        <v>74</v>
      </c>
    </row>
    <row r="23" spans="1:3">
      <c r="A23" s="1">
        <f t="shared" si="0"/>
        <v>23</v>
      </c>
      <c r="B23" s="1">
        <v>0.67179999999999995</v>
      </c>
      <c r="C23" s="1" t="s">
        <v>75</v>
      </c>
    </row>
    <row r="24" spans="1:3">
      <c r="A24" s="1">
        <f t="shared" si="0"/>
        <v>24</v>
      </c>
      <c r="B24" s="1">
        <v>0.64424000000000003</v>
      </c>
      <c r="C24" s="1" t="s">
        <v>76</v>
      </c>
    </row>
    <row r="25" spans="1:3">
      <c r="A25" s="1">
        <f t="shared" si="0"/>
        <v>25</v>
      </c>
      <c r="B25" s="1">
        <v>0.64971000000000001</v>
      </c>
      <c r="C25" s="1" t="s">
        <v>77</v>
      </c>
    </row>
    <row r="26" spans="1:3">
      <c r="A26" s="1">
        <f t="shared" si="0"/>
        <v>26</v>
      </c>
      <c r="B26" s="1">
        <v>0.64617999999999998</v>
      </c>
      <c r="C26" s="1" t="s">
        <v>78</v>
      </c>
    </row>
    <row r="27" spans="1:3">
      <c r="A27" s="1">
        <f t="shared" si="0"/>
        <v>27</v>
      </c>
      <c r="B27" s="1">
        <v>0.66949000000000003</v>
      </c>
      <c r="C27" s="1" t="s">
        <v>79</v>
      </c>
    </row>
    <row r="28" spans="1:3">
      <c r="A28" s="1">
        <f t="shared" si="0"/>
        <v>28</v>
      </c>
      <c r="B28" s="1">
        <v>0.64449999999999996</v>
      </c>
      <c r="C28" s="1" t="s">
        <v>80</v>
      </c>
    </row>
    <row r="29" spans="1:3">
      <c r="A29" s="1">
        <f t="shared" si="0"/>
        <v>29</v>
      </c>
      <c r="B29" s="1">
        <v>0.62965000000000004</v>
      </c>
      <c r="C29" s="1" t="s">
        <v>81</v>
      </c>
    </row>
    <row r="30" spans="1:3">
      <c r="A30" s="1">
        <f t="shared" si="0"/>
        <v>30</v>
      </c>
      <c r="B30" s="1">
        <v>0.61211000000000004</v>
      </c>
      <c r="C30" s="1" t="s">
        <v>82</v>
      </c>
    </row>
    <row r="31" spans="1:3">
      <c r="A31" s="1">
        <f t="shared" si="0"/>
        <v>31</v>
      </c>
      <c r="B31" s="1">
        <v>0.66793999999999998</v>
      </c>
      <c r="C31" s="1" t="s">
        <v>83</v>
      </c>
    </row>
    <row r="32" spans="1:3">
      <c r="A32" s="1">
        <f t="shared" si="0"/>
        <v>32</v>
      </c>
      <c r="B32" s="1">
        <v>0.61001000000000005</v>
      </c>
      <c r="C32" s="1" t="s">
        <v>84</v>
      </c>
    </row>
    <row r="33" spans="1:3">
      <c r="A33" s="1">
        <f t="shared" si="0"/>
        <v>33</v>
      </c>
      <c r="B33" s="1">
        <v>0.67813000000000001</v>
      </c>
      <c r="C33" s="1" t="s">
        <v>85</v>
      </c>
    </row>
    <row r="34" spans="1:3">
      <c r="A34" s="1">
        <f t="shared" si="0"/>
        <v>34</v>
      </c>
      <c r="B34" s="1">
        <v>0.61385999999999996</v>
      </c>
      <c r="C34" s="1" t="s">
        <v>86</v>
      </c>
    </row>
    <row r="35" spans="1:3">
      <c r="A35" s="1">
        <f t="shared" si="0"/>
        <v>35</v>
      </c>
      <c r="B35" s="1">
        <v>0.65427999999999997</v>
      </c>
      <c r="C35" s="1" t="s">
        <v>87</v>
      </c>
    </row>
    <row r="36" spans="1:3">
      <c r="A36" s="1">
        <f t="shared" si="0"/>
        <v>36</v>
      </c>
      <c r="B36" s="1">
        <v>0.60943999999999998</v>
      </c>
      <c r="C36" s="1" t="s">
        <v>88</v>
      </c>
    </row>
    <row r="37" spans="1:3">
      <c r="A37" s="1">
        <f t="shared" si="0"/>
        <v>37</v>
      </c>
      <c r="B37" s="1">
        <v>0.58345000000000002</v>
      </c>
      <c r="C37" s="1" t="s">
        <v>89</v>
      </c>
    </row>
    <row r="38" spans="1:3">
      <c r="A38" s="1">
        <f t="shared" si="0"/>
        <v>38</v>
      </c>
      <c r="B38" s="1">
        <v>0.62624000000000002</v>
      </c>
      <c r="C38" s="1" t="s">
        <v>90</v>
      </c>
    </row>
    <row r="39" spans="1:3">
      <c r="A39" s="1">
        <f t="shared" si="0"/>
        <v>39</v>
      </c>
      <c r="B39" s="1">
        <v>0.67149999999999999</v>
      </c>
      <c r="C39" s="1" t="s">
        <v>91</v>
      </c>
    </row>
    <row r="40" spans="1:3">
      <c r="A40" s="1">
        <f t="shared" si="0"/>
        <v>40</v>
      </c>
      <c r="B40" s="1">
        <v>0.61551999999999996</v>
      </c>
      <c r="C40" s="1" t="s">
        <v>92</v>
      </c>
    </row>
    <row r="41" spans="1:3">
      <c r="A41" s="1">
        <f t="shared" si="0"/>
        <v>41</v>
      </c>
      <c r="B41" s="1">
        <v>0.63495999999999997</v>
      </c>
      <c r="C41" s="1" t="s">
        <v>93</v>
      </c>
    </row>
    <row r="42" spans="1:3">
      <c r="A42" s="1">
        <f t="shared" si="0"/>
        <v>42</v>
      </c>
      <c r="B42" s="1">
        <v>0.64651000000000003</v>
      </c>
      <c r="C42" s="1" t="s">
        <v>94</v>
      </c>
    </row>
    <row r="43" spans="1:3">
      <c r="A43" s="1">
        <f t="shared" si="0"/>
        <v>43</v>
      </c>
      <c r="B43" s="1">
        <v>0.67781000000000002</v>
      </c>
      <c r="C43" s="1" t="s">
        <v>95</v>
      </c>
    </row>
    <row r="44" spans="1:3">
      <c r="A44" s="1">
        <f t="shared" si="0"/>
        <v>44</v>
      </c>
      <c r="B44" s="1">
        <v>0.70581000000000005</v>
      </c>
      <c r="C44" s="1" t="s">
        <v>96</v>
      </c>
    </row>
    <row r="45" spans="1:3">
      <c r="A45" s="1">
        <f t="shared" si="0"/>
        <v>45</v>
      </c>
      <c r="B45" s="1">
        <v>0.74306000000000005</v>
      </c>
      <c r="C45" s="1" t="s">
        <v>97</v>
      </c>
    </row>
    <row r="46" spans="1:3">
      <c r="A46" s="1">
        <f t="shared" si="0"/>
        <v>46</v>
      </c>
      <c r="B46" s="1">
        <v>0.65832000000000002</v>
      </c>
      <c r="C46" s="1" t="s">
        <v>98</v>
      </c>
    </row>
    <row r="47" spans="1:3">
      <c r="A47" s="1">
        <f t="shared" si="0"/>
        <v>47</v>
      </c>
      <c r="B47" s="1">
        <v>0.65566000000000002</v>
      </c>
      <c r="C47" s="1" t="s">
        <v>99</v>
      </c>
    </row>
    <row r="48" spans="1:3">
      <c r="A48" s="1">
        <f t="shared" si="0"/>
        <v>48</v>
      </c>
      <c r="B48" s="1">
        <v>0.7087</v>
      </c>
      <c r="C48" s="1" t="s">
        <v>100</v>
      </c>
    </row>
    <row r="49" spans="1:3">
      <c r="A49" s="1">
        <f t="shared" si="0"/>
        <v>49</v>
      </c>
      <c r="B49" s="1">
        <v>0.68123</v>
      </c>
      <c r="C49" s="1" t="s">
        <v>101</v>
      </c>
    </row>
    <row r="50" spans="1:3">
      <c r="A50" s="1">
        <f t="shared" si="0"/>
        <v>50</v>
      </c>
      <c r="B50" s="1">
        <v>0.69389999999999996</v>
      </c>
      <c r="C50" s="1" t="s">
        <v>102</v>
      </c>
    </row>
    <row r="51" spans="1:3">
      <c r="A51" s="1">
        <f t="shared" si="0"/>
        <v>51</v>
      </c>
      <c r="B51" s="1">
        <v>0.71769000000000005</v>
      </c>
      <c r="C51" s="1" t="s">
        <v>83</v>
      </c>
    </row>
    <row r="52" spans="1:3">
      <c r="A52" s="1">
        <f t="shared" si="0"/>
        <v>52</v>
      </c>
      <c r="B52" s="1">
        <v>0.71155999999999997</v>
      </c>
      <c r="C52" s="1" t="s">
        <v>103</v>
      </c>
    </row>
    <row r="53" spans="1:3">
      <c r="A53" s="1">
        <f t="shared" si="0"/>
        <v>53</v>
      </c>
      <c r="B53" s="1">
        <v>0.66907000000000005</v>
      </c>
      <c r="C53" s="1" t="s">
        <v>104</v>
      </c>
    </row>
    <row r="54" spans="1:3">
      <c r="A54" s="1">
        <f t="shared" si="0"/>
        <v>54</v>
      </c>
      <c r="B54" s="1">
        <v>0.77427999999999997</v>
      </c>
      <c r="C54" s="1" t="s">
        <v>105</v>
      </c>
    </row>
    <row r="55" spans="1:3">
      <c r="A55" s="1">
        <f t="shared" si="0"/>
        <v>55</v>
      </c>
      <c r="B55" s="1">
        <v>0.69281999999999999</v>
      </c>
      <c r="C55" s="1" t="s">
        <v>106</v>
      </c>
    </row>
    <row r="56" spans="1:3">
      <c r="A56" s="1">
        <f t="shared" si="0"/>
        <v>56</v>
      </c>
      <c r="B56" s="1">
        <v>0.68755999999999995</v>
      </c>
      <c r="C56" s="1" t="s">
        <v>107</v>
      </c>
    </row>
    <row r="57" spans="1:3">
      <c r="A57" s="1">
        <f t="shared" si="0"/>
        <v>57</v>
      </c>
      <c r="B57" s="1">
        <v>0.68874000000000002</v>
      </c>
      <c r="C57" s="1" t="s">
        <v>108</v>
      </c>
    </row>
    <row r="58" spans="1:3">
      <c r="A58" s="1">
        <f t="shared" si="0"/>
        <v>58</v>
      </c>
      <c r="B58" s="1">
        <v>0.64544000000000001</v>
      </c>
      <c r="C58" s="1" t="s">
        <v>109</v>
      </c>
    </row>
    <row r="59" spans="1:3">
      <c r="A59" s="1">
        <f t="shared" si="0"/>
        <v>59</v>
      </c>
      <c r="B59" s="1">
        <v>0.70426999999999995</v>
      </c>
      <c r="C59" s="1" t="s">
        <v>110</v>
      </c>
    </row>
    <row r="60" spans="1:3">
      <c r="A60" s="1">
        <f t="shared" si="0"/>
        <v>60</v>
      </c>
      <c r="B60" s="1">
        <v>0.69516</v>
      </c>
      <c r="C60" s="1" t="s">
        <v>111</v>
      </c>
    </row>
    <row r="61" spans="1:3">
      <c r="A61" s="1">
        <f t="shared" si="0"/>
        <v>61</v>
      </c>
      <c r="B61" s="1">
        <v>0.67591000000000001</v>
      </c>
      <c r="C61" s="1" t="s">
        <v>112</v>
      </c>
    </row>
    <row r="62" spans="1:3">
      <c r="A62" s="1">
        <f t="shared" si="0"/>
        <v>62</v>
      </c>
      <c r="B62" s="1">
        <v>0.70399</v>
      </c>
      <c r="C62" s="1" t="s">
        <v>113</v>
      </c>
    </row>
    <row r="63" spans="1:3">
      <c r="A63" s="1">
        <f t="shared" si="0"/>
        <v>63</v>
      </c>
      <c r="B63" s="1">
        <v>0.63771999999999995</v>
      </c>
      <c r="C63" s="1" t="s">
        <v>114</v>
      </c>
    </row>
    <row r="64" spans="1:3">
      <c r="A64" s="1">
        <f t="shared" si="0"/>
        <v>64</v>
      </c>
      <c r="B64" s="1">
        <v>0.58789999999999998</v>
      </c>
      <c r="C64" s="1" t="s">
        <v>115</v>
      </c>
    </row>
    <row r="65" spans="1:3">
      <c r="A65" s="1">
        <f t="shared" si="0"/>
        <v>65</v>
      </c>
      <c r="B65" s="1">
        <v>0.57892999999999994</v>
      </c>
      <c r="C65" s="1" t="s">
        <v>116</v>
      </c>
    </row>
    <row r="66" spans="1:3">
      <c r="A66" s="1">
        <f t="shared" si="0"/>
        <v>66</v>
      </c>
      <c r="B66" s="1">
        <v>0.54681999999999997</v>
      </c>
      <c r="C66" s="1" t="s">
        <v>117</v>
      </c>
    </row>
    <row r="67" spans="1:3">
      <c r="A67" s="1">
        <f t="shared" ref="A67:A130" si="1">A66+1</f>
        <v>67</v>
      </c>
      <c r="B67" s="1">
        <v>0.54712000000000005</v>
      </c>
      <c r="C67" s="1" t="s">
        <v>118</v>
      </c>
    </row>
    <row r="68" spans="1:3">
      <c r="A68" s="1">
        <f t="shared" si="1"/>
        <v>68</v>
      </c>
      <c r="B68" s="1">
        <v>0.52359999999999995</v>
      </c>
      <c r="C68" s="1" t="s">
        <v>119</v>
      </c>
    </row>
    <row r="69" spans="1:3">
      <c r="A69" s="1">
        <f t="shared" si="1"/>
        <v>69</v>
      </c>
      <c r="B69" s="1">
        <v>0.55495000000000005</v>
      </c>
      <c r="C69" s="1" t="s">
        <v>120</v>
      </c>
    </row>
    <row r="70" spans="1:3">
      <c r="A70" s="1">
        <f t="shared" si="1"/>
        <v>70</v>
      </c>
      <c r="B70" s="1">
        <v>0.55991999999999997</v>
      </c>
      <c r="C70" s="1" t="s">
        <v>121</v>
      </c>
    </row>
    <row r="71" spans="1:3">
      <c r="A71" s="1">
        <f t="shared" si="1"/>
        <v>71</v>
      </c>
      <c r="B71" s="1">
        <v>0.56211</v>
      </c>
      <c r="C71" s="1" t="s">
        <v>122</v>
      </c>
    </row>
    <row r="72" spans="1:3">
      <c r="A72" s="1">
        <f t="shared" si="1"/>
        <v>72</v>
      </c>
      <c r="B72" s="1">
        <v>0.61409000000000002</v>
      </c>
      <c r="C72" s="1" t="s">
        <v>123</v>
      </c>
    </row>
    <row r="73" spans="1:3">
      <c r="A73" s="1">
        <f t="shared" si="1"/>
        <v>73</v>
      </c>
      <c r="B73" s="1">
        <v>0.57682</v>
      </c>
      <c r="C73" s="1" t="s">
        <v>124</v>
      </c>
    </row>
    <row r="74" spans="1:3">
      <c r="A74" s="1">
        <f t="shared" si="1"/>
        <v>74</v>
      </c>
      <c r="B74" s="1">
        <v>0.56513999999999998</v>
      </c>
      <c r="C74" s="1" t="s">
        <v>125</v>
      </c>
    </row>
    <row r="75" spans="1:3">
      <c r="A75" s="1">
        <f t="shared" si="1"/>
        <v>75</v>
      </c>
      <c r="B75" s="1">
        <v>0.57181000000000004</v>
      </c>
      <c r="C75" s="1" t="s">
        <v>126</v>
      </c>
    </row>
    <row r="76" spans="1:3">
      <c r="A76" s="1">
        <f t="shared" si="1"/>
        <v>76</v>
      </c>
      <c r="B76" s="1">
        <v>0.58599999999999997</v>
      </c>
      <c r="C76" s="1" t="s">
        <v>127</v>
      </c>
    </row>
    <row r="77" spans="1:3">
      <c r="A77" s="1">
        <f t="shared" si="1"/>
        <v>77</v>
      </c>
      <c r="B77" s="1">
        <v>0.58375999999999995</v>
      </c>
      <c r="C77" s="1" t="s">
        <v>128</v>
      </c>
    </row>
    <row r="78" spans="1:3">
      <c r="A78" s="1">
        <f t="shared" si="1"/>
        <v>78</v>
      </c>
      <c r="B78" s="1">
        <v>0.63637999999999995</v>
      </c>
      <c r="C78" s="1" t="s">
        <v>129</v>
      </c>
    </row>
    <row r="79" spans="1:3">
      <c r="A79" s="1">
        <f t="shared" si="1"/>
        <v>79</v>
      </c>
      <c r="B79" s="1">
        <v>0.63300999999999996</v>
      </c>
      <c r="C79" s="1" t="s">
        <v>130</v>
      </c>
    </row>
    <row r="80" spans="1:3">
      <c r="A80" s="1">
        <f t="shared" si="1"/>
        <v>80</v>
      </c>
      <c r="B80" s="1">
        <v>0.69049000000000005</v>
      </c>
      <c r="C80" s="1" t="s">
        <v>131</v>
      </c>
    </row>
    <row r="81" spans="1:3">
      <c r="A81" s="1">
        <f t="shared" si="1"/>
        <v>81</v>
      </c>
      <c r="B81" s="1">
        <v>0.64732000000000001</v>
      </c>
      <c r="C81" s="1" t="s">
        <v>132</v>
      </c>
    </row>
    <row r="82" spans="1:3">
      <c r="A82" s="1">
        <f t="shared" si="1"/>
        <v>82</v>
      </c>
      <c r="B82" s="1">
        <v>0.68737000000000004</v>
      </c>
      <c r="C82" s="1" t="s">
        <v>133</v>
      </c>
    </row>
    <row r="83" spans="1:3">
      <c r="A83" s="1">
        <f t="shared" si="1"/>
        <v>83</v>
      </c>
      <c r="B83" s="1">
        <v>0.73699999999999999</v>
      </c>
      <c r="C83" s="1" t="s">
        <v>134</v>
      </c>
    </row>
    <row r="84" spans="1:3">
      <c r="A84" s="1">
        <f t="shared" si="1"/>
        <v>84</v>
      </c>
      <c r="B84" s="1">
        <v>0.62109999999999999</v>
      </c>
      <c r="C84" s="1" t="s">
        <v>135</v>
      </c>
    </row>
    <row r="85" spans="1:3">
      <c r="A85" s="1">
        <f t="shared" si="1"/>
        <v>85</v>
      </c>
      <c r="B85" s="1">
        <v>0.64600000000000002</v>
      </c>
      <c r="C85" s="1" t="s">
        <v>136</v>
      </c>
    </row>
    <row r="86" spans="1:3">
      <c r="A86" s="1">
        <f t="shared" si="1"/>
        <v>86</v>
      </c>
      <c r="B86" s="1">
        <v>0.67988999999999999</v>
      </c>
      <c r="C86" s="1" t="s">
        <v>137</v>
      </c>
    </row>
    <row r="87" spans="1:3">
      <c r="A87" s="1">
        <f t="shared" si="1"/>
        <v>87</v>
      </c>
      <c r="B87" s="1">
        <v>0.64207999999999998</v>
      </c>
      <c r="C87" s="1" t="s">
        <v>138</v>
      </c>
    </row>
    <row r="88" spans="1:3">
      <c r="A88" s="1">
        <f t="shared" si="1"/>
        <v>88</v>
      </c>
      <c r="B88" s="1">
        <v>0.67822000000000005</v>
      </c>
      <c r="C88" s="1" t="s">
        <v>139</v>
      </c>
    </row>
    <row r="89" spans="1:3">
      <c r="A89" s="1">
        <f t="shared" si="1"/>
        <v>89</v>
      </c>
      <c r="B89" s="1">
        <v>0.69355</v>
      </c>
      <c r="C89" s="1" t="s">
        <v>140</v>
      </c>
    </row>
    <row r="90" spans="1:3">
      <c r="A90" s="1">
        <f t="shared" si="1"/>
        <v>90</v>
      </c>
      <c r="B90" s="1">
        <v>0.67823</v>
      </c>
      <c r="C90" s="1" t="s">
        <v>141</v>
      </c>
    </row>
    <row r="91" spans="1:3">
      <c r="A91" s="1">
        <f t="shared" si="1"/>
        <v>91</v>
      </c>
      <c r="B91" s="1">
        <v>0.59784000000000004</v>
      </c>
      <c r="C91" s="1" t="s">
        <v>142</v>
      </c>
    </row>
    <row r="92" spans="1:3">
      <c r="A92" s="1">
        <f t="shared" si="1"/>
        <v>92</v>
      </c>
      <c r="B92" s="1">
        <v>0.54154000000000002</v>
      </c>
      <c r="C92" s="1" t="s">
        <v>143</v>
      </c>
    </row>
    <row r="93" spans="1:3">
      <c r="A93" s="1">
        <f t="shared" si="1"/>
        <v>93</v>
      </c>
      <c r="B93" s="1">
        <v>0.53693999999999997</v>
      </c>
      <c r="C93" s="1" t="s">
        <v>144</v>
      </c>
    </row>
    <row r="94" spans="1:3">
      <c r="A94" s="1">
        <f t="shared" si="1"/>
        <v>94</v>
      </c>
      <c r="B94" s="1">
        <v>0.48692999999999997</v>
      </c>
      <c r="C94" s="1" t="s">
        <v>145</v>
      </c>
    </row>
    <row r="95" spans="1:3">
      <c r="A95" s="1">
        <f t="shared" si="1"/>
        <v>95</v>
      </c>
      <c r="B95" s="1">
        <v>0.60026000000000002</v>
      </c>
      <c r="C95" s="1" t="s">
        <v>146</v>
      </c>
    </row>
    <row r="96" spans="1:3">
      <c r="A96" s="1">
        <f t="shared" si="1"/>
        <v>96</v>
      </c>
      <c r="B96" s="1">
        <v>0.61907999999999996</v>
      </c>
      <c r="C96" s="1" t="s">
        <v>147</v>
      </c>
    </row>
    <row r="97" spans="1:3">
      <c r="A97" s="1">
        <f t="shared" si="1"/>
        <v>97</v>
      </c>
      <c r="B97" s="1">
        <v>0.61033999999999999</v>
      </c>
      <c r="C97" s="1" t="s">
        <v>148</v>
      </c>
    </row>
    <row r="98" spans="1:3">
      <c r="A98" s="1">
        <f t="shared" si="1"/>
        <v>98</v>
      </c>
      <c r="B98" s="1">
        <v>0.67532999999999999</v>
      </c>
      <c r="C98" s="1" t="s">
        <v>149</v>
      </c>
    </row>
    <row r="99" spans="1:3">
      <c r="A99" s="1">
        <f t="shared" si="1"/>
        <v>99</v>
      </c>
      <c r="B99" s="1">
        <v>0.67759999999999998</v>
      </c>
      <c r="C99" s="1" t="s">
        <v>150</v>
      </c>
    </row>
    <row r="100" spans="1:3">
      <c r="A100" s="1">
        <f t="shared" si="1"/>
        <v>100</v>
      </c>
      <c r="B100" s="1">
        <v>0.62817000000000001</v>
      </c>
      <c r="C100" s="1" t="s">
        <v>151</v>
      </c>
    </row>
    <row r="101" spans="1:3">
      <c r="A101" s="1">
        <f t="shared" si="1"/>
        <v>101</v>
      </c>
      <c r="B101" s="1">
        <v>0.64981</v>
      </c>
      <c r="C101" s="1" t="s">
        <v>152</v>
      </c>
    </row>
    <row r="102" spans="1:3">
      <c r="A102" s="1">
        <f t="shared" si="1"/>
        <v>102</v>
      </c>
      <c r="B102" s="1">
        <v>0.64071999999999996</v>
      </c>
      <c r="C102" s="1" t="s">
        <v>153</v>
      </c>
    </row>
    <row r="103" spans="1:3">
      <c r="A103" s="1">
        <f t="shared" si="1"/>
        <v>103</v>
      </c>
      <c r="B103" s="1">
        <v>0.67056000000000004</v>
      </c>
      <c r="C103" s="1" t="s">
        <v>154</v>
      </c>
    </row>
    <row r="104" spans="1:3">
      <c r="A104" s="1">
        <f t="shared" si="1"/>
        <v>104</v>
      </c>
      <c r="B104" s="1">
        <v>0.68189999999999995</v>
      </c>
      <c r="C104" s="1" t="s">
        <v>155</v>
      </c>
    </row>
    <row r="105" spans="1:3">
      <c r="A105" s="1">
        <f t="shared" si="1"/>
        <v>105</v>
      </c>
      <c r="B105" s="1">
        <v>0.64363000000000004</v>
      </c>
      <c r="C105" s="1" t="s">
        <v>156</v>
      </c>
    </row>
    <row r="106" spans="1:3">
      <c r="A106" s="1">
        <f t="shared" si="1"/>
        <v>106</v>
      </c>
      <c r="B106" s="1">
        <v>0.68015999999999999</v>
      </c>
      <c r="C106" s="1" t="s">
        <v>157</v>
      </c>
    </row>
    <row r="107" spans="1:3">
      <c r="A107" s="1">
        <f t="shared" si="1"/>
        <v>107</v>
      </c>
      <c r="B107" s="1">
        <v>0.66527000000000003</v>
      </c>
      <c r="C107" s="1" t="s">
        <v>158</v>
      </c>
    </row>
    <row r="108" spans="1:3">
      <c r="A108" s="1">
        <f t="shared" si="1"/>
        <v>108</v>
      </c>
      <c r="B108" s="1">
        <v>0.68410000000000004</v>
      </c>
      <c r="C108" s="1" t="s">
        <v>159</v>
      </c>
    </row>
    <row r="109" spans="1:3">
      <c r="A109" s="1">
        <f t="shared" si="1"/>
        <v>109</v>
      </c>
      <c r="B109" s="1">
        <v>0.66125</v>
      </c>
      <c r="C109" s="1" t="s">
        <v>160</v>
      </c>
    </row>
    <row r="110" spans="1:3">
      <c r="A110" s="1">
        <f t="shared" si="1"/>
        <v>110</v>
      </c>
      <c r="B110" s="1">
        <v>0.72118000000000004</v>
      </c>
      <c r="C110" s="1" t="s">
        <v>161</v>
      </c>
    </row>
    <row r="111" spans="1:3">
      <c r="A111" s="1">
        <f t="shared" si="1"/>
        <v>111</v>
      </c>
      <c r="B111" s="1">
        <v>0.57396000000000003</v>
      </c>
      <c r="C111" s="1" t="s">
        <v>162</v>
      </c>
    </row>
    <row r="112" spans="1:3">
      <c r="A112" s="1">
        <f t="shared" si="1"/>
        <v>112</v>
      </c>
      <c r="B112" s="1">
        <v>0.60070000000000001</v>
      </c>
      <c r="C112" s="1" t="s">
        <v>163</v>
      </c>
    </row>
    <row r="113" spans="1:3">
      <c r="A113" s="1">
        <f t="shared" si="1"/>
        <v>113</v>
      </c>
      <c r="B113" s="1">
        <v>0.65288000000000002</v>
      </c>
      <c r="C113" s="1" t="s">
        <v>164</v>
      </c>
    </row>
    <row r="114" spans="1:3">
      <c r="A114" s="1">
        <f t="shared" si="1"/>
        <v>114</v>
      </c>
      <c r="B114" s="1">
        <v>0.58992</v>
      </c>
      <c r="C114" s="1" t="s">
        <v>165</v>
      </c>
    </row>
    <row r="115" spans="1:3">
      <c r="A115" s="1">
        <f t="shared" si="1"/>
        <v>115</v>
      </c>
      <c r="B115" s="1">
        <v>0.62963999999999998</v>
      </c>
      <c r="C115" s="1" t="s">
        <v>166</v>
      </c>
    </row>
    <row r="116" spans="1:3">
      <c r="A116" s="1">
        <f t="shared" si="1"/>
        <v>116</v>
      </c>
      <c r="B116" s="1">
        <v>0.66478999999999999</v>
      </c>
      <c r="C116" s="1" t="s">
        <v>167</v>
      </c>
    </row>
    <row r="117" spans="1:3">
      <c r="A117" s="1">
        <f t="shared" si="1"/>
        <v>117</v>
      </c>
      <c r="B117" s="1">
        <v>0.60663</v>
      </c>
      <c r="C117" s="1" t="s">
        <v>168</v>
      </c>
    </row>
    <row r="118" spans="1:3">
      <c r="A118" s="1">
        <f t="shared" si="1"/>
        <v>118</v>
      </c>
      <c r="B118" s="1">
        <v>0.71597</v>
      </c>
      <c r="C118" s="1" t="s">
        <v>169</v>
      </c>
    </row>
    <row r="119" spans="1:3">
      <c r="A119" s="1">
        <f t="shared" si="1"/>
        <v>119</v>
      </c>
      <c r="B119" s="1">
        <v>0.70848</v>
      </c>
      <c r="C119" s="1" t="s">
        <v>170</v>
      </c>
    </row>
    <row r="120" spans="1:3">
      <c r="A120" s="1">
        <f t="shared" si="1"/>
        <v>120</v>
      </c>
      <c r="B120" s="1">
        <v>0.65761999999999998</v>
      </c>
      <c r="C120" s="1" t="s">
        <v>171</v>
      </c>
    </row>
    <row r="121" spans="1:3">
      <c r="A121" s="1">
        <f t="shared" si="1"/>
        <v>121</v>
      </c>
      <c r="B121" s="1">
        <v>0.64525999999999994</v>
      </c>
      <c r="C121" s="1" t="s">
        <v>172</v>
      </c>
    </row>
    <row r="122" spans="1:3">
      <c r="A122" s="1">
        <f t="shared" si="1"/>
        <v>122</v>
      </c>
      <c r="B122" s="1">
        <v>0.64295000000000002</v>
      </c>
      <c r="C122" s="1" t="s">
        <v>173</v>
      </c>
    </row>
    <row r="123" spans="1:3">
      <c r="A123" s="1">
        <f t="shared" si="1"/>
        <v>123</v>
      </c>
      <c r="B123" s="1">
        <v>0.63065000000000004</v>
      </c>
      <c r="C123" s="1" t="s">
        <v>174</v>
      </c>
    </row>
    <row r="124" spans="1:3">
      <c r="A124" s="1">
        <f t="shared" si="1"/>
        <v>124</v>
      </c>
      <c r="B124" s="1">
        <v>0.65205000000000002</v>
      </c>
      <c r="C124" s="1" t="s">
        <v>175</v>
      </c>
    </row>
    <row r="125" spans="1:3">
      <c r="A125" s="1">
        <f t="shared" si="1"/>
        <v>125</v>
      </c>
      <c r="B125" s="1">
        <v>0.64646999999999999</v>
      </c>
      <c r="C125" s="1" t="s">
        <v>176</v>
      </c>
    </row>
    <row r="126" spans="1:3">
      <c r="A126" s="1">
        <f t="shared" si="1"/>
        <v>126</v>
      </c>
      <c r="B126" s="1">
        <v>0.67188999999999999</v>
      </c>
      <c r="C126" s="1" t="s">
        <v>177</v>
      </c>
    </row>
    <row r="127" spans="1:3">
      <c r="A127" s="1">
        <f t="shared" si="1"/>
        <v>127</v>
      </c>
      <c r="B127" s="1">
        <v>0.62612000000000001</v>
      </c>
      <c r="C127" s="1" t="s">
        <v>178</v>
      </c>
    </row>
    <row r="128" spans="1:3">
      <c r="A128" s="1">
        <f t="shared" si="1"/>
        <v>128</v>
      </c>
      <c r="B128" s="1">
        <v>0.61289000000000005</v>
      </c>
      <c r="C128" s="1" t="s">
        <v>179</v>
      </c>
    </row>
    <row r="129" spans="1:3">
      <c r="A129" s="1">
        <f t="shared" si="1"/>
        <v>129</v>
      </c>
      <c r="B129" s="1">
        <v>0.67932000000000003</v>
      </c>
      <c r="C129" s="1" t="s">
        <v>180</v>
      </c>
    </row>
    <row r="130" spans="1:3">
      <c r="A130" s="1">
        <f t="shared" si="1"/>
        <v>130</v>
      </c>
      <c r="B130" s="1">
        <v>0.60836000000000001</v>
      </c>
      <c r="C130" s="1" t="s">
        <v>181</v>
      </c>
    </row>
    <row r="131" spans="1:3">
      <c r="A131" s="1">
        <f t="shared" ref="A131:A194" si="2">A130+1</f>
        <v>131</v>
      </c>
      <c r="B131" s="1">
        <v>0.63426000000000005</v>
      </c>
      <c r="C131" s="1" t="s">
        <v>182</v>
      </c>
    </row>
    <row r="132" spans="1:3">
      <c r="A132" s="1">
        <f t="shared" si="2"/>
        <v>132</v>
      </c>
      <c r="B132" s="1">
        <v>0.58545999999999998</v>
      </c>
      <c r="C132" s="1" t="s">
        <v>183</v>
      </c>
    </row>
    <row r="133" spans="1:3">
      <c r="A133" s="1">
        <f t="shared" si="2"/>
        <v>133</v>
      </c>
      <c r="B133" s="1">
        <v>0.57745000000000002</v>
      </c>
      <c r="C133" s="1" t="s">
        <v>184</v>
      </c>
    </row>
    <row r="134" spans="1:3">
      <c r="A134" s="1">
        <f t="shared" si="2"/>
        <v>134</v>
      </c>
      <c r="B134" s="1">
        <v>0.56706000000000001</v>
      </c>
      <c r="C134" s="1" t="s">
        <v>185</v>
      </c>
    </row>
    <row r="135" spans="1:3">
      <c r="A135" s="1">
        <f t="shared" si="2"/>
        <v>135</v>
      </c>
      <c r="B135" s="1">
        <v>0.52803</v>
      </c>
      <c r="C135" s="1" t="s">
        <v>186</v>
      </c>
    </row>
    <row r="136" spans="1:3">
      <c r="A136" s="1">
        <f t="shared" si="2"/>
        <v>136</v>
      </c>
      <c r="B136" s="1">
        <v>0.61904999999999999</v>
      </c>
      <c r="C136" s="1" t="s">
        <v>187</v>
      </c>
    </row>
    <row r="137" spans="1:3">
      <c r="A137" s="1">
        <f t="shared" si="2"/>
        <v>137</v>
      </c>
      <c r="B137" s="1">
        <v>0.63871</v>
      </c>
      <c r="C137" s="1" t="s">
        <v>188</v>
      </c>
    </row>
    <row r="138" spans="1:3">
      <c r="A138" s="1">
        <f t="shared" si="2"/>
        <v>138</v>
      </c>
      <c r="B138" s="1">
        <v>0.73473999999999995</v>
      </c>
      <c r="C138" s="1" t="s">
        <v>189</v>
      </c>
    </row>
    <row r="139" spans="1:3">
      <c r="A139" s="1">
        <f t="shared" si="2"/>
        <v>139</v>
      </c>
      <c r="B139" s="1">
        <v>0.67325000000000002</v>
      </c>
      <c r="C139" s="1" t="s">
        <v>190</v>
      </c>
    </row>
    <row r="140" spans="1:3">
      <c r="A140" s="1">
        <f t="shared" si="2"/>
        <v>140</v>
      </c>
      <c r="B140" s="1">
        <v>0.68069999999999997</v>
      </c>
      <c r="C140" s="1" t="s">
        <v>191</v>
      </c>
    </row>
    <row r="141" spans="1:3">
      <c r="A141" s="1">
        <f t="shared" si="2"/>
        <v>141</v>
      </c>
      <c r="B141" s="1">
        <v>0.71826000000000001</v>
      </c>
      <c r="C141" s="1" t="s">
        <v>192</v>
      </c>
    </row>
    <row r="142" spans="1:3">
      <c r="A142" s="1">
        <f t="shared" si="2"/>
        <v>142</v>
      </c>
      <c r="B142" s="1">
        <v>0.62012</v>
      </c>
      <c r="C142" s="1" t="s">
        <v>193</v>
      </c>
    </row>
    <row r="143" spans="1:3">
      <c r="A143" s="1">
        <f t="shared" si="2"/>
        <v>143</v>
      </c>
      <c r="B143" s="1">
        <v>0.64015</v>
      </c>
      <c r="C143" s="1" t="s">
        <v>194</v>
      </c>
    </row>
    <row r="144" spans="1:3">
      <c r="A144" s="1">
        <f t="shared" si="2"/>
        <v>144</v>
      </c>
      <c r="B144" s="1">
        <v>0.60314000000000001</v>
      </c>
      <c r="C144" s="1" t="s">
        <v>195</v>
      </c>
    </row>
    <row r="145" spans="1:3">
      <c r="A145" s="1">
        <f t="shared" si="2"/>
        <v>145</v>
      </c>
      <c r="B145" s="1">
        <v>0.65617999999999999</v>
      </c>
      <c r="C145" s="1" t="s">
        <v>196</v>
      </c>
    </row>
    <row r="146" spans="1:3">
      <c r="A146" s="1">
        <f t="shared" si="2"/>
        <v>146</v>
      </c>
      <c r="B146" s="1">
        <v>0.59158999999999995</v>
      </c>
      <c r="C146" s="1" t="s">
        <v>197</v>
      </c>
    </row>
    <row r="147" spans="1:3">
      <c r="A147" s="1">
        <f t="shared" si="2"/>
        <v>147</v>
      </c>
      <c r="B147" s="1">
        <v>0.67791999999999997</v>
      </c>
      <c r="C147" s="1" t="s">
        <v>198</v>
      </c>
    </row>
    <row r="148" spans="1:3">
      <c r="A148" s="1">
        <f t="shared" si="2"/>
        <v>148</v>
      </c>
      <c r="B148" s="1">
        <v>0.58906000000000003</v>
      </c>
      <c r="C148" s="1" t="s">
        <v>199</v>
      </c>
    </row>
    <row r="149" spans="1:3">
      <c r="A149" s="1">
        <f t="shared" si="2"/>
        <v>149</v>
      </c>
      <c r="B149" s="1">
        <v>0.65764</v>
      </c>
      <c r="C149" s="1" t="s">
        <v>200</v>
      </c>
    </row>
    <row r="150" spans="1:3">
      <c r="A150" s="1">
        <f t="shared" si="2"/>
        <v>150</v>
      </c>
      <c r="B150" s="1">
        <v>0.62177000000000004</v>
      </c>
      <c r="C150" s="1" t="s">
        <v>201</v>
      </c>
    </row>
    <row r="151" spans="1:3">
      <c r="A151" s="1">
        <f t="shared" si="2"/>
        <v>151</v>
      </c>
      <c r="B151" s="1">
        <v>0.62348000000000003</v>
      </c>
      <c r="C151" s="1" t="s">
        <v>202</v>
      </c>
    </row>
    <row r="152" spans="1:3">
      <c r="A152" s="1">
        <f t="shared" si="2"/>
        <v>152</v>
      </c>
      <c r="B152" s="1">
        <v>0.64598999999999995</v>
      </c>
      <c r="C152" s="1" t="s">
        <v>203</v>
      </c>
    </row>
    <row r="153" spans="1:3">
      <c r="A153" s="1">
        <f t="shared" si="2"/>
        <v>153</v>
      </c>
      <c r="B153" s="1">
        <v>0.69611999999999996</v>
      </c>
      <c r="C153" s="1" t="s">
        <v>204</v>
      </c>
    </row>
    <row r="154" spans="1:3">
      <c r="A154" s="1">
        <f t="shared" si="2"/>
        <v>154</v>
      </c>
      <c r="B154" s="1">
        <v>0.62790000000000001</v>
      </c>
      <c r="C154" s="1" t="s">
        <v>205</v>
      </c>
    </row>
    <row r="155" spans="1:3">
      <c r="A155" s="1">
        <f t="shared" si="2"/>
        <v>155</v>
      </c>
      <c r="B155" s="1">
        <v>0.61465999999999998</v>
      </c>
      <c r="C155" s="1" t="s">
        <v>206</v>
      </c>
    </row>
    <row r="156" spans="1:3">
      <c r="A156" s="1">
        <f t="shared" si="2"/>
        <v>156</v>
      </c>
      <c r="B156" s="1">
        <v>0.60738000000000003</v>
      </c>
      <c r="C156" s="1" t="s">
        <v>207</v>
      </c>
    </row>
    <row r="157" spans="1:3">
      <c r="A157" s="1">
        <f t="shared" si="2"/>
        <v>157</v>
      </c>
      <c r="B157" s="1">
        <v>0.62704000000000004</v>
      </c>
      <c r="C157" s="1" t="s">
        <v>208</v>
      </c>
    </row>
    <row r="158" spans="1:3">
      <c r="A158" s="1">
        <f t="shared" si="2"/>
        <v>158</v>
      </c>
      <c r="B158" s="1">
        <v>0.62346000000000001</v>
      </c>
      <c r="C158" s="1" t="s">
        <v>209</v>
      </c>
    </row>
    <row r="159" spans="1:3">
      <c r="A159" s="1">
        <f t="shared" si="2"/>
        <v>159</v>
      </c>
      <c r="B159" s="1">
        <v>0.60580999999999996</v>
      </c>
      <c r="C159" s="1" t="s">
        <v>210</v>
      </c>
    </row>
    <row r="160" spans="1:3">
      <c r="A160" s="1">
        <f t="shared" si="2"/>
        <v>160</v>
      </c>
      <c r="B160" s="1">
        <v>0.59436999999999995</v>
      </c>
      <c r="C160" s="1" t="s">
        <v>211</v>
      </c>
    </row>
    <row r="161" spans="1:3">
      <c r="A161" s="1">
        <f t="shared" si="2"/>
        <v>161</v>
      </c>
      <c r="B161" s="1">
        <v>0.66159000000000001</v>
      </c>
      <c r="C161" s="1" t="s">
        <v>83</v>
      </c>
    </row>
    <row r="162" spans="1:3">
      <c r="A162" s="1">
        <f t="shared" si="2"/>
        <v>162</v>
      </c>
      <c r="B162" s="1">
        <v>0.59972999999999999</v>
      </c>
      <c r="C162" s="1" t="s">
        <v>212</v>
      </c>
    </row>
    <row r="163" spans="1:3">
      <c r="A163" s="1">
        <f t="shared" si="2"/>
        <v>163</v>
      </c>
      <c r="B163" s="1">
        <v>0.61529999999999996</v>
      </c>
      <c r="C163" s="1" t="s">
        <v>213</v>
      </c>
    </row>
    <row r="164" spans="1:3">
      <c r="A164" s="1">
        <f t="shared" si="2"/>
        <v>164</v>
      </c>
      <c r="B164" s="1">
        <v>0.67520999999999998</v>
      </c>
      <c r="C164" s="1" t="s">
        <v>214</v>
      </c>
    </row>
    <row r="165" spans="1:3">
      <c r="A165" s="1">
        <f t="shared" si="2"/>
        <v>165</v>
      </c>
      <c r="B165" s="1">
        <v>0.66888000000000003</v>
      </c>
      <c r="C165" s="1" t="s">
        <v>215</v>
      </c>
    </row>
    <row r="166" spans="1:3">
      <c r="A166" s="1">
        <f t="shared" si="2"/>
        <v>166</v>
      </c>
      <c r="B166" s="1">
        <v>0.65142999999999995</v>
      </c>
      <c r="C166" s="1" t="s">
        <v>216</v>
      </c>
    </row>
    <row r="167" spans="1:3">
      <c r="A167" s="1">
        <f t="shared" si="2"/>
        <v>167</v>
      </c>
      <c r="B167" s="1">
        <v>0.68379000000000001</v>
      </c>
      <c r="C167" s="1" t="s">
        <v>217</v>
      </c>
    </row>
    <row r="168" spans="1:3">
      <c r="A168" s="1">
        <f t="shared" si="2"/>
        <v>168</v>
      </c>
      <c r="B168" s="1">
        <v>0.68311999999999995</v>
      </c>
      <c r="C168" s="1" t="s">
        <v>218</v>
      </c>
    </row>
    <row r="169" spans="1:3">
      <c r="A169" s="1">
        <f t="shared" si="2"/>
        <v>169</v>
      </c>
      <c r="B169" s="1">
        <v>0.65693999999999997</v>
      </c>
      <c r="C169" s="1" t="s">
        <v>219</v>
      </c>
    </row>
    <row r="170" spans="1:3">
      <c r="A170" s="1">
        <f t="shared" si="2"/>
        <v>170</v>
      </c>
      <c r="B170" s="1">
        <v>0.67034000000000005</v>
      </c>
      <c r="C170" s="1" t="s">
        <v>220</v>
      </c>
    </row>
    <row r="171" spans="1:3">
      <c r="A171" s="1">
        <f t="shared" si="2"/>
        <v>171</v>
      </c>
      <c r="B171" s="1">
        <v>0.65734999999999999</v>
      </c>
      <c r="C171" s="1" t="s">
        <v>221</v>
      </c>
    </row>
    <row r="172" spans="1:3">
      <c r="A172" s="1">
        <f t="shared" si="2"/>
        <v>172</v>
      </c>
      <c r="B172" s="1">
        <v>0.64158999999999999</v>
      </c>
      <c r="C172" s="1" t="s">
        <v>222</v>
      </c>
    </row>
    <row r="173" spans="1:3">
      <c r="A173" s="1">
        <f t="shared" si="2"/>
        <v>173</v>
      </c>
      <c r="B173" s="1">
        <v>0.69033999999999995</v>
      </c>
      <c r="C173" s="1" t="s">
        <v>223</v>
      </c>
    </row>
    <row r="174" spans="1:3">
      <c r="A174" s="1">
        <f t="shared" si="2"/>
        <v>174</v>
      </c>
      <c r="B174" s="1">
        <v>0.69925999999999999</v>
      </c>
      <c r="C174" s="1" t="s">
        <v>224</v>
      </c>
    </row>
    <row r="175" spans="1:3">
      <c r="A175" s="1">
        <f t="shared" si="2"/>
        <v>175</v>
      </c>
      <c r="B175" s="1">
        <v>0.67615999999999998</v>
      </c>
      <c r="C175" s="1" t="s">
        <v>225</v>
      </c>
    </row>
    <row r="176" spans="1:3">
      <c r="A176" s="1">
        <f t="shared" si="2"/>
        <v>176</v>
      </c>
      <c r="B176" s="1">
        <v>0.73748000000000002</v>
      </c>
      <c r="C176" s="1" t="s">
        <v>226</v>
      </c>
    </row>
    <row r="177" spans="1:3">
      <c r="A177" s="1">
        <f t="shared" si="2"/>
        <v>177</v>
      </c>
      <c r="B177" s="1">
        <v>0.68574999999999997</v>
      </c>
      <c r="C177" s="1" t="s">
        <v>227</v>
      </c>
    </row>
    <row r="178" spans="1:3">
      <c r="A178" s="1">
        <f t="shared" si="2"/>
        <v>178</v>
      </c>
      <c r="B178" s="1">
        <v>0.64785999999999999</v>
      </c>
      <c r="C178" s="1" t="s">
        <v>228</v>
      </c>
    </row>
    <row r="179" spans="1:3">
      <c r="A179" s="1">
        <f t="shared" si="2"/>
        <v>179</v>
      </c>
      <c r="B179" s="1">
        <v>0.64153000000000004</v>
      </c>
      <c r="C179" s="1" t="s">
        <v>229</v>
      </c>
    </row>
    <row r="180" spans="1:3">
      <c r="A180" s="1">
        <f t="shared" si="2"/>
        <v>180</v>
      </c>
      <c r="B180" s="1">
        <v>0.71514</v>
      </c>
      <c r="C180" s="1" t="s">
        <v>230</v>
      </c>
    </row>
    <row r="181" spans="1:3">
      <c r="A181" s="1">
        <f t="shared" si="2"/>
        <v>181</v>
      </c>
      <c r="B181" s="1">
        <v>0.64307000000000003</v>
      </c>
      <c r="C181" s="1" t="s">
        <v>231</v>
      </c>
    </row>
    <row r="182" spans="1:3">
      <c r="A182" s="1">
        <f t="shared" si="2"/>
        <v>182</v>
      </c>
      <c r="B182" s="1">
        <v>0.72041999999999995</v>
      </c>
      <c r="C182" s="1" t="s">
        <v>232</v>
      </c>
    </row>
    <row r="183" spans="1:3">
      <c r="A183" s="1">
        <f t="shared" si="2"/>
        <v>183</v>
      </c>
      <c r="B183" s="1">
        <v>0.71204000000000001</v>
      </c>
      <c r="C183" s="1" t="s">
        <v>233</v>
      </c>
    </row>
    <row r="184" spans="1:3">
      <c r="A184" s="1">
        <f t="shared" si="2"/>
        <v>184</v>
      </c>
      <c r="B184" s="1">
        <v>0.67801</v>
      </c>
      <c r="C184" s="1" t="s">
        <v>234</v>
      </c>
    </row>
    <row r="185" spans="1:3">
      <c r="A185" s="1">
        <f t="shared" si="2"/>
        <v>185</v>
      </c>
      <c r="B185" s="1">
        <v>0.69472999999999996</v>
      </c>
      <c r="C185" s="1" t="s">
        <v>235</v>
      </c>
    </row>
    <row r="186" spans="1:3">
      <c r="A186" s="1">
        <f t="shared" si="2"/>
        <v>186</v>
      </c>
      <c r="B186" s="1">
        <v>0.70115000000000005</v>
      </c>
      <c r="C186" s="1" t="s">
        <v>236</v>
      </c>
    </row>
    <row r="187" spans="1:3">
      <c r="A187" s="1">
        <f t="shared" si="2"/>
        <v>187</v>
      </c>
      <c r="B187" s="1">
        <v>0.73734</v>
      </c>
      <c r="C187" s="1" t="s">
        <v>237</v>
      </c>
    </row>
    <row r="188" spans="1:3">
      <c r="A188" s="1">
        <f t="shared" si="2"/>
        <v>188</v>
      </c>
      <c r="B188" s="1">
        <v>0.73570999999999998</v>
      </c>
      <c r="C188" s="1" t="s">
        <v>238</v>
      </c>
    </row>
    <row r="189" spans="1:3">
      <c r="A189" s="1">
        <f t="shared" si="2"/>
        <v>189</v>
      </c>
      <c r="B189" s="1">
        <v>0.79586000000000001</v>
      </c>
      <c r="C189" s="1" t="s">
        <v>105</v>
      </c>
    </row>
    <row r="190" spans="1:3">
      <c r="A190" s="1">
        <f t="shared" si="2"/>
        <v>190</v>
      </c>
      <c r="B190" s="1">
        <v>0.75771999999999995</v>
      </c>
      <c r="C190" s="1" t="s">
        <v>239</v>
      </c>
    </row>
    <row r="191" spans="1:3">
      <c r="A191" s="1">
        <f t="shared" si="2"/>
        <v>191</v>
      </c>
      <c r="B191" s="1">
        <v>0.73385999999999996</v>
      </c>
      <c r="C191" s="1" t="s">
        <v>240</v>
      </c>
    </row>
    <row r="192" spans="1:3">
      <c r="A192" s="1">
        <f t="shared" si="2"/>
        <v>192</v>
      </c>
      <c r="B192" s="1">
        <v>0.71060000000000001</v>
      </c>
      <c r="C192" s="1" t="s">
        <v>241</v>
      </c>
    </row>
    <row r="193" spans="1:3">
      <c r="A193" s="1">
        <f t="shared" si="2"/>
        <v>193</v>
      </c>
      <c r="B193" s="1">
        <v>0.69545000000000001</v>
      </c>
      <c r="C193" s="1" t="s">
        <v>75</v>
      </c>
    </row>
    <row r="194" spans="1:3">
      <c r="A194" s="1">
        <f t="shared" si="2"/>
        <v>194</v>
      </c>
      <c r="B194" s="1">
        <v>0.65951000000000004</v>
      </c>
      <c r="C194" s="1" t="s">
        <v>242</v>
      </c>
    </row>
    <row r="195" spans="1:3">
      <c r="A195" s="1">
        <f t="shared" ref="A195:A258" si="3">A194+1</f>
        <v>195</v>
      </c>
      <c r="B195" s="1">
        <v>0.62029999999999996</v>
      </c>
      <c r="C195" s="1" t="s">
        <v>243</v>
      </c>
    </row>
    <row r="196" spans="1:3">
      <c r="A196" s="1">
        <f t="shared" si="3"/>
        <v>196</v>
      </c>
      <c r="B196" s="1">
        <v>0.61263999999999996</v>
      </c>
      <c r="C196" s="1" t="s">
        <v>244</v>
      </c>
    </row>
    <row r="197" spans="1:3">
      <c r="A197" s="1">
        <f t="shared" si="3"/>
        <v>197</v>
      </c>
      <c r="B197" s="1">
        <v>0.58448</v>
      </c>
      <c r="C197" s="1" t="s">
        <v>245</v>
      </c>
    </row>
    <row r="198" spans="1:3">
      <c r="A198" s="1">
        <f t="shared" si="3"/>
        <v>198</v>
      </c>
      <c r="B198" s="1">
        <v>0.61009999999999998</v>
      </c>
      <c r="C198" s="1" t="s">
        <v>246</v>
      </c>
    </row>
    <row r="199" spans="1:3">
      <c r="A199" s="1">
        <f t="shared" si="3"/>
        <v>199</v>
      </c>
      <c r="B199" s="1">
        <v>0.65371000000000001</v>
      </c>
      <c r="C199" s="1" t="s">
        <v>247</v>
      </c>
    </row>
    <row r="200" spans="1:3">
      <c r="A200" s="1">
        <f t="shared" si="3"/>
        <v>200</v>
      </c>
      <c r="B200" s="1">
        <v>0.66588000000000003</v>
      </c>
      <c r="C200" s="1" t="s">
        <v>248</v>
      </c>
    </row>
    <row r="201" spans="1:3">
      <c r="A201" s="1">
        <f t="shared" si="3"/>
        <v>201</v>
      </c>
      <c r="B201" s="1">
        <v>0.67969000000000002</v>
      </c>
      <c r="C201" s="1" t="s">
        <v>249</v>
      </c>
    </row>
    <row r="202" spans="1:3">
      <c r="A202" s="1">
        <f t="shared" si="3"/>
        <v>202</v>
      </c>
      <c r="B202" s="1">
        <v>0.68993000000000004</v>
      </c>
      <c r="C202" s="1" t="s">
        <v>250</v>
      </c>
    </row>
    <row r="203" spans="1:3">
      <c r="A203" s="1">
        <f t="shared" si="3"/>
        <v>203</v>
      </c>
      <c r="B203" s="1">
        <v>0.65686999999999995</v>
      </c>
      <c r="C203" s="1" t="s">
        <v>251</v>
      </c>
    </row>
    <row r="204" spans="1:3">
      <c r="A204" s="1">
        <f t="shared" si="3"/>
        <v>204</v>
      </c>
      <c r="B204" s="1">
        <v>0.67166999999999999</v>
      </c>
      <c r="C204" s="1" t="s">
        <v>252</v>
      </c>
    </row>
    <row r="205" spans="1:3">
      <c r="A205" s="1">
        <f t="shared" si="3"/>
        <v>205</v>
      </c>
      <c r="B205" s="1">
        <v>0.63995999999999997</v>
      </c>
      <c r="C205" s="1" t="s">
        <v>253</v>
      </c>
    </row>
    <row r="206" spans="1:3">
      <c r="A206" s="1">
        <f t="shared" si="3"/>
        <v>206</v>
      </c>
      <c r="B206" s="1">
        <v>0.70360999999999996</v>
      </c>
      <c r="C206" s="1" t="s">
        <v>254</v>
      </c>
    </row>
    <row r="207" spans="1:3">
      <c r="A207" s="1">
        <f t="shared" si="3"/>
        <v>207</v>
      </c>
      <c r="B207" s="1">
        <v>0.72197999999999996</v>
      </c>
      <c r="C207" s="1" t="s">
        <v>255</v>
      </c>
    </row>
    <row r="208" spans="1:3">
      <c r="A208" s="1">
        <f t="shared" si="3"/>
        <v>208</v>
      </c>
      <c r="B208" s="1">
        <v>0.68113000000000001</v>
      </c>
      <c r="C208" s="1" t="s">
        <v>256</v>
      </c>
    </row>
    <row r="209" spans="1:3">
      <c r="A209" s="1">
        <f t="shared" si="3"/>
        <v>209</v>
      </c>
      <c r="B209" s="1">
        <v>0.69584999999999997</v>
      </c>
      <c r="C209" s="1" t="s">
        <v>215</v>
      </c>
    </row>
    <row r="210" spans="1:3">
      <c r="A210" s="1">
        <f t="shared" si="3"/>
        <v>210</v>
      </c>
      <c r="B210" s="1">
        <v>0.69106999999999996</v>
      </c>
      <c r="C210" s="1" t="s">
        <v>257</v>
      </c>
    </row>
    <row r="211" spans="1:3">
      <c r="A211" s="1">
        <f t="shared" si="3"/>
        <v>211</v>
      </c>
      <c r="B211" s="1">
        <v>0.67762</v>
      </c>
      <c r="C211" s="1" t="s">
        <v>258</v>
      </c>
    </row>
    <row r="212" spans="1:3">
      <c r="A212" s="1">
        <f t="shared" si="3"/>
        <v>212</v>
      </c>
      <c r="B212" s="1">
        <v>0.62111000000000005</v>
      </c>
      <c r="C212" s="1" t="s">
        <v>259</v>
      </c>
    </row>
    <row r="213" spans="1:3">
      <c r="A213" s="1">
        <f t="shared" si="3"/>
        <v>213</v>
      </c>
      <c r="B213" s="1">
        <v>0.62539</v>
      </c>
      <c r="C213" s="1" t="s">
        <v>234</v>
      </c>
    </row>
    <row r="214" spans="1:3">
      <c r="A214" s="1">
        <f t="shared" si="3"/>
        <v>214</v>
      </c>
      <c r="B214" s="1">
        <v>0.56089</v>
      </c>
      <c r="C214" s="1" t="s">
        <v>260</v>
      </c>
    </row>
    <row r="215" spans="1:3">
      <c r="A215" s="1">
        <f t="shared" si="3"/>
        <v>215</v>
      </c>
      <c r="B215" s="1">
        <v>0.54320000000000002</v>
      </c>
      <c r="C215" s="1" t="s">
        <v>261</v>
      </c>
    </row>
    <row r="216" spans="1:3">
      <c r="A216" s="1">
        <f t="shared" si="3"/>
        <v>216</v>
      </c>
      <c r="B216" s="1">
        <v>0.52383000000000002</v>
      </c>
      <c r="C216" s="1" t="s">
        <v>262</v>
      </c>
    </row>
    <row r="217" spans="1:3">
      <c r="A217" s="1">
        <f t="shared" si="3"/>
        <v>217</v>
      </c>
      <c r="B217" s="1">
        <v>0.57813000000000003</v>
      </c>
      <c r="C217" s="1" t="s">
        <v>263</v>
      </c>
    </row>
    <row r="218" spans="1:3">
      <c r="A218" s="1">
        <f t="shared" si="3"/>
        <v>218</v>
      </c>
      <c r="B218" s="1">
        <v>0.54227999999999998</v>
      </c>
      <c r="C218" s="1" t="s">
        <v>264</v>
      </c>
    </row>
    <row r="219" spans="1:3">
      <c r="A219" s="1">
        <f t="shared" si="3"/>
        <v>219</v>
      </c>
      <c r="B219" s="1">
        <v>0.61684000000000005</v>
      </c>
      <c r="C219" s="1" t="s">
        <v>265</v>
      </c>
    </row>
    <row r="220" spans="1:3">
      <c r="A220" s="1">
        <f t="shared" si="3"/>
        <v>220</v>
      </c>
      <c r="B220" s="1">
        <v>0.61799999999999999</v>
      </c>
      <c r="C220" s="1" t="s">
        <v>266</v>
      </c>
    </row>
    <row r="221" spans="1:3">
      <c r="A221" s="1">
        <f t="shared" si="3"/>
        <v>221</v>
      </c>
      <c r="B221" s="1">
        <v>0.59186000000000005</v>
      </c>
      <c r="C221" s="1" t="s">
        <v>267</v>
      </c>
    </row>
    <row r="222" spans="1:3">
      <c r="A222" s="1">
        <f t="shared" si="3"/>
        <v>222</v>
      </c>
      <c r="B222" s="1">
        <v>0.62797999999999998</v>
      </c>
      <c r="C222" s="1" t="s">
        <v>268</v>
      </c>
    </row>
    <row r="223" spans="1:3">
      <c r="A223" s="1">
        <f t="shared" si="3"/>
        <v>223</v>
      </c>
      <c r="B223" s="1">
        <v>0.56733999999999996</v>
      </c>
      <c r="C223" s="1" t="s">
        <v>269</v>
      </c>
    </row>
    <row r="224" spans="1:3">
      <c r="A224" s="1">
        <f t="shared" si="3"/>
        <v>224</v>
      </c>
      <c r="B224" s="1">
        <v>0.63992000000000004</v>
      </c>
      <c r="C224" s="1" t="s">
        <v>270</v>
      </c>
    </row>
    <row r="225" spans="1:3">
      <c r="A225" s="1">
        <f t="shared" si="3"/>
        <v>225</v>
      </c>
      <c r="B225" s="1">
        <v>0.64512000000000003</v>
      </c>
      <c r="C225" s="1" t="s">
        <v>271</v>
      </c>
    </row>
    <row r="226" spans="1:3">
      <c r="A226" s="1">
        <f t="shared" si="3"/>
        <v>226</v>
      </c>
      <c r="B226" s="1">
        <v>0.65642</v>
      </c>
      <c r="C226" s="1" t="s">
        <v>272</v>
      </c>
    </row>
    <row r="227" spans="1:3">
      <c r="A227" s="1">
        <f t="shared" si="3"/>
        <v>227</v>
      </c>
      <c r="B227" s="1">
        <v>0.66225999999999996</v>
      </c>
      <c r="C227" s="1" t="s">
        <v>273</v>
      </c>
    </row>
    <row r="228" spans="1:3">
      <c r="A228" s="1">
        <f t="shared" si="3"/>
        <v>228</v>
      </c>
      <c r="B228" s="1">
        <v>0.62665999999999999</v>
      </c>
      <c r="C228" s="1" t="s">
        <v>274</v>
      </c>
    </row>
    <row r="229" spans="1:3">
      <c r="A229" s="1">
        <f t="shared" si="3"/>
        <v>229</v>
      </c>
      <c r="B229" s="1">
        <v>0.62585000000000002</v>
      </c>
      <c r="C229" s="1" t="s">
        <v>275</v>
      </c>
    </row>
    <row r="230" spans="1:3">
      <c r="A230" s="1">
        <f t="shared" si="3"/>
        <v>230</v>
      </c>
      <c r="B230" s="1">
        <v>0.55535000000000001</v>
      </c>
      <c r="C230" s="1" t="s">
        <v>276</v>
      </c>
    </row>
    <row r="231" spans="1:3">
      <c r="A231" s="1">
        <f t="shared" si="3"/>
        <v>231</v>
      </c>
      <c r="B231" s="1">
        <v>0.60887999999999998</v>
      </c>
      <c r="C231" s="1" t="s">
        <v>277</v>
      </c>
    </row>
    <row r="232" spans="1:3">
      <c r="A232" s="1">
        <f t="shared" si="3"/>
        <v>232</v>
      </c>
      <c r="B232" s="1">
        <v>0.61782000000000004</v>
      </c>
      <c r="C232" s="1" t="s">
        <v>278</v>
      </c>
    </row>
    <row r="233" spans="1:3">
      <c r="A233" s="1">
        <f t="shared" si="3"/>
        <v>233</v>
      </c>
      <c r="B233" s="1">
        <v>0.6653</v>
      </c>
      <c r="C233" s="1" t="s">
        <v>279</v>
      </c>
    </row>
    <row r="234" spans="1:3">
      <c r="A234" s="1">
        <f t="shared" si="3"/>
        <v>234</v>
      </c>
      <c r="B234" s="1">
        <v>0.61087000000000002</v>
      </c>
      <c r="C234" s="1" t="s">
        <v>280</v>
      </c>
    </row>
    <row r="235" spans="1:3">
      <c r="A235" s="1">
        <f t="shared" si="3"/>
        <v>235</v>
      </c>
      <c r="B235" s="1">
        <v>0.61592999999999998</v>
      </c>
      <c r="C235" s="1" t="s">
        <v>281</v>
      </c>
    </row>
    <row r="236" spans="1:3">
      <c r="A236" s="1">
        <f t="shared" si="3"/>
        <v>236</v>
      </c>
      <c r="B236" s="1">
        <v>0.58323999999999998</v>
      </c>
      <c r="C236" s="1" t="s">
        <v>282</v>
      </c>
    </row>
    <row r="237" spans="1:3">
      <c r="A237" s="1">
        <f t="shared" si="3"/>
        <v>237</v>
      </c>
      <c r="B237" s="1">
        <v>0.53147</v>
      </c>
      <c r="C237" s="1" t="s">
        <v>283</v>
      </c>
    </row>
    <row r="238" spans="1:3">
      <c r="A238" s="1">
        <f t="shared" si="3"/>
        <v>238</v>
      </c>
      <c r="B238" s="1">
        <v>0.55737000000000003</v>
      </c>
      <c r="C238" s="1" t="s">
        <v>284</v>
      </c>
    </row>
    <row r="239" spans="1:3">
      <c r="A239" s="1">
        <f t="shared" si="3"/>
        <v>239</v>
      </c>
      <c r="B239" s="1">
        <v>0.57038999999999995</v>
      </c>
      <c r="C239" s="1" t="s">
        <v>285</v>
      </c>
    </row>
    <row r="240" spans="1:3">
      <c r="A240" s="1">
        <f t="shared" si="3"/>
        <v>240</v>
      </c>
      <c r="B240" s="1">
        <v>0.61817</v>
      </c>
      <c r="C240" s="1" t="s">
        <v>286</v>
      </c>
    </row>
    <row r="241" spans="1:3">
      <c r="A241" s="1">
        <f t="shared" si="3"/>
        <v>241</v>
      </c>
      <c r="B241" s="1">
        <v>0.67745999999999995</v>
      </c>
      <c r="C241" s="1" t="s">
        <v>287</v>
      </c>
    </row>
    <row r="242" spans="1:3">
      <c r="A242" s="1">
        <f t="shared" si="3"/>
        <v>242</v>
      </c>
      <c r="B242" s="1">
        <v>0.65056999999999998</v>
      </c>
      <c r="C242" s="1" t="s">
        <v>288</v>
      </c>
    </row>
    <row r="243" spans="1:3">
      <c r="A243" s="1">
        <f t="shared" si="3"/>
        <v>243</v>
      </c>
      <c r="B243" s="1">
        <v>0.62692999999999999</v>
      </c>
      <c r="C243" s="1" t="s">
        <v>289</v>
      </c>
    </row>
    <row r="244" spans="1:3">
      <c r="A244" s="1">
        <f t="shared" si="3"/>
        <v>244</v>
      </c>
      <c r="B244" s="1">
        <v>0.62165999999999999</v>
      </c>
      <c r="C244" s="1" t="s">
        <v>290</v>
      </c>
    </row>
    <row r="245" spans="1:3">
      <c r="A245" s="1">
        <f t="shared" si="3"/>
        <v>245</v>
      </c>
      <c r="B245" s="1">
        <v>0.64588000000000001</v>
      </c>
      <c r="C245" s="1" t="s">
        <v>291</v>
      </c>
    </row>
    <row r="246" spans="1:3">
      <c r="A246" s="1">
        <f t="shared" si="3"/>
        <v>246</v>
      </c>
      <c r="B246" s="1">
        <v>0.66610999999999998</v>
      </c>
      <c r="C246" s="1" t="s">
        <v>292</v>
      </c>
    </row>
    <row r="247" spans="1:3">
      <c r="A247" s="1">
        <f t="shared" si="3"/>
        <v>247</v>
      </c>
      <c r="B247" s="1">
        <v>0.64307000000000003</v>
      </c>
      <c r="C247" s="1" t="s">
        <v>251</v>
      </c>
    </row>
    <row r="248" spans="1:3">
      <c r="A248" s="1">
        <f t="shared" si="3"/>
        <v>248</v>
      </c>
      <c r="B248" s="1">
        <v>0.67984</v>
      </c>
      <c r="C248" s="1" t="s">
        <v>293</v>
      </c>
    </row>
    <row r="249" spans="1:3">
      <c r="A249" s="1">
        <f t="shared" si="3"/>
        <v>249</v>
      </c>
      <c r="B249" s="1">
        <v>0.62480000000000002</v>
      </c>
      <c r="C249" s="1" t="s">
        <v>294</v>
      </c>
    </row>
    <row r="250" spans="1:3">
      <c r="A250" s="1">
        <f t="shared" si="3"/>
        <v>250</v>
      </c>
      <c r="B250" s="1">
        <v>0.65776999999999997</v>
      </c>
      <c r="C250" s="1" t="s">
        <v>295</v>
      </c>
    </row>
    <row r="251" spans="1:3">
      <c r="A251" s="1">
        <f t="shared" si="3"/>
        <v>251</v>
      </c>
      <c r="B251" s="1">
        <v>0.59738999999999998</v>
      </c>
      <c r="C251" s="1" t="s">
        <v>296</v>
      </c>
    </row>
    <row r="252" spans="1:3">
      <c r="A252" s="1">
        <f t="shared" si="3"/>
        <v>252</v>
      </c>
      <c r="B252" s="1">
        <v>0.63009000000000004</v>
      </c>
      <c r="C252" s="1" t="s">
        <v>297</v>
      </c>
    </row>
    <row r="253" spans="1:3">
      <c r="A253" s="1">
        <f t="shared" si="3"/>
        <v>253</v>
      </c>
      <c r="B253" s="1">
        <v>0.65561999999999998</v>
      </c>
      <c r="C253" s="1" t="s">
        <v>298</v>
      </c>
    </row>
    <row r="254" spans="1:3">
      <c r="A254" s="1">
        <f t="shared" si="3"/>
        <v>254</v>
      </c>
      <c r="B254" s="1">
        <v>0.59719</v>
      </c>
      <c r="C254" s="1" t="s">
        <v>299</v>
      </c>
    </row>
    <row r="255" spans="1:3">
      <c r="A255" s="1">
        <f t="shared" si="3"/>
        <v>255</v>
      </c>
      <c r="B255" s="1">
        <v>0.62939999999999996</v>
      </c>
      <c r="C255" s="1" t="s">
        <v>300</v>
      </c>
    </row>
    <row r="256" spans="1:3">
      <c r="A256" s="1">
        <f t="shared" si="3"/>
        <v>256</v>
      </c>
      <c r="B256" s="1">
        <v>0.65086999999999995</v>
      </c>
      <c r="C256" s="1" t="s">
        <v>301</v>
      </c>
    </row>
    <row r="257" spans="1:3">
      <c r="A257" s="1">
        <f t="shared" si="3"/>
        <v>257</v>
      </c>
      <c r="B257" s="1">
        <v>0.64539999999999997</v>
      </c>
      <c r="C257" s="1" t="s">
        <v>302</v>
      </c>
    </row>
    <row r="258" spans="1:3">
      <c r="A258" s="1">
        <f t="shared" si="3"/>
        <v>258</v>
      </c>
      <c r="B258" s="1">
        <v>0.71130000000000004</v>
      </c>
      <c r="C258" s="1" t="s">
        <v>303</v>
      </c>
    </row>
    <row r="259" spans="1:3">
      <c r="A259" s="1">
        <f t="shared" ref="A259:A322" si="4">A258+1</f>
        <v>259</v>
      </c>
      <c r="B259" s="1">
        <v>0.71213000000000004</v>
      </c>
      <c r="C259" s="1" t="s">
        <v>304</v>
      </c>
    </row>
    <row r="260" spans="1:3">
      <c r="A260" s="1">
        <f t="shared" si="4"/>
        <v>260</v>
      </c>
      <c r="B260" s="1">
        <v>0.74417</v>
      </c>
      <c r="C260" s="1" t="s">
        <v>305</v>
      </c>
    </row>
    <row r="261" spans="1:3">
      <c r="A261" s="1">
        <f t="shared" si="4"/>
        <v>261</v>
      </c>
      <c r="B261" s="1">
        <v>0.68584000000000001</v>
      </c>
      <c r="C261" s="1" t="s">
        <v>306</v>
      </c>
    </row>
    <row r="262" spans="1:3">
      <c r="A262" s="1">
        <f t="shared" si="4"/>
        <v>262</v>
      </c>
      <c r="B262" s="1">
        <v>0.70606999999999998</v>
      </c>
      <c r="C262" s="1" t="s">
        <v>307</v>
      </c>
    </row>
    <row r="263" spans="1:3">
      <c r="A263" s="1">
        <f t="shared" si="4"/>
        <v>263</v>
      </c>
      <c r="B263" s="1">
        <v>0.73785000000000001</v>
      </c>
      <c r="C263" s="1" t="s">
        <v>308</v>
      </c>
    </row>
    <row r="264" spans="1:3">
      <c r="A264" s="1">
        <f t="shared" si="4"/>
        <v>264</v>
      </c>
      <c r="B264" s="1">
        <v>0.65403</v>
      </c>
      <c r="C264" s="1" t="s">
        <v>309</v>
      </c>
    </row>
    <row r="265" spans="1:3">
      <c r="A265" s="1">
        <f t="shared" si="4"/>
        <v>265</v>
      </c>
      <c r="B265" s="1">
        <v>0.63166999999999995</v>
      </c>
      <c r="C265" s="1" t="s">
        <v>310</v>
      </c>
    </row>
    <row r="266" spans="1:3">
      <c r="A266" s="1">
        <f t="shared" si="4"/>
        <v>266</v>
      </c>
      <c r="B266" s="1">
        <v>0.65695999999999999</v>
      </c>
      <c r="C266" s="1" t="s">
        <v>311</v>
      </c>
    </row>
    <row r="267" spans="1:3">
      <c r="A267" s="1">
        <f t="shared" si="4"/>
        <v>267</v>
      </c>
      <c r="B267" s="1">
        <v>0.60336999999999996</v>
      </c>
      <c r="C267" s="1" t="s">
        <v>312</v>
      </c>
    </row>
    <row r="268" spans="1:3">
      <c r="A268" s="1">
        <f t="shared" si="4"/>
        <v>268</v>
      </c>
      <c r="B268" s="1">
        <v>0.59994000000000003</v>
      </c>
      <c r="C268" s="1" t="s">
        <v>313</v>
      </c>
    </row>
    <row r="269" spans="1:3">
      <c r="A269" s="1">
        <f t="shared" si="4"/>
        <v>269</v>
      </c>
      <c r="B269" s="1">
        <v>0.59667000000000003</v>
      </c>
      <c r="C269" s="1" t="s">
        <v>314</v>
      </c>
    </row>
    <row r="270" spans="1:3">
      <c r="A270" s="1">
        <f t="shared" si="4"/>
        <v>270</v>
      </c>
      <c r="B270" s="1">
        <v>0.58611999999999997</v>
      </c>
      <c r="C270" s="1" t="s">
        <v>315</v>
      </c>
    </row>
    <row r="271" spans="1:3">
      <c r="A271" s="1">
        <f t="shared" si="4"/>
        <v>271</v>
      </c>
      <c r="B271" s="1">
        <v>0.57555999999999996</v>
      </c>
      <c r="C271" s="1" t="s">
        <v>316</v>
      </c>
    </row>
    <row r="272" spans="1:3">
      <c r="A272" s="1">
        <f t="shared" si="4"/>
        <v>272</v>
      </c>
      <c r="B272" s="1">
        <v>0.59702999999999995</v>
      </c>
      <c r="C272" s="1" t="s">
        <v>317</v>
      </c>
    </row>
    <row r="273" spans="1:3">
      <c r="A273" s="1">
        <f t="shared" si="4"/>
        <v>273</v>
      </c>
      <c r="B273" s="1">
        <v>0.60870999999999997</v>
      </c>
      <c r="C273" s="1" t="s">
        <v>318</v>
      </c>
    </row>
    <row r="274" spans="1:3">
      <c r="A274" s="1">
        <f t="shared" si="4"/>
        <v>274</v>
      </c>
      <c r="B274" s="1">
        <v>0.55479000000000001</v>
      </c>
      <c r="C274" s="1" t="s">
        <v>319</v>
      </c>
    </row>
    <row r="275" spans="1:3">
      <c r="A275" s="1">
        <f t="shared" si="4"/>
        <v>275</v>
      </c>
      <c r="B275" s="1">
        <v>0.50441999999999998</v>
      </c>
      <c r="C275" s="1" t="s">
        <v>320</v>
      </c>
    </row>
    <row r="276" spans="1:3">
      <c r="A276" s="1">
        <f t="shared" si="4"/>
        <v>276</v>
      </c>
      <c r="B276" s="1">
        <v>0.46665000000000001</v>
      </c>
      <c r="C276" s="1" t="s">
        <v>321</v>
      </c>
    </row>
    <row r="277" spans="1:3">
      <c r="A277" s="1">
        <f t="shared" si="4"/>
        <v>277</v>
      </c>
      <c r="B277" s="1">
        <v>0.47816999999999998</v>
      </c>
      <c r="C277" s="1" t="s">
        <v>322</v>
      </c>
    </row>
    <row r="278" spans="1:3">
      <c r="A278" s="1">
        <f t="shared" si="4"/>
        <v>278</v>
      </c>
      <c r="B278" s="1">
        <v>0.54086999999999996</v>
      </c>
      <c r="C278" s="1" t="s">
        <v>323</v>
      </c>
    </row>
    <row r="279" spans="1:3">
      <c r="A279" s="1">
        <f t="shared" si="4"/>
        <v>279</v>
      </c>
      <c r="B279" s="1">
        <v>0.60790999999999995</v>
      </c>
      <c r="C279" s="1" t="s">
        <v>324</v>
      </c>
    </row>
    <row r="280" spans="1:3">
      <c r="A280" s="1">
        <f t="shared" si="4"/>
        <v>280</v>
      </c>
      <c r="B280" s="1">
        <v>0.66281999999999996</v>
      </c>
      <c r="C280" s="1" t="s">
        <v>325</v>
      </c>
    </row>
    <row r="281" spans="1:3">
      <c r="A281" s="1">
        <f t="shared" si="4"/>
        <v>281</v>
      </c>
      <c r="B281" s="1">
        <v>0.66700000000000004</v>
      </c>
      <c r="C281" s="1" t="s">
        <v>326</v>
      </c>
    </row>
    <row r="282" spans="1:3">
      <c r="A282" s="1">
        <f t="shared" si="4"/>
        <v>282</v>
      </c>
      <c r="B282" s="1">
        <v>0.69894000000000001</v>
      </c>
      <c r="C282" s="1" t="s">
        <v>327</v>
      </c>
    </row>
    <row r="283" spans="1:3">
      <c r="A283" s="1">
        <f t="shared" si="4"/>
        <v>283</v>
      </c>
      <c r="B283" s="1">
        <v>0.78637000000000001</v>
      </c>
      <c r="C283" s="1" t="s">
        <v>328</v>
      </c>
    </row>
    <row r="284" spans="1:3">
      <c r="A284" s="1">
        <f t="shared" si="4"/>
        <v>284</v>
      </c>
      <c r="B284" s="1">
        <v>0.71867999999999999</v>
      </c>
      <c r="C284" s="1" t="s">
        <v>329</v>
      </c>
    </row>
    <row r="285" spans="1:3">
      <c r="A285" s="1">
        <f t="shared" si="4"/>
        <v>285</v>
      </c>
      <c r="B285" s="1">
        <v>0.72121999999999997</v>
      </c>
      <c r="C285" s="1" t="s">
        <v>330</v>
      </c>
    </row>
    <row r="286" spans="1:3">
      <c r="A286" s="1">
        <f t="shared" si="4"/>
        <v>286</v>
      </c>
      <c r="B286" s="1">
        <v>0.77807000000000004</v>
      </c>
      <c r="C286" s="1" t="s">
        <v>331</v>
      </c>
    </row>
    <row r="287" spans="1:3">
      <c r="A287" s="1">
        <f t="shared" si="4"/>
        <v>287</v>
      </c>
      <c r="B287" s="1">
        <v>0.75209999999999999</v>
      </c>
      <c r="C287" s="1" t="s">
        <v>232</v>
      </c>
    </row>
    <row r="288" spans="1:3">
      <c r="A288" s="1">
        <f t="shared" si="4"/>
        <v>288</v>
      </c>
      <c r="B288" s="1">
        <v>0.69408999999999998</v>
      </c>
      <c r="C288" s="1" t="s">
        <v>332</v>
      </c>
    </row>
    <row r="289" spans="1:3">
      <c r="A289" s="1">
        <f t="shared" si="4"/>
        <v>289</v>
      </c>
      <c r="B289" s="1">
        <v>0.73280999999999996</v>
      </c>
      <c r="C289" s="1" t="s">
        <v>333</v>
      </c>
    </row>
    <row r="290" spans="1:3">
      <c r="A290" s="1">
        <f t="shared" si="4"/>
        <v>290</v>
      </c>
      <c r="B290" s="1">
        <v>0.74233000000000005</v>
      </c>
      <c r="C290" s="1" t="s">
        <v>334</v>
      </c>
    </row>
    <row r="291" spans="1:3">
      <c r="A291" s="1">
        <f t="shared" si="4"/>
        <v>291</v>
      </c>
      <c r="B291" s="1">
        <v>0.68006</v>
      </c>
      <c r="C291" s="1" t="s">
        <v>335</v>
      </c>
    </row>
    <row r="292" spans="1:3">
      <c r="A292" s="1">
        <f t="shared" si="4"/>
        <v>292</v>
      </c>
      <c r="B292" s="1">
        <v>0.65497000000000005</v>
      </c>
      <c r="C292" s="1" t="s">
        <v>336</v>
      </c>
    </row>
    <row r="293" spans="1:3">
      <c r="A293" s="1">
        <f t="shared" si="4"/>
        <v>293</v>
      </c>
      <c r="B293" s="1">
        <v>0.65403</v>
      </c>
      <c r="C293" s="1" t="s">
        <v>337</v>
      </c>
    </row>
    <row r="294" spans="1:3">
      <c r="A294" s="1">
        <f t="shared" si="4"/>
        <v>294</v>
      </c>
      <c r="B294" s="1">
        <v>0.66468000000000005</v>
      </c>
      <c r="C294" s="1" t="s">
        <v>338</v>
      </c>
    </row>
    <row r="295" spans="1:3">
      <c r="A295" s="1">
        <f t="shared" si="4"/>
        <v>295</v>
      </c>
      <c r="B295" s="1">
        <v>0.62427999999999995</v>
      </c>
      <c r="C295" s="1" t="s">
        <v>339</v>
      </c>
    </row>
    <row r="296" spans="1:3">
      <c r="A296" s="1">
        <f t="shared" si="4"/>
        <v>296</v>
      </c>
      <c r="B296" s="1">
        <v>0.65781999999999996</v>
      </c>
      <c r="C296" s="1" t="s">
        <v>340</v>
      </c>
    </row>
    <row r="297" spans="1:3">
      <c r="A297" s="1">
        <f t="shared" si="4"/>
        <v>297</v>
      </c>
      <c r="B297" s="1">
        <v>0.74636999999999998</v>
      </c>
      <c r="C297" s="1" t="s">
        <v>341</v>
      </c>
    </row>
    <row r="298" spans="1:3">
      <c r="A298" s="1">
        <f t="shared" si="4"/>
        <v>298</v>
      </c>
      <c r="B298" s="1">
        <v>0.65576999999999996</v>
      </c>
      <c r="C298" s="1" t="s">
        <v>342</v>
      </c>
    </row>
    <row r="299" spans="1:3">
      <c r="A299" s="1">
        <f t="shared" si="4"/>
        <v>299</v>
      </c>
      <c r="B299" s="1">
        <v>0.65915999999999997</v>
      </c>
      <c r="C299" s="1" t="s">
        <v>343</v>
      </c>
    </row>
    <row r="300" spans="1:3">
      <c r="A300" s="1">
        <f t="shared" si="4"/>
        <v>300</v>
      </c>
      <c r="B300" s="1">
        <v>0.67466999999999999</v>
      </c>
      <c r="C300" s="1" t="s">
        <v>344</v>
      </c>
    </row>
    <row r="301" spans="1:3">
      <c r="A301" s="1">
        <f t="shared" si="4"/>
        <v>301</v>
      </c>
      <c r="B301" s="1">
        <v>0.68076000000000003</v>
      </c>
      <c r="C301" s="1" t="s">
        <v>329</v>
      </c>
    </row>
    <row r="302" spans="1:3">
      <c r="A302" s="1">
        <f t="shared" si="4"/>
        <v>302</v>
      </c>
      <c r="B302" s="1">
        <v>0.62041000000000002</v>
      </c>
      <c r="C302" s="1" t="s">
        <v>345</v>
      </c>
    </row>
    <row r="303" spans="1:3">
      <c r="A303" s="1">
        <f t="shared" si="4"/>
        <v>303</v>
      </c>
      <c r="B303" s="1">
        <v>0.67725999999999997</v>
      </c>
      <c r="C303" s="1" t="s">
        <v>346</v>
      </c>
    </row>
    <row r="304" spans="1:3">
      <c r="A304" s="1">
        <f t="shared" si="4"/>
        <v>304</v>
      </c>
      <c r="B304" s="1">
        <v>0.75878000000000001</v>
      </c>
      <c r="C304" s="1" t="s">
        <v>347</v>
      </c>
    </row>
    <row r="305" spans="1:3">
      <c r="A305" s="1">
        <f t="shared" si="4"/>
        <v>305</v>
      </c>
      <c r="B305" s="1">
        <v>0.67057999999999995</v>
      </c>
      <c r="C305" s="1" t="s">
        <v>348</v>
      </c>
    </row>
    <row r="306" spans="1:3">
      <c r="A306" s="1">
        <f t="shared" si="4"/>
        <v>306</v>
      </c>
      <c r="B306" s="1">
        <v>0.62202999999999997</v>
      </c>
      <c r="C306" s="1" t="s">
        <v>349</v>
      </c>
    </row>
    <row r="307" spans="1:3">
      <c r="A307" s="1">
        <f t="shared" si="4"/>
        <v>307</v>
      </c>
      <c r="B307" s="1">
        <v>0.66012000000000004</v>
      </c>
      <c r="C307" s="1" t="s">
        <v>311</v>
      </c>
    </row>
    <row r="308" spans="1:3">
      <c r="A308" s="1">
        <f t="shared" si="4"/>
        <v>308</v>
      </c>
      <c r="B308" s="1">
        <v>0.59241999999999995</v>
      </c>
      <c r="C308" s="1" t="s">
        <v>350</v>
      </c>
    </row>
    <row r="309" spans="1:3">
      <c r="A309" s="1">
        <f t="shared" si="4"/>
        <v>309</v>
      </c>
      <c r="B309" s="1">
        <v>0.55161000000000004</v>
      </c>
      <c r="C309" s="1" t="s">
        <v>351</v>
      </c>
    </row>
    <row r="310" spans="1:3">
      <c r="A310" s="1">
        <f t="shared" si="4"/>
        <v>310</v>
      </c>
      <c r="B310" s="1">
        <v>0.64522999999999997</v>
      </c>
      <c r="C310" s="1" t="s">
        <v>352</v>
      </c>
    </row>
    <row r="311" spans="1:3">
      <c r="A311" s="1">
        <f t="shared" si="4"/>
        <v>311</v>
      </c>
      <c r="B311" s="1">
        <v>0.61568999999999996</v>
      </c>
      <c r="C311" s="1" t="s">
        <v>353</v>
      </c>
    </row>
    <row r="312" spans="1:3">
      <c r="A312" s="1">
        <f t="shared" si="4"/>
        <v>312</v>
      </c>
      <c r="B312" s="1">
        <v>0.66191999999999995</v>
      </c>
      <c r="C312" s="1" t="s">
        <v>354</v>
      </c>
    </row>
    <row r="313" spans="1:3">
      <c r="A313" s="1">
        <f t="shared" si="4"/>
        <v>313</v>
      </c>
      <c r="B313" s="1">
        <v>0.63529000000000002</v>
      </c>
      <c r="C313" s="1" t="s">
        <v>355</v>
      </c>
    </row>
    <row r="314" spans="1:3">
      <c r="A314" s="1">
        <f t="shared" si="4"/>
        <v>314</v>
      </c>
      <c r="B314" s="1">
        <v>0.64698</v>
      </c>
      <c r="C314" s="1" t="s">
        <v>356</v>
      </c>
    </row>
    <row r="315" spans="1:3">
      <c r="A315" s="1">
        <f t="shared" si="4"/>
        <v>315</v>
      </c>
      <c r="B315" s="1">
        <v>0.69335000000000002</v>
      </c>
      <c r="C315" s="1" t="s">
        <v>357</v>
      </c>
    </row>
    <row r="316" spans="1:3">
      <c r="A316" s="1">
        <f t="shared" si="4"/>
        <v>316</v>
      </c>
      <c r="B316" s="1">
        <v>0.65622999999999998</v>
      </c>
      <c r="C316" s="1" t="s">
        <v>358</v>
      </c>
    </row>
    <row r="317" spans="1:3">
      <c r="A317" s="1">
        <f t="shared" si="4"/>
        <v>317</v>
      </c>
      <c r="B317" s="1">
        <v>0.68508000000000002</v>
      </c>
      <c r="C317" s="1" t="s">
        <v>359</v>
      </c>
    </row>
    <row r="318" spans="1:3">
      <c r="A318" s="1">
        <f t="shared" si="4"/>
        <v>318</v>
      </c>
      <c r="B318" s="1">
        <v>0.69459000000000004</v>
      </c>
      <c r="C318" s="1" t="s">
        <v>360</v>
      </c>
    </row>
    <row r="319" spans="1:3">
      <c r="A319" s="1">
        <f t="shared" si="4"/>
        <v>319</v>
      </c>
      <c r="B319" s="1">
        <v>0.62217</v>
      </c>
      <c r="C319" s="1" t="s">
        <v>361</v>
      </c>
    </row>
    <row r="320" spans="1:3">
      <c r="A320" s="1">
        <f t="shared" si="4"/>
        <v>320</v>
      </c>
      <c r="B320" s="1">
        <v>0.54120999999999997</v>
      </c>
      <c r="C320" s="1" t="s">
        <v>362</v>
      </c>
    </row>
    <row r="321" spans="1:3">
      <c r="A321" s="1">
        <f t="shared" si="4"/>
        <v>321</v>
      </c>
      <c r="B321" s="1">
        <v>0.44025999999999998</v>
      </c>
      <c r="C321" s="1" t="s">
        <v>363</v>
      </c>
    </row>
    <row r="322" spans="1:3">
      <c r="A322" s="1">
        <f t="shared" si="4"/>
        <v>322</v>
      </c>
      <c r="B322" s="1">
        <v>0.41299999999999998</v>
      </c>
      <c r="C322" s="1" t="s">
        <v>364</v>
      </c>
    </row>
    <row r="323" spans="1:3">
      <c r="A323" s="1">
        <f t="shared" ref="A323:A386" si="5">A322+1</f>
        <v>323</v>
      </c>
      <c r="B323" s="1">
        <v>0.37352999999999997</v>
      </c>
      <c r="C323" s="1" t="s">
        <v>365</v>
      </c>
    </row>
    <row r="324" spans="1:3">
      <c r="A324" s="1">
        <f t="shared" si="5"/>
        <v>324</v>
      </c>
      <c r="B324" s="1">
        <v>0.33640999999999999</v>
      </c>
      <c r="C324" s="1" t="s">
        <v>366</v>
      </c>
    </row>
    <row r="325" spans="1:3">
      <c r="A325" s="1">
        <f t="shared" si="5"/>
        <v>325</v>
      </c>
      <c r="B325" s="1">
        <v>0.34821000000000002</v>
      </c>
      <c r="C325" s="1" t="s">
        <v>367</v>
      </c>
    </row>
    <row r="326" spans="1:3">
      <c r="A326" s="1">
        <f t="shared" si="5"/>
        <v>326</v>
      </c>
      <c r="B326" s="1">
        <v>0.32552999999999999</v>
      </c>
      <c r="C326" s="1" t="s">
        <v>368</v>
      </c>
    </row>
    <row r="327" spans="1:3">
      <c r="A327" s="1">
        <f t="shared" si="5"/>
        <v>327</v>
      </c>
      <c r="B327" s="1">
        <v>0.41021999999999997</v>
      </c>
      <c r="C327" s="1" t="s">
        <v>365</v>
      </c>
    </row>
    <row r="328" spans="1:3">
      <c r="A328" s="1">
        <f t="shared" si="5"/>
        <v>328</v>
      </c>
      <c r="B328" s="1">
        <v>0.48842000000000002</v>
      </c>
      <c r="C328" s="1" t="s">
        <v>369</v>
      </c>
    </row>
    <row r="329" spans="1:3">
      <c r="A329" s="1">
        <f t="shared" si="5"/>
        <v>329</v>
      </c>
      <c r="B329" s="1">
        <v>0.52017999999999998</v>
      </c>
      <c r="C329" s="1" t="s">
        <v>369</v>
      </c>
    </row>
    <row r="330" spans="1:3">
      <c r="A330" s="1">
        <f t="shared" si="5"/>
        <v>330</v>
      </c>
      <c r="B330" s="1">
        <v>0.61695</v>
      </c>
      <c r="C330" s="1" t="s">
        <v>370</v>
      </c>
    </row>
    <row r="331" spans="1:3">
      <c r="A331" s="1">
        <f t="shared" si="5"/>
        <v>331</v>
      </c>
      <c r="B331" s="1">
        <v>0.60570999999999997</v>
      </c>
      <c r="C331" s="1" t="s">
        <v>371</v>
      </c>
    </row>
    <row r="332" spans="1:3">
      <c r="A332" s="1">
        <f t="shared" si="5"/>
        <v>332</v>
      </c>
      <c r="B332" s="1">
        <v>0.66740999999999995</v>
      </c>
      <c r="C332" s="1" t="s">
        <v>372</v>
      </c>
    </row>
    <row r="333" spans="1:3">
      <c r="A333" s="1">
        <f t="shared" si="5"/>
        <v>333</v>
      </c>
      <c r="B333" s="1">
        <v>0.61716000000000004</v>
      </c>
      <c r="C333" s="1" t="s">
        <v>373</v>
      </c>
    </row>
    <row r="334" spans="1:3">
      <c r="A334" s="1">
        <f t="shared" si="5"/>
        <v>334</v>
      </c>
      <c r="B334" s="1">
        <v>0.71128999999999998</v>
      </c>
      <c r="C334" s="1" t="s">
        <v>239</v>
      </c>
    </row>
    <row r="335" spans="1:3">
      <c r="A335" s="1">
        <f t="shared" si="5"/>
        <v>335</v>
      </c>
      <c r="B335" s="1">
        <v>0.68693000000000004</v>
      </c>
      <c r="C335" s="1" t="s">
        <v>374</v>
      </c>
    </row>
    <row r="336" spans="1:3">
      <c r="A336" s="1">
        <f t="shared" si="5"/>
        <v>336</v>
      </c>
      <c r="B336" s="1">
        <v>0.63724000000000003</v>
      </c>
      <c r="C336" s="1" t="s">
        <v>375</v>
      </c>
    </row>
    <row r="337" spans="1:3">
      <c r="A337" s="1">
        <f t="shared" si="5"/>
        <v>337</v>
      </c>
      <c r="B337" s="1">
        <v>0.78573000000000004</v>
      </c>
      <c r="C337" s="1" t="s">
        <v>341</v>
      </c>
    </row>
    <row r="338" spans="1:3">
      <c r="A338" s="1">
        <f t="shared" si="5"/>
        <v>338</v>
      </c>
      <c r="B338" s="1">
        <v>0.79354000000000002</v>
      </c>
      <c r="C338" s="1" t="s">
        <v>376</v>
      </c>
    </row>
    <row r="339" spans="1:3">
      <c r="A339" s="1">
        <f t="shared" si="5"/>
        <v>339</v>
      </c>
      <c r="B339" s="1">
        <v>0.71567000000000003</v>
      </c>
      <c r="C339" s="1" t="s">
        <v>377</v>
      </c>
    </row>
    <row r="340" spans="1:3">
      <c r="A340" s="1">
        <f t="shared" si="5"/>
        <v>340</v>
      </c>
      <c r="B340" s="1">
        <v>0.80652000000000001</v>
      </c>
      <c r="C340" s="1" t="s">
        <v>378</v>
      </c>
    </row>
    <row r="341" spans="1:3">
      <c r="A341" s="1">
        <f t="shared" si="5"/>
        <v>341</v>
      </c>
      <c r="B341" s="1">
        <v>0.82052999999999998</v>
      </c>
      <c r="C341" s="1" t="s">
        <v>379</v>
      </c>
    </row>
    <row r="342" spans="1:3">
      <c r="A342" s="1">
        <f t="shared" si="5"/>
        <v>342</v>
      </c>
      <c r="B342" s="1">
        <v>0.72265000000000001</v>
      </c>
      <c r="C342" s="1" t="s">
        <v>380</v>
      </c>
    </row>
    <row r="343" spans="1:3">
      <c r="A343" s="1">
        <f t="shared" si="5"/>
        <v>343</v>
      </c>
      <c r="B343" s="1">
        <v>0.71131</v>
      </c>
      <c r="C343" s="1" t="s">
        <v>381</v>
      </c>
    </row>
    <row r="344" spans="1:3">
      <c r="A344" s="1">
        <f t="shared" si="5"/>
        <v>344</v>
      </c>
      <c r="B344" s="1">
        <v>0.67305000000000004</v>
      </c>
      <c r="C344" s="1" t="s">
        <v>382</v>
      </c>
    </row>
    <row r="345" spans="1:3">
      <c r="A345" s="1">
        <f t="shared" si="5"/>
        <v>345</v>
      </c>
      <c r="B345" s="1">
        <v>0.69640999999999997</v>
      </c>
      <c r="C345" s="1" t="s">
        <v>187</v>
      </c>
    </row>
    <row r="346" spans="1:3">
      <c r="A346" s="1">
        <f t="shared" si="5"/>
        <v>346</v>
      </c>
      <c r="B346" s="1">
        <v>0.65337000000000001</v>
      </c>
      <c r="C346" s="1" t="s">
        <v>383</v>
      </c>
    </row>
    <row r="347" spans="1:3">
      <c r="A347" s="1">
        <f t="shared" si="5"/>
        <v>347</v>
      </c>
      <c r="B347" s="1">
        <v>0.65830999999999995</v>
      </c>
      <c r="C347" s="1" t="s">
        <v>384</v>
      </c>
    </row>
    <row r="348" spans="1:3">
      <c r="A348" s="1">
        <f t="shared" si="5"/>
        <v>348</v>
      </c>
      <c r="B348" s="1">
        <v>0.70965999999999996</v>
      </c>
      <c r="C348" s="1" t="s">
        <v>385</v>
      </c>
    </row>
    <row r="349" spans="1:3">
      <c r="A349" s="1">
        <f t="shared" si="5"/>
        <v>349</v>
      </c>
      <c r="B349" s="1">
        <v>0.70657999999999999</v>
      </c>
      <c r="C349" s="1" t="s">
        <v>386</v>
      </c>
    </row>
    <row r="350" spans="1:3">
      <c r="A350" s="1">
        <f t="shared" si="5"/>
        <v>350</v>
      </c>
      <c r="B350" s="1">
        <v>0.77032</v>
      </c>
      <c r="C350" s="1" t="s">
        <v>328</v>
      </c>
    </row>
    <row r="351" spans="1:3">
      <c r="A351" s="1">
        <f t="shared" si="5"/>
        <v>351</v>
      </c>
      <c r="B351" s="1">
        <v>0.70530999999999999</v>
      </c>
      <c r="C351" s="1" t="s">
        <v>387</v>
      </c>
    </row>
    <row r="352" spans="1:3">
      <c r="A352" s="1">
        <f t="shared" si="5"/>
        <v>352</v>
      </c>
      <c r="B352" s="1">
        <v>0.67581000000000002</v>
      </c>
      <c r="C352" s="1" t="s">
        <v>388</v>
      </c>
    </row>
    <row r="353" spans="1:3">
      <c r="A353" s="1">
        <f t="shared" si="5"/>
        <v>353</v>
      </c>
      <c r="B353" s="1">
        <v>0.69579000000000002</v>
      </c>
      <c r="C353" s="1" t="s">
        <v>389</v>
      </c>
    </row>
    <row r="354" spans="1:3">
      <c r="A354" s="1">
        <f t="shared" si="5"/>
        <v>354</v>
      </c>
      <c r="B354" s="1">
        <v>0.69516999999999995</v>
      </c>
      <c r="C354" s="1" t="s">
        <v>390</v>
      </c>
    </row>
    <row r="355" spans="1:3">
      <c r="A355" s="1">
        <f t="shared" si="5"/>
        <v>355</v>
      </c>
      <c r="B355" s="1">
        <v>0.71623999999999999</v>
      </c>
      <c r="C355" s="1" t="s">
        <v>391</v>
      </c>
    </row>
    <row r="356" spans="1:3">
      <c r="A356" s="1">
        <f t="shared" si="5"/>
        <v>356</v>
      </c>
      <c r="B356" s="1">
        <v>0.70120000000000005</v>
      </c>
      <c r="C356" s="1" t="s">
        <v>392</v>
      </c>
    </row>
    <row r="357" spans="1:3">
      <c r="A357" s="1">
        <f t="shared" si="5"/>
        <v>357</v>
      </c>
      <c r="B357" s="1">
        <v>0.69433999999999996</v>
      </c>
      <c r="C357" s="1" t="s">
        <v>393</v>
      </c>
    </row>
    <row r="358" spans="1:3">
      <c r="A358" s="1">
        <f t="shared" si="5"/>
        <v>358</v>
      </c>
      <c r="B358" s="1">
        <v>0.69413999999999998</v>
      </c>
      <c r="C358" s="1" t="s">
        <v>394</v>
      </c>
    </row>
    <row r="359" spans="1:3">
      <c r="A359" s="1">
        <f t="shared" si="5"/>
        <v>359</v>
      </c>
      <c r="B359" s="1">
        <v>0.67561000000000004</v>
      </c>
      <c r="C359" s="1" t="s">
        <v>395</v>
      </c>
    </row>
    <row r="360" spans="1:3">
      <c r="A360" s="1">
        <f t="shared" si="5"/>
        <v>360</v>
      </c>
      <c r="B360" s="1">
        <v>0.69813000000000003</v>
      </c>
      <c r="C360" s="1" t="s">
        <v>396</v>
      </c>
    </row>
    <row r="361" spans="1:3">
      <c r="A361" s="1">
        <f t="shared" si="5"/>
        <v>361</v>
      </c>
      <c r="B361" s="1">
        <v>0.61795999999999995</v>
      </c>
      <c r="C361" s="1" t="s">
        <v>397</v>
      </c>
    </row>
    <row r="362" spans="1:3">
      <c r="A362" s="1">
        <f t="shared" si="5"/>
        <v>362</v>
      </c>
      <c r="B362" s="1">
        <v>0.67329000000000006</v>
      </c>
      <c r="C362" s="1" t="s">
        <v>398</v>
      </c>
    </row>
    <row r="363" spans="1:3">
      <c r="A363" s="1">
        <f t="shared" si="5"/>
        <v>363</v>
      </c>
      <c r="B363" s="1">
        <v>0.62131000000000003</v>
      </c>
      <c r="C363" s="1" t="s">
        <v>399</v>
      </c>
    </row>
    <row r="364" spans="1:3">
      <c r="A364" s="1">
        <f t="shared" si="5"/>
        <v>364</v>
      </c>
      <c r="B364" s="1">
        <v>0.59589000000000003</v>
      </c>
      <c r="C364" s="1" t="s">
        <v>400</v>
      </c>
    </row>
    <row r="365" spans="1:3">
      <c r="A365" s="1">
        <f t="shared" si="5"/>
        <v>365</v>
      </c>
      <c r="B365" s="1">
        <v>0.66312000000000004</v>
      </c>
      <c r="C365" s="1" t="s">
        <v>401</v>
      </c>
    </row>
    <row r="366" spans="1:3">
      <c r="A366" s="1">
        <f t="shared" si="5"/>
        <v>366</v>
      </c>
      <c r="B366" s="1">
        <v>0.66408999999999996</v>
      </c>
      <c r="C366" s="1" t="s">
        <v>402</v>
      </c>
    </row>
    <row r="367" spans="1:3">
      <c r="A367" s="1">
        <f t="shared" si="5"/>
        <v>367</v>
      </c>
      <c r="B367" s="1">
        <v>0.68079000000000001</v>
      </c>
      <c r="C367" s="1" t="s">
        <v>311</v>
      </c>
    </row>
    <row r="368" spans="1:3">
      <c r="A368" s="1">
        <f t="shared" si="5"/>
        <v>368</v>
      </c>
      <c r="B368" s="1">
        <v>0.67140999999999995</v>
      </c>
      <c r="C368" s="1" t="s">
        <v>403</v>
      </c>
    </row>
    <row r="369" spans="1:3">
      <c r="A369" s="1">
        <f t="shared" si="5"/>
        <v>369</v>
      </c>
      <c r="B369" s="1">
        <v>0.68425999999999998</v>
      </c>
      <c r="C369" s="1" t="s">
        <v>404</v>
      </c>
    </row>
    <row r="370" spans="1:3">
      <c r="A370" s="1">
        <f t="shared" si="5"/>
        <v>370</v>
      </c>
      <c r="B370" s="1">
        <v>0.76102000000000003</v>
      </c>
      <c r="C370" s="1" t="s">
        <v>105</v>
      </c>
    </row>
    <row r="371" spans="1:3">
      <c r="A371" s="1">
        <f t="shared" si="5"/>
        <v>371</v>
      </c>
      <c r="B371" s="1">
        <v>0.65386</v>
      </c>
      <c r="C371" s="1" t="s">
        <v>405</v>
      </c>
    </row>
    <row r="372" spans="1:3">
      <c r="A372" s="1">
        <f t="shared" si="5"/>
        <v>372</v>
      </c>
      <c r="B372" s="1">
        <v>0.69464000000000004</v>
      </c>
      <c r="C372" s="1" t="s">
        <v>406</v>
      </c>
    </row>
    <row r="373" spans="1:3">
      <c r="A373" s="1">
        <f t="shared" si="5"/>
        <v>373</v>
      </c>
      <c r="B373" s="1">
        <v>0.69543999999999995</v>
      </c>
      <c r="C373" s="1" t="s">
        <v>311</v>
      </c>
    </row>
    <row r="374" spans="1:3">
      <c r="A374" s="1">
        <f t="shared" si="5"/>
        <v>374</v>
      </c>
      <c r="B374" s="1">
        <v>0.76092000000000004</v>
      </c>
      <c r="C374" s="1" t="s">
        <v>407</v>
      </c>
    </row>
    <row r="375" spans="1:3">
      <c r="A375" s="1">
        <f t="shared" si="5"/>
        <v>375</v>
      </c>
      <c r="B375" s="1">
        <v>0.73565999999999998</v>
      </c>
      <c r="C375" s="1" t="s">
        <v>408</v>
      </c>
    </row>
    <row r="376" spans="1:3">
      <c r="A376" s="1">
        <f t="shared" si="5"/>
        <v>376</v>
      </c>
      <c r="B376" s="1">
        <v>0.66624000000000005</v>
      </c>
      <c r="C376" s="1" t="s">
        <v>409</v>
      </c>
    </row>
    <row r="377" spans="1:3">
      <c r="A377" s="1">
        <f t="shared" si="5"/>
        <v>377</v>
      </c>
      <c r="B377" s="1">
        <v>0.77812999999999999</v>
      </c>
      <c r="C377" s="1" t="s">
        <v>341</v>
      </c>
    </row>
    <row r="378" spans="1:3">
      <c r="A378" s="1">
        <f t="shared" si="5"/>
        <v>378</v>
      </c>
      <c r="B378" s="1">
        <v>0.69147999999999998</v>
      </c>
      <c r="C378" s="1" t="s">
        <v>410</v>
      </c>
    </row>
    <row r="379" spans="1:3">
      <c r="A379" s="1">
        <f t="shared" si="5"/>
        <v>379</v>
      </c>
      <c r="B379" s="1">
        <v>0.68498000000000003</v>
      </c>
      <c r="C379" s="1" t="s">
        <v>411</v>
      </c>
    </row>
    <row r="380" spans="1:3">
      <c r="A380" s="1">
        <f t="shared" si="5"/>
        <v>380</v>
      </c>
      <c r="B380" s="1">
        <v>0.71503000000000005</v>
      </c>
      <c r="C380" s="1" t="s">
        <v>412</v>
      </c>
    </row>
    <row r="381" spans="1:3">
      <c r="A381" s="1">
        <f t="shared" si="5"/>
        <v>381</v>
      </c>
      <c r="B381" s="1">
        <v>0.70472000000000001</v>
      </c>
      <c r="C381" s="1" t="s">
        <v>215</v>
      </c>
    </row>
    <row r="382" spans="1:3">
      <c r="A382" s="1">
        <f t="shared" si="5"/>
        <v>382</v>
      </c>
      <c r="B382" s="1">
        <v>0.70533999999999997</v>
      </c>
      <c r="C382" s="1" t="s">
        <v>413</v>
      </c>
    </row>
    <row r="383" spans="1:3">
      <c r="A383" s="1">
        <f t="shared" si="5"/>
        <v>383</v>
      </c>
      <c r="B383" s="1">
        <v>0.77454999999999996</v>
      </c>
      <c r="C383" s="1" t="s">
        <v>328</v>
      </c>
    </row>
    <row r="384" spans="1:3">
      <c r="A384" s="1">
        <f t="shared" si="5"/>
        <v>384</v>
      </c>
      <c r="B384" s="1">
        <v>0.69494</v>
      </c>
      <c r="C384" s="1" t="s">
        <v>414</v>
      </c>
    </row>
    <row r="385" spans="1:3">
      <c r="A385" s="1">
        <f t="shared" si="5"/>
        <v>385</v>
      </c>
      <c r="B385" s="1">
        <v>0.68296999999999997</v>
      </c>
      <c r="C385" s="1" t="s">
        <v>415</v>
      </c>
    </row>
    <row r="386" spans="1:3">
      <c r="A386" s="1">
        <f t="shared" si="5"/>
        <v>386</v>
      </c>
      <c r="B386" s="1">
        <v>0.65124000000000004</v>
      </c>
      <c r="C386" s="1" t="s">
        <v>416</v>
      </c>
    </row>
    <row r="387" spans="1:3">
      <c r="A387" s="1">
        <f t="shared" ref="A387:A450" si="6">A386+1</f>
        <v>387</v>
      </c>
      <c r="B387" s="1">
        <v>0.60836000000000001</v>
      </c>
      <c r="C387" s="1" t="s">
        <v>417</v>
      </c>
    </row>
    <row r="388" spans="1:3">
      <c r="A388" s="1">
        <f t="shared" si="6"/>
        <v>388</v>
      </c>
      <c r="B388" s="1">
        <v>0.63754</v>
      </c>
      <c r="C388" s="1" t="s">
        <v>311</v>
      </c>
    </row>
    <row r="389" spans="1:3">
      <c r="A389" s="1">
        <f t="shared" si="6"/>
        <v>389</v>
      </c>
      <c r="B389" s="1">
        <v>0.62336999999999998</v>
      </c>
      <c r="C389" s="1" t="s">
        <v>418</v>
      </c>
    </row>
    <row r="390" spans="1:3">
      <c r="A390" s="1">
        <f t="shared" si="6"/>
        <v>390</v>
      </c>
      <c r="B390" s="1">
        <v>0.58109</v>
      </c>
      <c r="C390" s="1" t="s">
        <v>419</v>
      </c>
    </row>
    <row r="391" spans="1:3">
      <c r="A391" s="1">
        <f t="shared" si="6"/>
        <v>391</v>
      </c>
      <c r="B391" s="1">
        <v>0.59972000000000003</v>
      </c>
      <c r="C391" s="1" t="s">
        <v>420</v>
      </c>
    </row>
    <row r="392" spans="1:3">
      <c r="A392" s="1">
        <f t="shared" si="6"/>
        <v>392</v>
      </c>
      <c r="B392" s="1">
        <v>0.67401</v>
      </c>
      <c r="C392" s="1" t="s">
        <v>218</v>
      </c>
    </row>
    <row r="393" spans="1:3">
      <c r="A393" s="1">
        <f t="shared" si="6"/>
        <v>393</v>
      </c>
      <c r="B393" s="1">
        <v>0.65480000000000005</v>
      </c>
      <c r="C393" s="1" t="s">
        <v>421</v>
      </c>
    </row>
    <row r="394" spans="1:3">
      <c r="A394" s="1">
        <f t="shared" si="6"/>
        <v>394</v>
      </c>
      <c r="B394" s="1">
        <v>0.65973999999999999</v>
      </c>
      <c r="C394" s="1" t="s">
        <v>422</v>
      </c>
    </row>
    <row r="395" spans="1:3">
      <c r="A395" s="1">
        <f t="shared" si="6"/>
        <v>395</v>
      </c>
      <c r="B395" s="1">
        <v>0.78137999999999996</v>
      </c>
      <c r="C395" s="1" t="s">
        <v>105</v>
      </c>
    </row>
    <row r="396" spans="1:3">
      <c r="A396" s="1">
        <f t="shared" si="6"/>
        <v>396</v>
      </c>
      <c r="B396" s="1">
        <v>0.66527999999999998</v>
      </c>
      <c r="C396" s="1" t="s">
        <v>423</v>
      </c>
    </row>
    <row r="397" spans="1:3">
      <c r="A397" s="1">
        <f t="shared" si="6"/>
        <v>397</v>
      </c>
      <c r="B397" s="1">
        <v>0.79408000000000001</v>
      </c>
      <c r="C397" s="1" t="s">
        <v>424</v>
      </c>
    </row>
    <row r="398" spans="1:3">
      <c r="A398" s="1">
        <f t="shared" si="6"/>
        <v>398</v>
      </c>
      <c r="B398" s="1">
        <v>0.72114</v>
      </c>
      <c r="C398" s="1" t="s">
        <v>425</v>
      </c>
    </row>
    <row r="399" spans="1:3">
      <c r="A399" s="1">
        <f t="shared" si="6"/>
        <v>399</v>
      </c>
      <c r="B399" s="1">
        <v>0.71448999999999996</v>
      </c>
      <c r="C399" s="1" t="s">
        <v>426</v>
      </c>
    </row>
    <row r="400" spans="1:3">
      <c r="A400" s="1">
        <f t="shared" si="6"/>
        <v>400</v>
      </c>
      <c r="B400" s="1">
        <v>0.77042999999999995</v>
      </c>
      <c r="C400" s="1" t="s">
        <v>424</v>
      </c>
    </row>
    <row r="401" spans="1:3">
      <c r="A401" s="1">
        <f t="shared" si="6"/>
        <v>401</v>
      </c>
      <c r="B401" s="1">
        <v>0.71104999999999996</v>
      </c>
      <c r="C401" s="1" t="s">
        <v>427</v>
      </c>
    </row>
    <row r="402" spans="1:3">
      <c r="A402" s="1">
        <f t="shared" si="6"/>
        <v>402</v>
      </c>
      <c r="B402" s="1">
        <v>0.73651999999999995</v>
      </c>
      <c r="C402" s="1" t="s">
        <v>169</v>
      </c>
    </row>
    <row r="403" spans="1:3">
      <c r="A403" s="1">
        <f t="shared" si="6"/>
        <v>403</v>
      </c>
      <c r="B403" s="1">
        <v>0.71465000000000001</v>
      </c>
      <c r="C403" s="1" t="s">
        <v>428</v>
      </c>
    </row>
    <row r="404" spans="1:3">
      <c r="A404" s="1">
        <f t="shared" si="6"/>
        <v>404</v>
      </c>
      <c r="B404" s="1">
        <v>0.75458000000000003</v>
      </c>
      <c r="C404" s="1" t="s">
        <v>232</v>
      </c>
    </row>
    <row r="405" spans="1:3">
      <c r="A405" s="1">
        <f t="shared" si="6"/>
        <v>405</v>
      </c>
      <c r="B405" s="1">
        <v>0.73343999999999998</v>
      </c>
      <c r="C405" s="1" t="s">
        <v>429</v>
      </c>
    </row>
    <row r="406" spans="1:3">
      <c r="A406" s="1">
        <f t="shared" si="6"/>
        <v>406</v>
      </c>
      <c r="B406" s="1">
        <v>0.70389999999999997</v>
      </c>
      <c r="C406" s="1" t="s">
        <v>311</v>
      </c>
    </row>
    <row r="407" spans="1:3">
      <c r="A407" s="1">
        <f t="shared" si="6"/>
        <v>407</v>
      </c>
      <c r="B407" s="1">
        <v>0.73763999999999996</v>
      </c>
      <c r="C407" s="1" t="s">
        <v>430</v>
      </c>
    </row>
    <row r="408" spans="1:3">
      <c r="A408" s="1">
        <f t="shared" si="6"/>
        <v>408</v>
      </c>
      <c r="B408" s="1">
        <v>0.74592000000000003</v>
      </c>
      <c r="C408" s="1" t="s">
        <v>431</v>
      </c>
    </row>
    <row r="409" spans="1:3">
      <c r="A409" s="1">
        <f t="shared" si="6"/>
        <v>409</v>
      </c>
      <c r="B409" s="1">
        <v>0.69182999999999995</v>
      </c>
      <c r="C409" s="1" t="s">
        <v>432</v>
      </c>
    </row>
    <row r="410" spans="1:3">
      <c r="A410" s="1">
        <f t="shared" si="6"/>
        <v>410</v>
      </c>
      <c r="B410" s="1">
        <v>0.77834000000000003</v>
      </c>
      <c r="C410" s="1" t="s">
        <v>433</v>
      </c>
    </row>
    <row r="411" spans="1:3">
      <c r="A411" s="1">
        <f t="shared" si="6"/>
        <v>411</v>
      </c>
      <c r="B411" s="1">
        <v>0.75377000000000005</v>
      </c>
      <c r="C411" s="1" t="s">
        <v>232</v>
      </c>
    </row>
    <row r="412" spans="1:3">
      <c r="A412" s="1">
        <f t="shared" si="6"/>
        <v>412</v>
      </c>
      <c r="B412" s="1">
        <v>0.74482999999999999</v>
      </c>
      <c r="C412" s="1" t="s">
        <v>232</v>
      </c>
    </row>
    <row r="413" spans="1:3">
      <c r="A413" s="1">
        <f t="shared" si="6"/>
        <v>413</v>
      </c>
      <c r="B413" s="1">
        <v>0.69708999999999999</v>
      </c>
      <c r="C413" s="1" t="s">
        <v>434</v>
      </c>
    </row>
    <row r="414" spans="1:3">
      <c r="A414" s="1">
        <f t="shared" si="6"/>
        <v>414</v>
      </c>
      <c r="B414" s="1">
        <v>0.75390000000000001</v>
      </c>
      <c r="C414" s="1" t="s">
        <v>169</v>
      </c>
    </row>
    <row r="415" spans="1:3">
      <c r="A415" s="1">
        <f t="shared" si="6"/>
        <v>415</v>
      </c>
      <c r="B415" s="1">
        <v>0.70648</v>
      </c>
      <c r="C415" s="1" t="s">
        <v>435</v>
      </c>
    </row>
    <row r="416" spans="1:3">
      <c r="A416" s="1">
        <f t="shared" si="6"/>
        <v>416</v>
      </c>
      <c r="B416" s="1">
        <v>0.77371000000000001</v>
      </c>
      <c r="C416" s="1" t="s">
        <v>436</v>
      </c>
    </row>
    <row r="417" spans="1:3">
      <c r="A417" s="1">
        <f t="shared" si="6"/>
        <v>417</v>
      </c>
      <c r="B417" s="1">
        <v>0.71255000000000002</v>
      </c>
      <c r="C417" s="1" t="s">
        <v>437</v>
      </c>
    </row>
    <row r="418" spans="1:3">
      <c r="A418" s="1">
        <f t="shared" si="6"/>
        <v>418</v>
      </c>
      <c r="B418" s="1">
        <v>0.80018</v>
      </c>
      <c r="C418" s="1" t="s">
        <v>328</v>
      </c>
    </row>
    <row r="419" spans="1:3">
      <c r="A419" s="1">
        <f t="shared" si="6"/>
        <v>419</v>
      </c>
      <c r="B419" s="1">
        <v>0.72036999999999995</v>
      </c>
      <c r="C419" s="1" t="s">
        <v>438</v>
      </c>
    </row>
    <row r="420" spans="1:3">
      <c r="A420" s="1">
        <f t="shared" si="6"/>
        <v>420</v>
      </c>
      <c r="B420" s="1">
        <v>0.75224999999999997</v>
      </c>
      <c r="C420" s="1" t="s">
        <v>439</v>
      </c>
    </row>
    <row r="421" spans="1:3">
      <c r="A421" s="1">
        <f t="shared" si="6"/>
        <v>421</v>
      </c>
      <c r="B421" s="1">
        <v>0.71816999999999998</v>
      </c>
      <c r="C421" s="1" t="s">
        <v>440</v>
      </c>
    </row>
    <row r="422" spans="1:3">
      <c r="A422" s="1">
        <f t="shared" si="6"/>
        <v>422</v>
      </c>
      <c r="B422" s="1">
        <v>0.66073999999999999</v>
      </c>
      <c r="C422" s="1" t="s">
        <v>441</v>
      </c>
    </row>
    <row r="423" spans="1:3">
      <c r="A423" s="1">
        <f t="shared" si="6"/>
        <v>423</v>
      </c>
      <c r="B423" s="1">
        <v>0.6351</v>
      </c>
      <c r="C423" s="1" t="s">
        <v>442</v>
      </c>
    </row>
    <row r="424" spans="1:3">
      <c r="A424" s="1">
        <f t="shared" si="6"/>
        <v>424</v>
      </c>
      <c r="B424" s="1">
        <v>0.55806999999999995</v>
      </c>
      <c r="C424" s="1" t="s">
        <v>443</v>
      </c>
    </row>
    <row r="425" spans="1:3">
      <c r="A425" s="1">
        <f t="shared" si="6"/>
        <v>425</v>
      </c>
      <c r="B425" s="1">
        <v>0.56577</v>
      </c>
      <c r="C425" s="1" t="s">
        <v>444</v>
      </c>
    </row>
    <row r="426" spans="1:3">
      <c r="A426" s="1">
        <f t="shared" si="6"/>
        <v>426</v>
      </c>
      <c r="B426" s="1">
        <v>0.57067999999999997</v>
      </c>
      <c r="C426" s="1" t="s">
        <v>445</v>
      </c>
    </row>
    <row r="427" spans="1:3">
      <c r="A427" s="1">
        <f t="shared" si="6"/>
        <v>427</v>
      </c>
      <c r="B427" s="1">
        <v>0.49381000000000003</v>
      </c>
      <c r="C427" s="1" t="s">
        <v>446</v>
      </c>
    </row>
    <row r="428" spans="1:3">
      <c r="A428" s="1">
        <f t="shared" si="6"/>
        <v>428</v>
      </c>
      <c r="B428" s="1">
        <v>0.41676000000000002</v>
      </c>
      <c r="C428" s="1" t="s">
        <v>447</v>
      </c>
    </row>
    <row r="429" spans="1:3">
      <c r="A429" s="1">
        <f t="shared" si="6"/>
        <v>429</v>
      </c>
      <c r="B429" s="1">
        <v>0.40542</v>
      </c>
      <c r="C429" s="1" t="s">
        <v>448</v>
      </c>
    </row>
    <row r="430" spans="1:3">
      <c r="A430" s="1">
        <f t="shared" si="6"/>
        <v>430</v>
      </c>
      <c r="B430" s="1">
        <v>0.35121000000000002</v>
      </c>
      <c r="C430" s="1" t="s">
        <v>449</v>
      </c>
    </row>
    <row r="431" spans="1:3">
      <c r="A431" s="1">
        <f t="shared" si="6"/>
        <v>431</v>
      </c>
      <c r="B431" s="1">
        <v>0.35348000000000002</v>
      </c>
      <c r="C431" s="1" t="s">
        <v>367</v>
      </c>
    </row>
    <row r="432" spans="1:3">
      <c r="A432" s="1">
        <f t="shared" si="6"/>
        <v>432</v>
      </c>
      <c r="B432" s="1">
        <v>0.37847999999999998</v>
      </c>
      <c r="C432" s="1" t="s">
        <v>450</v>
      </c>
    </row>
    <row r="433" spans="1:3">
      <c r="A433" s="1">
        <f t="shared" si="6"/>
        <v>433</v>
      </c>
      <c r="B433" s="1">
        <v>0.37112000000000001</v>
      </c>
      <c r="C433" s="1" t="s">
        <v>451</v>
      </c>
    </row>
    <row r="434" spans="1:3">
      <c r="A434" s="1">
        <f t="shared" si="6"/>
        <v>434</v>
      </c>
      <c r="B434" s="1">
        <v>0.47854000000000002</v>
      </c>
      <c r="C434" s="1" t="s">
        <v>452</v>
      </c>
    </row>
    <row r="435" spans="1:3">
      <c r="A435" s="1">
        <f t="shared" si="6"/>
        <v>435</v>
      </c>
      <c r="B435" s="1">
        <v>0.47392000000000001</v>
      </c>
      <c r="C435" s="1" t="s">
        <v>453</v>
      </c>
    </row>
    <row r="436" spans="1:3">
      <c r="A436" s="1">
        <f t="shared" si="6"/>
        <v>436</v>
      </c>
      <c r="B436" s="1">
        <v>0.48882999999999999</v>
      </c>
      <c r="C436" s="1" t="s">
        <v>454</v>
      </c>
    </row>
    <row r="437" spans="1:3">
      <c r="A437" s="1">
        <f t="shared" si="6"/>
        <v>437</v>
      </c>
      <c r="B437" s="1">
        <v>0.49007000000000001</v>
      </c>
      <c r="C437" s="1" t="s">
        <v>455</v>
      </c>
    </row>
    <row r="438" spans="1:3">
      <c r="A438" s="1">
        <f t="shared" si="6"/>
        <v>438</v>
      </c>
      <c r="B438" s="1">
        <v>0.55174000000000001</v>
      </c>
      <c r="C438" s="1" t="s">
        <v>456</v>
      </c>
    </row>
    <row r="439" spans="1:3">
      <c r="A439" s="1">
        <f t="shared" si="6"/>
        <v>439</v>
      </c>
      <c r="B439" s="1">
        <v>0.60114000000000001</v>
      </c>
      <c r="C439" s="1" t="s">
        <v>457</v>
      </c>
    </row>
    <row r="440" spans="1:3">
      <c r="A440" s="1">
        <f t="shared" si="6"/>
        <v>440</v>
      </c>
      <c r="B440" s="1">
        <v>0.62983</v>
      </c>
      <c r="C440" s="1" t="s">
        <v>458</v>
      </c>
    </row>
    <row r="441" spans="1:3">
      <c r="A441" s="1">
        <f t="shared" si="6"/>
        <v>441</v>
      </c>
      <c r="B441" s="1">
        <v>0.65956999999999999</v>
      </c>
      <c r="C441" s="1" t="s">
        <v>459</v>
      </c>
    </row>
    <row r="442" spans="1:3">
      <c r="A442" s="1">
        <f t="shared" si="6"/>
        <v>442</v>
      </c>
      <c r="B442" s="1">
        <v>0.66832000000000003</v>
      </c>
      <c r="C442" s="1" t="s">
        <v>460</v>
      </c>
    </row>
    <row r="443" spans="1:3">
      <c r="A443" s="1">
        <f t="shared" si="6"/>
        <v>443</v>
      </c>
      <c r="B443" s="1">
        <v>0.72146999999999994</v>
      </c>
      <c r="C443" s="1" t="s">
        <v>169</v>
      </c>
    </row>
    <row r="444" spans="1:3">
      <c r="A444" s="1">
        <f t="shared" si="6"/>
        <v>444</v>
      </c>
      <c r="B444" s="1">
        <v>0.63904000000000005</v>
      </c>
      <c r="C444" s="1" t="s">
        <v>461</v>
      </c>
    </row>
    <row r="445" spans="1:3">
      <c r="A445" s="1">
        <f t="shared" si="6"/>
        <v>445</v>
      </c>
      <c r="B445" s="1">
        <v>0.68689</v>
      </c>
      <c r="C445" s="1" t="s">
        <v>311</v>
      </c>
    </row>
    <row r="446" spans="1:3">
      <c r="A446" s="1">
        <f t="shared" si="6"/>
        <v>446</v>
      </c>
      <c r="B446" s="1">
        <v>0.68918999999999997</v>
      </c>
      <c r="C446" s="1" t="s">
        <v>242</v>
      </c>
    </row>
    <row r="447" spans="1:3">
      <c r="A447" s="1">
        <f t="shared" si="6"/>
        <v>447</v>
      </c>
      <c r="B447" s="1">
        <v>0.68942999999999999</v>
      </c>
      <c r="C447" s="1" t="s">
        <v>462</v>
      </c>
    </row>
    <row r="448" spans="1:3">
      <c r="A448" s="1">
        <f t="shared" si="6"/>
        <v>448</v>
      </c>
      <c r="B448" s="1">
        <v>0.75951999999999997</v>
      </c>
      <c r="C448" s="1" t="s">
        <v>169</v>
      </c>
    </row>
    <row r="449" spans="1:3">
      <c r="A449" s="1">
        <f t="shared" si="6"/>
        <v>449</v>
      </c>
      <c r="B449" s="1">
        <v>0.73155000000000003</v>
      </c>
      <c r="C449" s="1" t="s">
        <v>357</v>
      </c>
    </row>
    <row r="450" spans="1:3">
      <c r="A450" s="1">
        <f t="shared" si="6"/>
        <v>450</v>
      </c>
      <c r="B450" s="1">
        <v>0.75616000000000005</v>
      </c>
      <c r="C450" s="1" t="s">
        <v>169</v>
      </c>
    </row>
    <row r="451" spans="1:3">
      <c r="A451" s="1">
        <f t="shared" ref="A451:A514" si="7">A450+1</f>
        <v>451</v>
      </c>
      <c r="B451" s="1">
        <v>0.79230999999999996</v>
      </c>
      <c r="C451" s="1" t="s">
        <v>424</v>
      </c>
    </row>
    <row r="452" spans="1:3">
      <c r="A452" s="1">
        <f t="shared" si="7"/>
        <v>452</v>
      </c>
      <c r="B452" s="1">
        <v>0.75121000000000004</v>
      </c>
      <c r="C452" s="1" t="s">
        <v>430</v>
      </c>
    </row>
    <row r="453" spans="1:3">
      <c r="A453" s="1">
        <f t="shared" si="7"/>
        <v>453</v>
      </c>
      <c r="B453" s="1">
        <v>0.67737000000000003</v>
      </c>
      <c r="C453" s="1" t="s">
        <v>463</v>
      </c>
    </row>
    <row r="454" spans="1:3">
      <c r="A454" s="1">
        <f t="shared" si="7"/>
        <v>454</v>
      </c>
      <c r="B454" s="1">
        <v>0.76259999999999994</v>
      </c>
      <c r="C454" s="1" t="s">
        <v>464</v>
      </c>
    </row>
    <row r="455" spans="1:3">
      <c r="A455" s="1">
        <f t="shared" si="7"/>
        <v>455</v>
      </c>
      <c r="B455" s="1">
        <v>0.77315</v>
      </c>
      <c r="C455" s="1" t="s">
        <v>436</v>
      </c>
    </row>
    <row r="456" spans="1:3">
      <c r="A456" s="1">
        <f t="shared" si="7"/>
        <v>456</v>
      </c>
      <c r="B456" s="1">
        <v>0.71852000000000005</v>
      </c>
      <c r="C456" s="1" t="s">
        <v>465</v>
      </c>
    </row>
    <row r="457" spans="1:3">
      <c r="A457" s="1">
        <f t="shared" si="7"/>
        <v>457</v>
      </c>
      <c r="B457" s="1">
        <v>0.69923000000000002</v>
      </c>
      <c r="C457" s="1" t="s">
        <v>286</v>
      </c>
    </row>
    <row r="458" spans="1:3">
      <c r="A458" s="1">
        <f t="shared" si="7"/>
        <v>458</v>
      </c>
      <c r="B458" s="1">
        <v>0.74107999999999996</v>
      </c>
      <c r="C458" s="1" t="s">
        <v>169</v>
      </c>
    </row>
    <row r="459" spans="1:3">
      <c r="A459" s="1">
        <f t="shared" si="7"/>
        <v>459</v>
      </c>
      <c r="B459" s="1">
        <v>0.71645999999999999</v>
      </c>
      <c r="C459" s="1" t="s">
        <v>85</v>
      </c>
    </row>
    <row r="460" spans="1:3">
      <c r="A460" s="1">
        <f t="shared" si="7"/>
        <v>460</v>
      </c>
      <c r="B460" s="1">
        <v>0.66457999999999995</v>
      </c>
      <c r="C460" s="1" t="s">
        <v>466</v>
      </c>
    </row>
    <row r="461" spans="1:3">
      <c r="A461" s="1">
        <f t="shared" si="7"/>
        <v>461</v>
      </c>
      <c r="B461" s="1">
        <v>0.67498000000000002</v>
      </c>
      <c r="C461" s="1" t="s">
        <v>467</v>
      </c>
    </row>
    <row r="462" spans="1:3">
      <c r="A462" s="1">
        <f t="shared" si="7"/>
        <v>462</v>
      </c>
      <c r="B462" s="1">
        <v>0.74653999999999998</v>
      </c>
      <c r="C462" s="1" t="s">
        <v>169</v>
      </c>
    </row>
    <row r="463" spans="1:3">
      <c r="A463" s="1">
        <f t="shared" si="7"/>
        <v>463</v>
      </c>
      <c r="B463" s="1">
        <v>0.74444999999999995</v>
      </c>
      <c r="C463" s="1" t="s">
        <v>468</v>
      </c>
    </row>
    <row r="464" spans="1:3">
      <c r="A464" s="1">
        <f t="shared" si="7"/>
        <v>464</v>
      </c>
      <c r="B464" s="1">
        <v>0.75407000000000002</v>
      </c>
      <c r="C464" s="1" t="s">
        <v>469</v>
      </c>
    </row>
    <row r="465" spans="1:3">
      <c r="A465" s="1">
        <f t="shared" si="7"/>
        <v>465</v>
      </c>
      <c r="B465" s="1">
        <v>0.76271</v>
      </c>
      <c r="C465" s="1" t="s">
        <v>426</v>
      </c>
    </row>
    <row r="466" spans="1:3">
      <c r="A466" s="1">
        <f t="shared" si="7"/>
        <v>466</v>
      </c>
      <c r="B466" s="1">
        <v>0.83767999999999998</v>
      </c>
      <c r="C466" s="1" t="s">
        <v>470</v>
      </c>
    </row>
    <row r="467" spans="1:3">
      <c r="A467" s="1">
        <f t="shared" si="7"/>
        <v>467</v>
      </c>
      <c r="B467" s="1">
        <v>0.70889999999999997</v>
      </c>
      <c r="C467" s="1" t="s">
        <v>471</v>
      </c>
    </row>
    <row r="468" spans="1:3">
      <c r="A468" s="1">
        <f t="shared" si="7"/>
        <v>468</v>
      </c>
      <c r="B468" s="1">
        <v>0.73272999999999999</v>
      </c>
      <c r="C468" s="1" t="s">
        <v>472</v>
      </c>
    </row>
    <row r="469" spans="1:3">
      <c r="A469" s="1">
        <f t="shared" si="7"/>
        <v>469</v>
      </c>
      <c r="B469" s="1">
        <v>0.74861</v>
      </c>
      <c r="C469" s="1" t="s">
        <v>473</v>
      </c>
    </row>
    <row r="470" spans="1:3">
      <c r="A470" s="1">
        <f t="shared" si="7"/>
        <v>470</v>
      </c>
      <c r="B470" s="1">
        <v>0.70260999999999996</v>
      </c>
      <c r="C470" s="1" t="s">
        <v>474</v>
      </c>
    </row>
    <row r="471" spans="1:3">
      <c r="A471" s="1">
        <f t="shared" si="7"/>
        <v>471</v>
      </c>
      <c r="B471" s="1">
        <v>0.74714999999999998</v>
      </c>
      <c r="C471" s="1" t="s">
        <v>475</v>
      </c>
    </row>
    <row r="472" spans="1:3">
      <c r="A472" s="1">
        <f t="shared" si="7"/>
        <v>472</v>
      </c>
      <c r="B472" s="1">
        <v>0.75070999999999999</v>
      </c>
      <c r="C472" s="1" t="s">
        <v>473</v>
      </c>
    </row>
    <row r="473" spans="1:3">
      <c r="A473" s="1">
        <f t="shared" si="7"/>
        <v>473</v>
      </c>
      <c r="B473" s="1">
        <v>0.74051999999999996</v>
      </c>
      <c r="C473" s="1" t="s">
        <v>476</v>
      </c>
    </row>
    <row r="474" spans="1:3">
      <c r="A474" s="1">
        <f t="shared" si="7"/>
        <v>474</v>
      </c>
      <c r="B474" s="1">
        <v>0.78557999999999995</v>
      </c>
      <c r="C474" s="1" t="s">
        <v>407</v>
      </c>
    </row>
    <row r="475" spans="1:3">
      <c r="A475" s="1">
        <f t="shared" si="7"/>
        <v>475</v>
      </c>
      <c r="B475" s="1">
        <v>0.75534999999999997</v>
      </c>
      <c r="C475" s="1" t="s">
        <v>169</v>
      </c>
    </row>
    <row r="476" spans="1:3">
      <c r="A476" s="1">
        <f t="shared" si="7"/>
        <v>476</v>
      </c>
      <c r="B476" s="1">
        <v>0.77912999999999999</v>
      </c>
      <c r="C476" s="1" t="s">
        <v>477</v>
      </c>
    </row>
    <row r="477" spans="1:3">
      <c r="A477" s="1">
        <f t="shared" si="7"/>
        <v>477</v>
      </c>
      <c r="B477" s="1">
        <v>0.66203999999999996</v>
      </c>
      <c r="C477" s="1" t="s">
        <v>478</v>
      </c>
    </row>
    <row r="478" spans="1:3">
      <c r="A478" s="1">
        <f t="shared" si="7"/>
        <v>478</v>
      </c>
      <c r="B478" s="1">
        <v>0.68040999999999996</v>
      </c>
      <c r="C478" s="1" t="s">
        <v>479</v>
      </c>
    </row>
    <row r="479" spans="1:3">
      <c r="A479" s="1">
        <f t="shared" si="7"/>
        <v>479</v>
      </c>
      <c r="B479" s="1">
        <v>0.71955000000000002</v>
      </c>
      <c r="C479" s="1" t="s">
        <v>480</v>
      </c>
    </row>
    <row r="480" spans="1:3">
      <c r="A480" s="1">
        <f t="shared" si="7"/>
        <v>480</v>
      </c>
      <c r="B480" s="1">
        <v>0.68559999999999999</v>
      </c>
      <c r="C480" s="1" t="s">
        <v>465</v>
      </c>
    </row>
    <row r="481" spans="1:3">
      <c r="A481" s="1">
        <f t="shared" si="7"/>
        <v>481</v>
      </c>
      <c r="B481" s="1">
        <v>0.70211000000000001</v>
      </c>
      <c r="C481" s="1" t="s">
        <v>481</v>
      </c>
    </row>
    <row r="482" spans="1:3">
      <c r="A482" s="1">
        <f t="shared" si="7"/>
        <v>482</v>
      </c>
      <c r="B482" s="1">
        <v>0.66895000000000004</v>
      </c>
      <c r="C482" s="1" t="s">
        <v>482</v>
      </c>
    </row>
    <row r="483" spans="1:3">
      <c r="A483" s="1">
        <f t="shared" si="7"/>
        <v>483</v>
      </c>
      <c r="B483" s="1">
        <v>0.68205000000000005</v>
      </c>
      <c r="C483" s="1" t="s">
        <v>483</v>
      </c>
    </row>
    <row r="484" spans="1:3">
      <c r="A484" s="1">
        <f t="shared" si="7"/>
        <v>484</v>
      </c>
      <c r="B484" s="1">
        <v>0.66273000000000004</v>
      </c>
      <c r="C484" s="1" t="s">
        <v>484</v>
      </c>
    </row>
    <row r="485" spans="1:3">
      <c r="A485" s="1">
        <f t="shared" si="7"/>
        <v>485</v>
      </c>
      <c r="B485" s="1">
        <v>0.71436999999999995</v>
      </c>
      <c r="C485" s="1" t="s">
        <v>485</v>
      </c>
    </row>
    <row r="486" spans="1:3">
      <c r="A486" s="1">
        <f t="shared" si="7"/>
        <v>486</v>
      </c>
      <c r="B486" s="1">
        <v>0.64076999999999995</v>
      </c>
      <c r="C486" s="1" t="s">
        <v>486</v>
      </c>
    </row>
    <row r="487" spans="1:3">
      <c r="A487" s="1">
        <f t="shared" si="7"/>
        <v>487</v>
      </c>
      <c r="B487" s="1">
        <v>0.70423000000000002</v>
      </c>
      <c r="C487" s="1" t="s">
        <v>487</v>
      </c>
    </row>
    <row r="488" spans="1:3">
      <c r="A488" s="1">
        <f t="shared" si="7"/>
        <v>488</v>
      </c>
      <c r="B488" s="1">
        <v>0.62504999999999999</v>
      </c>
      <c r="C488" s="1" t="s">
        <v>488</v>
      </c>
    </row>
    <row r="489" spans="1:3">
      <c r="A489" s="1">
        <f t="shared" si="7"/>
        <v>489</v>
      </c>
      <c r="B489" s="1">
        <v>0.66083000000000003</v>
      </c>
      <c r="C489" s="1" t="s">
        <v>489</v>
      </c>
    </row>
    <row r="490" spans="1:3">
      <c r="A490" s="1">
        <f t="shared" si="7"/>
        <v>490</v>
      </c>
      <c r="B490" s="1">
        <v>0.64778000000000002</v>
      </c>
      <c r="C490" s="1" t="s">
        <v>490</v>
      </c>
    </row>
    <row r="491" spans="1:3">
      <c r="A491" s="1">
        <f t="shared" si="7"/>
        <v>491</v>
      </c>
      <c r="B491" s="1">
        <v>0.67284999999999995</v>
      </c>
      <c r="C491" s="1" t="s">
        <v>491</v>
      </c>
    </row>
    <row r="492" spans="1:3">
      <c r="A492" s="1">
        <f t="shared" si="7"/>
        <v>492</v>
      </c>
      <c r="B492" s="1">
        <v>0.70121</v>
      </c>
      <c r="C492" s="1" t="s">
        <v>492</v>
      </c>
    </row>
    <row r="493" spans="1:3">
      <c r="A493" s="1">
        <f t="shared" si="7"/>
        <v>493</v>
      </c>
      <c r="B493" s="1">
        <v>0.65700000000000003</v>
      </c>
      <c r="C493" s="1" t="s">
        <v>493</v>
      </c>
    </row>
    <row r="494" spans="1:3">
      <c r="A494" s="1">
        <f t="shared" si="7"/>
        <v>494</v>
      </c>
      <c r="B494" s="1">
        <v>0.68174000000000001</v>
      </c>
      <c r="C494" s="1" t="s">
        <v>494</v>
      </c>
    </row>
    <row r="495" spans="1:3">
      <c r="A495" s="1">
        <f t="shared" si="7"/>
        <v>495</v>
      </c>
      <c r="B495" s="1">
        <v>0.63127999999999995</v>
      </c>
      <c r="C495" s="1" t="s">
        <v>495</v>
      </c>
    </row>
    <row r="496" spans="1:3">
      <c r="A496" s="1">
        <f t="shared" si="7"/>
        <v>496</v>
      </c>
      <c r="B496" s="1">
        <v>0.57482</v>
      </c>
      <c r="C496" s="1" t="s">
        <v>496</v>
      </c>
    </row>
    <row r="497" spans="1:3">
      <c r="A497" s="1">
        <f t="shared" si="7"/>
        <v>497</v>
      </c>
      <c r="B497" s="1">
        <v>0.62883999999999995</v>
      </c>
      <c r="C497" s="1" t="s">
        <v>497</v>
      </c>
    </row>
    <row r="498" spans="1:3">
      <c r="A498" s="1">
        <f t="shared" si="7"/>
        <v>498</v>
      </c>
      <c r="B498" s="1">
        <v>0.64314000000000004</v>
      </c>
      <c r="C498" s="1" t="s">
        <v>498</v>
      </c>
    </row>
    <row r="499" spans="1:3">
      <c r="A499" s="1">
        <f t="shared" si="7"/>
        <v>499</v>
      </c>
      <c r="B499" s="1">
        <v>0.63266</v>
      </c>
      <c r="C499" s="1" t="s">
        <v>499</v>
      </c>
    </row>
    <row r="500" spans="1:3">
      <c r="A500" s="1">
        <f t="shared" si="7"/>
        <v>500</v>
      </c>
      <c r="B500" s="1">
        <v>0.73365000000000002</v>
      </c>
      <c r="C500" s="1" t="s">
        <v>500</v>
      </c>
    </row>
    <row r="501" spans="1:3">
      <c r="A501" s="1">
        <f t="shared" si="7"/>
        <v>501</v>
      </c>
      <c r="B501" s="1">
        <v>0.68667999999999996</v>
      </c>
      <c r="C501" s="1" t="s">
        <v>501</v>
      </c>
    </row>
    <row r="502" spans="1:3">
      <c r="A502" s="1">
        <f t="shared" si="7"/>
        <v>502</v>
      </c>
      <c r="B502" s="1">
        <v>0.65047999999999995</v>
      </c>
      <c r="C502" s="1" t="s">
        <v>502</v>
      </c>
    </row>
    <row r="503" spans="1:3">
      <c r="A503" s="1">
        <f t="shared" si="7"/>
        <v>503</v>
      </c>
      <c r="B503" s="1">
        <v>0.71160000000000001</v>
      </c>
      <c r="C503" s="1" t="s">
        <v>503</v>
      </c>
    </row>
    <row r="504" spans="1:3">
      <c r="A504" s="1">
        <f t="shared" si="7"/>
        <v>504</v>
      </c>
      <c r="B504" s="1">
        <v>0.61329999999999996</v>
      </c>
      <c r="C504" s="1" t="s">
        <v>504</v>
      </c>
    </row>
    <row r="505" spans="1:3">
      <c r="A505" s="1">
        <f t="shared" si="7"/>
        <v>505</v>
      </c>
      <c r="B505" s="1">
        <v>0.64670000000000005</v>
      </c>
      <c r="C505" s="1" t="s">
        <v>505</v>
      </c>
    </row>
    <row r="506" spans="1:3">
      <c r="A506" s="1">
        <f t="shared" si="7"/>
        <v>506</v>
      </c>
      <c r="B506" s="1">
        <v>0.61531999999999998</v>
      </c>
      <c r="C506" s="1" t="s">
        <v>506</v>
      </c>
    </row>
    <row r="507" spans="1:3">
      <c r="A507" s="1">
        <f t="shared" si="7"/>
        <v>507</v>
      </c>
      <c r="B507" s="1">
        <v>0.59799999999999998</v>
      </c>
      <c r="C507" s="1" t="s">
        <v>507</v>
      </c>
    </row>
    <row r="508" spans="1:3">
      <c r="A508" s="1">
        <f t="shared" si="7"/>
        <v>508</v>
      </c>
      <c r="B508" s="1">
        <v>0.60680999999999996</v>
      </c>
      <c r="C508" s="1" t="s">
        <v>508</v>
      </c>
    </row>
    <row r="509" spans="1:3">
      <c r="A509" s="1">
        <f t="shared" si="7"/>
        <v>509</v>
      </c>
      <c r="B509" s="1">
        <v>0.62733000000000005</v>
      </c>
      <c r="C509" s="1" t="s">
        <v>509</v>
      </c>
    </row>
    <row r="510" spans="1:3">
      <c r="A510" s="1">
        <f t="shared" si="7"/>
        <v>510</v>
      </c>
      <c r="B510" s="1">
        <v>0.60680999999999996</v>
      </c>
      <c r="C510" s="1" t="s">
        <v>510</v>
      </c>
    </row>
    <row r="511" spans="1:3">
      <c r="A511" s="1">
        <f t="shared" si="7"/>
        <v>511</v>
      </c>
      <c r="B511" s="1">
        <v>0.65071999999999997</v>
      </c>
      <c r="C511" s="1" t="s">
        <v>511</v>
      </c>
    </row>
    <row r="512" spans="1:3">
      <c r="A512" s="1">
        <f t="shared" si="7"/>
        <v>512</v>
      </c>
      <c r="B512" s="1">
        <v>0.64754</v>
      </c>
      <c r="C512" s="1" t="s">
        <v>512</v>
      </c>
    </row>
    <row r="513" spans="1:3">
      <c r="A513" s="1">
        <f t="shared" si="7"/>
        <v>513</v>
      </c>
      <c r="B513" s="1">
        <v>0.58887999999999996</v>
      </c>
      <c r="C513" s="1" t="s">
        <v>513</v>
      </c>
    </row>
    <row r="514" spans="1:3">
      <c r="A514" s="1">
        <f t="shared" si="7"/>
        <v>514</v>
      </c>
      <c r="B514" s="1">
        <v>0.64422000000000001</v>
      </c>
      <c r="C514" s="1" t="s">
        <v>514</v>
      </c>
    </row>
    <row r="515" spans="1:3">
      <c r="A515" s="1">
        <f t="shared" ref="A515:A538" si="8">A514+1</f>
        <v>515</v>
      </c>
      <c r="B515" s="1">
        <v>0.62309999999999999</v>
      </c>
      <c r="C515" s="1" t="s">
        <v>515</v>
      </c>
    </row>
    <row r="516" spans="1:3">
      <c r="A516" s="1">
        <f t="shared" si="8"/>
        <v>516</v>
      </c>
      <c r="B516" s="1">
        <v>0.65163000000000004</v>
      </c>
      <c r="C516" s="1" t="s">
        <v>516</v>
      </c>
    </row>
    <row r="517" spans="1:3">
      <c r="A517" s="1">
        <f t="shared" si="8"/>
        <v>517</v>
      </c>
      <c r="B517" s="1">
        <v>0.72509999999999997</v>
      </c>
      <c r="C517" s="1" t="s">
        <v>407</v>
      </c>
    </row>
    <row r="518" spans="1:3">
      <c r="A518" s="1">
        <f t="shared" si="8"/>
        <v>518</v>
      </c>
      <c r="B518" s="1">
        <v>0.68530999999999997</v>
      </c>
      <c r="C518" s="1" t="s">
        <v>242</v>
      </c>
    </row>
    <row r="519" spans="1:3">
      <c r="A519" s="1">
        <f t="shared" si="8"/>
        <v>519</v>
      </c>
      <c r="B519" s="1">
        <v>0.71962999999999999</v>
      </c>
      <c r="C519" s="1" t="s">
        <v>517</v>
      </c>
    </row>
    <row r="520" spans="1:3">
      <c r="A520" s="1">
        <f t="shared" si="8"/>
        <v>520</v>
      </c>
      <c r="B520" s="1">
        <v>0.72267000000000003</v>
      </c>
      <c r="C520" s="1" t="s">
        <v>430</v>
      </c>
    </row>
    <row r="521" spans="1:3">
      <c r="A521" s="1">
        <f t="shared" si="8"/>
        <v>521</v>
      </c>
      <c r="B521" s="1">
        <v>0.65036000000000005</v>
      </c>
      <c r="C521" s="1" t="s">
        <v>518</v>
      </c>
    </row>
    <row r="522" spans="1:3">
      <c r="A522" s="1">
        <f t="shared" si="8"/>
        <v>522</v>
      </c>
      <c r="B522" s="1">
        <v>0.74278999999999995</v>
      </c>
      <c r="C522" s="1" t="s">
        <v>519</v>
      </c>
    </row>
    <row r="523" spans="1:3">
      <c r="A523" s="1">
        <f t="shared" si="8"/>
        <v>523</v>
      </c>
      <c r="B523" s="1">
        <v>0.69757999999999998</v>
      </c>
      <c r="C523" s="1" t="s">
        <v>520</v>
      </c>
    </row>
    <row r="524" spans="1:3">
      <c r="A524" s="1">
        <f t="shared" si="8"/>
        <v>524</v>
      </c>
      <c r="B524" s="1">
        <v>0.77481</v>
      </c>
      <c r="C524" s="1" t="s">
        <v>424</v>
      </c>
    </row>
    <row r="525" spans="1:3">
      <c r="A525" s="1">
        <f t="shared" si="8"/>
        <v>525</v>
      </c>
      <c r="B525" s="1">
        <v>0.79422999999999999</v>
      </c>
      <c r="C525" s="1" t="s">
        <v>521</v>
      </c>
    </row>
    <row r="526" spans="1:3">
      <c r="A526" s="1">
        <f t="shared" si="8"/>
        <v>526</v>
      </c>
      <c r="B526" s="1">
        <v>0.72121000000000002</v>
      </c>
      <c r="C526" s="1" t="s">
        <v>311</v>
      </c>
    </row>
    <row r="527" spans="1:3">
      <c r="A527" s="1">
        <f t="shared" si="8"/>
        <v>527</v>
      </c>
      <c r="B527" s="1">
        <v>0.71838000000000002</v>
      </c>
      <c r="C527" s="1" t="s">
        <v>516</v>
      </c>
    </row>
    <row r="528" spans="1:3">
      <c r="A528" s="1">
        <f t="shared" si="8"/>
        <v>528</v>
      </c>
      <c r="B528" s="1">
        <v>0.70957000000000003</v>
      </c>
      <c r="C528" s="1" t="s">
        <v>311</v>
      </c>
    </row>
    <row r="529" spans="1:3">
      <c r="A529" s="1">
        <f t="shared" si="8"/>
        <v>529</v>
      </c>
      <c r="B529" s="1">
        <v>0.77383000000000002</v>
      </c>
      <c r="C529" s="1" t="s">
        <v>328</v>
      </c>
    </row>
    <row r="530" spans="1:3">
      <c r="A530" s="1">
        <f t="shared" si="8"/>
        <v>530</v>
      </c>
      <c r="B530" s="1">
        <v>0.68654999999999999</v>
      </c>
      <c r="C530" s="1" t="s">
        <v>522</v>
      </c>
    </row>
    <row r="531" spans="1:3">
      <c r="A531" s="1">
        <f t="shared" si="8"/>
        <v>531</v>
      </c>
      <c r="B531" s="1">
        <v>0.71265999999999996</v>
      </c>
      <c r="C531" s="1" t="s">
        <v>523</v>
      </c>
    </row>
    <row r="532" spans="1:3">
      <c r="A532" s="1">
        <f t="shared" si="8"/>
        <v>532</v>
      </c>
      <c r="B532" s="1">
        <v>0.69591999999999998</v>
      </c>
      <c r="C532" s="1" t="s">
        <v>524</v>
      </c>
    </row>
    <row r="533" spans="1:3">
      <c r="A533" s="1">
        <f t="shared" si="8"/>
        <v>533</v>
      </c>
      <c r="B533" s="1">
        <v>0.68425000000000002</v>
      </c>
      <c r="C533" s="1" t="s">
        <v>525</v>
      </c>
    </row>
    <row r="534" spans="1:3">
      <c r="A534" s="1">
        <f t="shared" si="8"/>
        <v>534</v>
      </c>
      <c r="B534" s="1">
        <v>0.69330000000000003</v>
      </c>
      <c r="C534" s="1" t="s">
        <v>526</v>
      </c>
    </row>
    <row r="535" spans="1:3">
      <c r="A535" s="1">
        <f t="shared" si="8"/>
        <v>535</v>
      </c>
      <c r="B535" s="1">
        <v>0.65144999999999997</v>
      </c>
      <c r="C535" s="1" t="s">
        <v>527</v>
      </c>
    </row>
    <row r="536" spans="1:3">
      <c r="A536" s="1">
        <f t="shared" si="8"/>
        <v>536</v>
      </c>
      <c r="B536" s="1">
        <v>0.59992000000000001</v>
      </c>
      <c r="C536" s="1" t="s">
        <v>323</v>
      </c>
    </row>
    <row r="537" spans="1:3">
      <c r="A537" s="1">
        <f t="shared" si="8"/>
        <v>537</v>
      </c>
      <c r="B537" s="1">
        <v>0.55732000000000004</v>
      </c>
      <c r="C537" s="1" t="s">
        <v>528</v>
      </c>
    </row>
    <row r="538" spans="1:3">
      <c r="A538" s="1">
        <f t="shared" si="8"/>
        <v>538</v>
      </c>
      <c r="B538" s="1">
        <v>0.55042999999999997</v>
      </c>
      <c r="C538" s="1" t="s">
        <v>529</v>
      </c>
    </row>
    <row r="539" spans="1:3">
      <c r="A539" s="10" t="s">
        <v>530</v>
      </c>
      <c r="B539" s="10">
        <f>AVERAGE(B1:B538)</f>
        <v>0.64347245353159865</v>
      </c>
      <c r="C539" s="10"/>
    </row>
    <row r="540" spans="1:3">
      <c r="A540" s="10" t="s">
        <v>532</v>
      </c>
      <c r="B540" s="10">
        <f>STDEV(B1:B538)</f>
        <v>9.8762529883821296E-2</v>
      </c>
      <c r="C54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opLeftCell="A69" workbookViewId="0">
      <selection activeCell="B99" sqref="B99"/>
    </sheetView>
  </sheetViews>
  <sheetFormatPr baseColWidth="10" defaultRowHeight="15" x14ac:dyDescent="0"/>
  <cols>
    <col min="1" max="1" width="12.1640625" bestFit="1" customWidth="1"/>
  </cols>
  <sheetData>
    <row r="1" spans="1:3">
      <c r="A1" s="1">
        <v>1</v>
      </c>
      <c r="B1" s="1">
        <v>0.18090999999999999</v>
      </c>
      <c r="C1" s="1" t="s">
        <v>53</v>
      </c>
    </row>
    <row r="2" spans="1:3">
      <c r="A2" s="1">
        <f>A1+1</f>
        <v>2</v>
      </c>
      <c r="B2" s="1">
        <v>0.18090999999999999</v>
      </c>
      <c r="C2" s="1" t="s">
        <v>54</v>
      </c>
    </row>
    <row r="3" spans="1:3">
      <c r="A3" s="1">
        <f t="shared" ref="A3:A66" si="0">A2+1</f>
        <v>3</v>
      </c>
      <c r="B3" s="1">
        <v>0.18090999999999999</v>
      </c>
      <c r="C3" s="1" t="s">
        <v>55</v>
      </c>
    </row>
    <row r="4" spans="1:3">
      <c r="A4" s="1">
        <f t="shared" si="0"/>
        <v>4</v>
      </c>
      <c r="B4" s="1">
        <v>0.15997</v>
      </c>
      <c r="C4" s="1" t="s">
        <v>56</v>
      </c>
    </row>
    <row r="5" spans="1:3">
      <c r="A5" s="1">
        <f t="shared" si="0"/>
        <v>5</v>
      </c>
      <c r="B5" s="1">
        <v>0.17194000000000001</v>
      </c>
      <c r="C5" s="1" t="s">
        <v>57</v>
      </c>
    </row>
    <row r="6" spans="1:3">
      <c r="A6" s="1">
        <f t="shared" si="0"/>
        <v>6</v>
      </c>
      <c r="B6" s="1">
        <v>0.16894000000000001</v>
      </c>
      <c r="C6" s="1" t="s">
        <v>58</v>
      </c>
    </row>
    <row r="7" spans="1:3">
      <c r="A7" s="1">
        <f t="shared" si="0"/>
        <v>7</v>
      </c>
      <c r="B7" s="1">
        <v>0.15099000000000001</v>
      </c>
      <c r="C7" s="1" t="s">
        <v>59</v>
      </c>
    </row>
    <row r="8" spans="1:3">
      <c r="A8" s="1">
        <f t="shared" si="0"/>
        <v>8</v>
      </c>
      <c r="B8" s="1">
        <v>0.14785999999999999</v>
      </c>
      <c r="C8" s="1" t="s">
        <v>60</v>
      </c>
    </row>
    <row r="9" spans="1:3">
      <c r="A9" s="1">
        <f t="shared" si="0"/>
        <v>9</v>
      </c>
      <c r="B9" s="1">
        <v>0.14659</v>
      </c>
      <c r="C9" s="1" t="s">
        <v>61</v>
      </c>
    </row>
    <row r="10" spans="1:3">
      <c r="A10" s="1">
        <f t="shared" si="0"/>
        <v>10</v>
      </c>
      <c r="B10" s="1">
        <v>0.14673</v>
      </c>
      <c r="C10" s="1" t="s">
        <v>62</v>
      </c>
    </row>
    <row r="11" spans="1:3">
      <c r="A11" s="1">
        <f t="shared" si="0"/>
        <v>11</v>
      </c>
      <c r="B11" s="1">
        <v>0.13422000000000001</v>
      </c>
      <c r="C11" s="1" t="s">
        <v>63</v>
      </c>
    </row>
    <row r="12" spans="1:3">
      <c r="A12" s="1">
        <f t="shared" si="0"/>
        <v>12</v>
      </c>
      <c r="B12" s="1">
        <v>0.15740000000000001</v>
      </c>
      <c r="C12" s="1" t="s">
        <v>64</v>
      </c>
    </row>
    <row r="13" spans="1:3">
      <c r="A13" s="1">
        <f t="shared" si="0"/>
        <v>13</v>
      </c>
      <c r="B13" s="1">
        <v>0.16500000000000001</v>
      </c>
      <c r="C13" s="1" t="s">
        <v>65</v>
      </c>
    </row>
    <row r="14" spans="1:3">
      <c r="A14" s="1">
        <f t="shared" si="0"/>
        <v>14</v>
      </c>
      <c r="B14" s="1">
        <v>0.16553999999999999</v>
      </c>
      <c r="C14" s="1" t="s">
        <v>66</v>
      </c>
    </row>
    <row r="15" spans="1:3">
      <c r="A15" s="1">
        <f t="shared" si="0"/>
        <v>15</v>
      </c>
      <c r="B15" s="1">
        <v>0.16270000000000001</v>
      </c>
      <c r="C15" s="1" t="s">
        <v>67</v>
      </c>
    </row>
    <row r="16" spans="1:3">
      <c r="A16" s="1">
        <f t="shared" si="0"/>
        <v>16</v>
      </c>
      <c r="B16" s="1">
        <v>0.18878</v>
      </c>
      <c r="C16" s="1" t="s">
        <v>68</v>
      </c>
    </row>
    <row r="17" spans="1:3">
      <c r="A17" s="1">
        <f t="shared" si="0"/>
        <v>17</v>
      </c>
      <c r="B17" s="1">
        <v>0.20188999999999999</v>
      </c>
      <c r="C17" s="1" t="s">
        <v>69</v>
      </c>
    </row>
    <row r="18" spans="1:3">
      <c r="A18" s="1">
        <f t="shared" si="0"/>
        <v>18</v>
      </c>
      <c r="B18" s="1">
        <v>0.28800999999999999</v>
      </c>
      <c r="C18" s="1" t="s">
        <v>70</v>
      </c>
    </row>
    <row r="19" spans="1:3">
      <c r="A19" s="1">
        <f t="shared" si="0"/>
        <v>19</v>
      </c>
      <c r="B19" s="1">
        <v>0.31211</v>
      </c>
      <c r="C19" s="1" t="s">
        <v>71</v>
      </c>
    </row>
    <row r="20" spans="1:3">
      <c r="A20" s="1">
        <f t="shared" si="0"/>
        <v>20</v>
      </c>
      <c r="B20" s="1">
        <v>0.33446999999999999</v>
      </c>
      <c r="C20" s="1" t="s">
        <v>72</v>
      </c>
    </row>
    <row r="21" spans="1:3">
      <c r="A21" s="1">
        <f t="shared" si="0"/>
        <v>21</v>
      </c>
      <c r="B21" s="1">
        <v>0.35031000000000001</v>
      </c>
      <c r="C21" s="1" t="s">
        <v>73</v>
      </c>
    </row>
    <row r="22" spans="1:3">
      <c r="A22" s="1">
        <f t="shared" si="0"/>
        <v>22</v>
      </c>
      <c r="B22" s="1">
        <v>0.27289999999999998</v>
      </c>
      <c r="C22" s="1" t="s">
        <v>74</v>
      </c>
    </row>
    <row r="23" spans="1:3">
      <c r="A23" s="1">
        <f t="shared" si="0"/>
        <v>23</v>
      </c>
      <c r="B23" s="1">
        <v>0.46607999999999999</v>
      </c>
      <c r="C23" s="1" t="s">
        <v>75</v>
      </c>
    </row>
    <row r="24" spans="1:3">
      <c r="A24" s="1">
        <f t="shared" si="0"/>
        <v>24</v>
      </c>
      <c r="B24" s="1">
        <v>0.37232999999999999</v>
      </c>
      <c r="C24" s="1" t="s">
        <v>76</v>
      </c>
    </row>
    <row r="25" spans="1:3">
      <c r="A25" s="1">
        <f t="shared" si="0"/>
        <v>25</v>
      </c>
      <c r="B25" s="1">
        <v>0.37163000000000002</v>
      </c>
      <c r="C25" s="1" t="s">
        <v>77</v>
      </c>
    </row>
    <row r="26" spans="1:3">
      <c r="A26" s="1">
        <f t="shared" si="0"/>
        <v>26</v>
      </c>
      <c r="B26" s="1">
        <v>0.38733000000000001</v>
      </c>
      <c r="C26" s="1" t="s">
        <v>78</v>
      </c>
    </row>
    <row r="27" spans="1:3">
      <c r="A27" s="1">
        <f t="shared" si="0"/>
        <v>27</v>
      </c>
      <c r="B27" s="1">
        <v>0.46607999999999999</v>
      </c>
      <c r="C27" s="1" t="s">
        <v>79</v>
      </c>
    </row>
    <row r="28" spans="1:3">
      <c r="A28" s="1">
        <f t="shared" si="0"/>
        <v>28</v>
      </c>
      <c r="B28" s="1">
        <v>0.36715999999999999</v>
      </c>
      <c r="C28" s="1" t="s">
        <v>80</v>
      </c>
    </row>
    <row r="29" spans="1:3">
      <c r="A29" s="1">
        <f t="shared" si="0"/>
        <v>29</v>
      </c>
      <c r="B29" s="1">
        <v>0.35145999999999999</v>
      </c>
      <c r="C29" s="1" t="s">
        <v>81</v>
      </c>
    </row>
    <row r="30" spans="1:3">
      <c r="A30" s="1">
        <f t="shared" si="0"/>
        <v>30</v>
      </c>
      <c r="B30" s="1">
        <v>0.29654999999999998</v>
      </c>
      <c r="C30" s="1" t="s">
        <v>82</v>
      </c>
    </row>
    <row r="31" spans="1:3">
      <c r="A31" s="1">
        <f t="shared" si="0"/>
        <v>31</v>
      </c>
      <c r="B31" s="1">
        <v>0.43215999999999999</v>
      </c>
      <c r="C31" s="1" t="s">
        <v>83</v>
      </c>
    </row>
    <row r="32" spans="1:3">
      <c r="A32" s="1">
        <f t="shared" si="0"/>
        <v>32</v>
      </c>
      <c r="B32" s="1">
        <v>0.25724000000000002</v>
      </c>
      <c r="C32" s="1" t="s">
        <v>84</v>
      </c>
    </row>
    <row r="33" spans="1:3">
      <c r="A33" s="1">
        <f t="shared" si="0"/>
        <v>33</v>
      </c>
      <c r="B33" s="1">
        <v>0.43811</v>
      </c>
      <c r="C33" s="1" t="s">
        <v>85</v>
      </c>
    </row>
    <row r="34" spans="1:3">
      <c r="A34" s="1">
        <f t="shared" si="0"/>
        <v>34</v>
      </c>
      <c r="B34" s="1">
        <v>0.24242</v>
      </c>
      <c r="C34" s="1" t="s">
        <v>86</v>
      </c>
    </row>
    <row r="35" spans="1:3">
      <c r="A35" s="1">
        <f t="shared" si="0"/>
        <v>35</v>
      </c>
      <c r="B35" s="1">
        <v>0.30165999999999998</v>
      </c>
      <c r="C35" s="1" t="s">
        <v>87</v>
      </c>
    </row>
    <row r="36" spans="1:3">
      <c r="A36" s="1">
        <f t="shared" si="0"/>
        <v>36</v>
      </c>
      <c r="B36" s="1">
        <v>0.23884</v>
      </c>
      <c r="C36" s="1" t="s">
        <v>88</v>
      </c>
    </row>
    <row r="37" spans="1:3">
      <c r="A37" s="1">
        <f t="shared" si="0"/>
        <v>37</v>
      </c>
      <c r="B37" s="1">
        <v>0.20396</v>
      </c>
      <c r="C37" s="1" t="s">
        <v>89</v>
      </c>
    </row>
    <row r="38" spans="1:3">
      <c r="A38" s="1">
        <f t="shared" si="0"/>
        <v>38</v>
      </c>
      <c r="B38" s="1">
        <v>0.27805000000000002</v>
      </c>
      <c r="C38" s="1" t="s">
        <v>90</v>
      </c>
    </row>
    <row r="39" spans="1:3">
      <c r="A39" s="1">
        <f t="shared" si="0"/>
        <v>39</v>
      </c>
      <c r="B39" s="1">
        <v>0.26234000000000002</v>
      </c>
      <c r="C39" s="1" t="s">
        <v>91</v>
      </c>
    </row>
    <row r="40" spans="1:3">
      <c r="A40" s="1">
        <f t="shared" si="0"/>
        <v>40</v>
      </c>
      <c r="B40" s="1">
        <v>0.19953000000000001</v>
      </c>
      <c r="C40" s="1" t="s">
        <v>92</v>
      </c>
    </row>
    <row r="41" spans="1:3">
      <c r="A41" s="1">
        <f t="shared" si="0"/>
        <v>41</v>
      </c>
      <c r="B41" s="1">
        <v>0.21435000000000001</v>
      </c>
      <c r="C41" s="1" t="s">
        <v>93</v>
      </c>
    </row>
    <row r="42" spans="1:3">
      <c r="A42" s="1">
        <f t="shared" si="0"/>
        <v>42</v>
      </c>
      <c r="B42" s="1">
        <v>0.24046999999999999</v>
      </c>
      <c r="C42" s="1" t="s">
        <v>94</v>
      </c>
    </row>
    <row r="43" spans="1:3">
      <c r="A43" s="1">
        <f t="shared" si="0"/>
        <v>43</v>
      </c>
      <c r="B43" s="1">
        <v>0.30329</v>
      </c>
      <c r="C43" s="1" t="s">
        <v>95</v>
      </c>
    </row>
    <row r="44" spans="1:3">
      <c r="A44" s="1">
        <f t="shared" si="0"/>
        <v>44</v>
      </c>
      <c r="B44" s="1">
        <v>0.30329</v>
      </c>
      <c r="C44" s="1" t="s">
        <v>96</v>
      </c>
    </row>
    <row r="45" spans="1:3">
      <c r="A45" s="1">
        <f t="shared" si="0"/>
        <v>45</v>
      </c>
      <c r="B45" s="1">
        <v>0.47323999999999999</v>
      </c>
      <c r="C45" s="1" t="s">
        <v>97</v>
      </c>
    </row>
    <row r="46" spans="1:3">
      <c r="A46" s="1">
        <f t="shared" si="0"/>
        <v>46</v>
      </c>
      <c r="B46" s="1">
        <v>0.27978999999999998</v>
      </c>
      <c r="C46" s="1" t="s">
        <v>98</v>
      </c>
    </row>
    <row r="47" spans="1:3">
      <c r="A47" s="1">
        <f t="shared" si="0"/>
        <v>47</v>
      </c>
      <c r="B47" s="1">
        <v>0.29907</v>
      </c>
      <c r="C47" s="1" t="s">
        <v>99</v>
      </c>
    </row>
    <row r="48" spans="1:3">
      <c r="A48" s="1">
        <f t="shared" si="0"/>
        <v>48</v>
      </c>
      <c r="B48" s="1">
        <v>0.51492000000000004</v>
      </c>
      <c r="C48" s="1" t="s">
        <v>100</v>
      </c>
    </row>
    <row r="49" spans="1:3">
      <c r="A49" s="1">
        <f t="shared" si="0"/>
        <v>49</v>
      </c>
      <c r="B49" s="1">
        <v>0.37074000000000001</v>
      </c>
      <c r="C49" s="1" t="s">
        <v>101</v>
      </c>
    </row>
    <row r="50" spans="1:3">
      <c r="A50" s="1">
        <f t="shared" si="0"/>
        <v>50</v>
      </c>
      <c r="B50" s="1">
        <v>0.48283999999999999</v>
      </c>
      <c r="C50" s="1" t="s">
        <v>102</v>
      </c>
    </row>
    <row r="51" spans="1:3">
      <c r="A51" s="1">
        <f t="shared" si="0"/>
        <v>51</v>
      </c>
      <c r="B51" s="1">
        <v>0.55354000000000003</v>
      </c>
      <c r="C51" s="1" t="s">
        <v>83</v>
      </c>
    </row>
    <row r="52" spans="1:3">
      <c r="A52" s="1">
        <f t="shared" si="0"/>
        <v>52</v>
      </c>
      <c r="B52" s="1">
        <v>0.43353000000000003</v>
      </c>
      <c r="C52" s="1" t="s">
        <v>103</v>
      </c>
    </row>
    <row r="53" spans="1:3">
      <c r="A53" s="1">
        <f t="shared" si="0"/>
        <v>53</v>
      </c>
      <c r="B53" s="1">
        <v>0.45966000000000001</v>
      </c>
      <c r="C53" s="1" t="s">
        <v>104</v>
      </c>
    </row>
    <row r="54" spans="1:3">
      <c r="A54" s="1">
        <f t="shared" si="0"/>
        <v>54</v>
      </c>
      <c r="B54" s="1">
        <v>0.71538000000000002</v>
      </c>
      <c r="C54" s="1" t="s">
        <v>105</v>
      </c>
    </row>
    <row r="55" spans="1:3">
      <c r="A55" s="1">
        <f t="shared" si="0"/>
        <v>55</v>
      </c>
      <c r="B55" s="1">
        <v>0.40539999999999998</v>
      </c>
      <c r="C55" s="1" t="s">
        <v>106</v>
      </c>
    </row>
    <row r="56" spans="1:3">
      <c r="A56" s="1">
        <f t="shared" si="0"/>
        <v>56</v>
      </c>
      <c r="B56" s="1">
        <v>0.53603000000000001</v>
      </c>
      <c r="C56" s="1" t="s">
        <v>107</v>
      </c>
    </row>
    <row r="57" spans="1:3">
      <c r="A57" s="1">
        <f t="shared" si="0"/>
        <v>57</v>
      </c>
      <c r="B57" s="1">
        <v>0.40539999999999998</v>
      </c>
      <c r="C57" s="1" t="s">
        <v>108</v>
      </c>
    </row>
    <row r="58" spans="1:3">
      <c r="A58" s="1">
        <f t="shared" si="0"/>
        <v>58</v>
      </c>
      <c r="B58" s="1">
        <v>0.27188000000000001</v>
      </c>
      <c r="C58" s="1" t="s">
        <v>109</v>
      </c>
    </row>
    <row r="59" spans="1:3">
      <c r="A59" s="1">
        <f t="shared" si="0"/>
        <v>59</v>
      </c>
      <c r="B59" s="1">
        <v>0.37401000000000001</v>
      </c>
      <c r="C59" s="1" t="s">
        <v>110</v>
      </c>
    </row>
    <row r="60" spans="1:3">
      <c r="A60" s="1">
        <f t="shared" si="0"/>
        <v>60</v>
      </c>
      <c r="B60" s="1">
        <v>0.34788000000000002</v>
      </c>
      <c r="C60" s="1" t="s">
        <v>111</v>
      </c>
    </row>
    <row r="61" spans="1:3">
      <c r="A61" s="1">
        <f t="shared" si="0"/>
        <v>61</v>
      </c>
      <c r="B61" s="1">
        <v>0.33217999999999998</v>
      </c>
      <c r="C61" s="1" t="s">
        <v>112</v>
      </c>
    </row>
    <row r="62" spans="1:3">
      <c r="A62" s="1">
        <f t="shared" si="0"/>
        <v>62</v>
      </c>
      <c r="B62" s="1">
        <v>0.44713000000000003</v>
      </c>
      <c r="C62" s="1" t="s">
        <v>113</v>
      </c>
    </row>
    <row r="63" spans="1:3">
      <c r="A63" s="1">
        <f t="shared" si="0"/>
        <v>63</v>
      </c>
      <c r="B63" s="1">
        <v>0.31026999999999999</v>
      </c>
      <c r="C63" s="1" t="s">
        <v>114</v>
      </c>
    </row>
    <row r="64" spans="1:3">
      <c r="A64" s="1">
        <f t="shared" si="0"/>
        <v>64</v>
      </c>
      <c r="B64" s="1">
        <v>0.22478999999999999</v>
      </c>
      <c r="C64" s="1" t="s">
        <v>115</v>
      </c>
    </row>
    <row r="65" spans="1:3">
      <c r="A65" s="1">
        <f t="shared" si="0"/>
        <v>65</v>
      </c>
      <c r="B65" s="1">
        <v>0.19350999999999999</v>
      </c>
      <c r="C65" s="1" t="s">
        <v>116</v>
      </c>
    </row>
    <row r="66" spans="1:3">
      <c r="A66" s="1">
        <f t="shared" si="0"/>
        <v>66</v>
      </c>
      <c r="B66" s="1">
        <v>0.16294</v>
      </c>
      <c r="C66" s="1" t="s">
        <v>117</v>
      </c>
    </row>
    <row r="67" spans="1:3">
      <c r="A67" s="1">
        <f t="shared" ref="A67:A130" si="1">A66+1</f>
        <v>67</v>
      </c>
      <c r="B67" s="1">
        <v>0.21518999999999999</v>
      </c>
      <c r="C67" s="1" t="s">
        <v>118</v>
      </c>
    </row>
    <row r="68" spans="1:3">
      <c r="A68" s="1">
        <f t="shared" si="1"/>
        <v>68</v>
      </c>
      <c r="B68" s="1">
        <v>0.17996999999999999</v>
      </c>
      <c r="C68" s="1" t="s">
        <v>119</v>
      </c>
    </row>
    <row r="69" spans="1:3">
      <c r="A69" s="1">
        <f t="shared" si="1"/>
        <v>69</v>
      </c>
      <c r="B69" s="1">
        <v>0.25547999999999998</v>
      </c>
      <c r="C69" s="1" t="s">
        <v>120</v>
      </c>
    </row>
    <row r="70" spans="1:3">
      <c r="A70" s="1">
        <f t="shared" si="1"/>
        <v>70</v>
      </c>
      <c r="B70" s="1">
        <v>0.26733000000000001</v>
      </c>
      <c r="C70" s="1" t="s">
        <v>121</v>
      </c>
    </row>
    <row r="71" spans="1:3">
      <c r="A71" s="1">
        <f t="shared" si="1"/>
        <v>71</v>
      </c>
      <c r="B71" s="1">
        <v>0.26733000000000001</v>
      </c>
      <c r="C71" s="1" t="s">
        <v>122</v>
      </c>
    </row>
    <row r="72" spans="1:3">
      <c r="A72" s="1">
        <f t="shared" si="1"/>
        <v>72</v>
      </c>
      <c r="B72" s="1">
        <v>0.36280000000000001</v>
      </c>
      <c r="C72" s="1" t="s">
        <v>123</v>
      </c>
    </row>
    <row r="73" spans="1:3">
      <c r="A73" s="1">
        <f t="shared" si="1"/>
        <v>73</v>
      </c>
      <c r="B73" s="1">
        <v>0.27123999999999998</v>
      </c>
      <c r="C73" s="1" t="s">
        <v>124</v>
      </c>
    </row>
    <row r="74" spans="1:3">
      <c r="A74" s="1">
        <f t="shared" si="1"/>
        <v>74</v>
      </c>
      <c r="B74" s="1">
        <v>0.2782</v>
      </c>
      <c r="C74" s="1" t="s">
        <v>125</v>
      </c>
    </row>
    <row r="75" spans="1:3">
      <c r="A75" s="1">
        <f t="shared" si="1"/>
        <v>75</v>
      </c>
      <c r="B75" s="1">
        <v>0.22595000000000001</v>
      </c>
      <c r="C75" s="1" t="s">
        <v>126</v>
      </c>
    </row>
    <row r="76" spans="1:3">
      <c r="A76" s="1">
        <f t="shared" si="1"/>
        <v>76</v>
      </c>
      <c r="B76" s="1">
        <v>0.30724000000000001</v>
      </c>
      <c r="C76" s="1" t="s">
        <v>127</v>
      </c>
    </row>
    <row r="77" spans="1:3">
      <c r="A77" s="1">
        <f t="shared" si="1"/>
        <v>77</v>
      </c>
      <c r="B77" s="1">
        <v>0.33781</v>
      </c>
      <c r="C77" s="1" t="s">
        <v>128</v>
      </c>
    </row>
    <row r="78" spans="1:3">
      <c r="A78" s="1">
        <f t="shared" si="1"/>
        <v>78</v>
      </c>
      <c r="B78" s="1">
        <v>0.32906999999999997</v>
      </c>
      <c r="C78" s="1" t="s">
        <v>129</v>
      </c>
    </row>
    <row r="79" spans="1:3">
      <c r="A79" s="1">
        <f t="shared" si="1"/>
        <v>79</v>
      </c>
      <c r="B79" s="1">
        <v>0.37148999999999999</v>
      </c>
      <c r="C79" s="1" t="s">
        <v>130</v>
      </c>
    </row>
    <row r="80" spans="1:3">
      <c r="A80" s="1">
        <f t="shared" si="1"/>
        <v>80</v>
      </c>
      <c r="B80" s="1">
        <v>0.50883</v>
      </c>
      <c r="C80" s="1" t="s">
        <v>131</v>
      </c>
    </row>
    <row r="81" spans="1:3">
      <c r="A81" s="1">
        <f t="shared" si="1"/>
        <v>81</v>
      </c>
      <c r="B81" s="1">
        <v>0.31225999999999998</v>
      </c>
      <c r="C81" s="1" t="s">
        <v>132</v>
      </c>
    </row>
    <row r="82" spans="1:3">
      <c r="A82" s="1">
        <f t="shared" si="1"/>
        <v>82</v>
      </c>
      <c r="B82" s="1">
        <v>0.50883</v>
      </c>
      <c r="C82" s="1" t="s">
        <v>133</v>
      </c>
    </row>
    <row r="83" spans="1:3">
      <c r="A83" s="1">
        <f t="shared" si="1"/>
        <v>83</v>
      </c>
      <c r="B83" s="1">
        <v>0.48716999999999999</v>
      </c>
      <c r="C83" s="1" t="s">
        <v>134</v>
      </c>
    </row>
    <row r="84" spans="1:3">
      <c r="A84" s="1">
        <f t="shared" si="1"/>
        <v>84</v>
      </c>
      <c r="B84" s="1">
        <v>0.36715999999999999</v>
      </c>
      <c r="C84" s="1" t="s">
        <v>135</v>
      </c>
    </row>
    <row r="85" spans="1:3">
      <c r="A85" s="1">
        <f t="shared" si="1"/>
        <v>85</v>
      </c>
      <c r="B85" s="1">
        <v>0.38175999999999999</v>
      </c>
      <c r="C85" s="1" t="s">
        <v>136</v>
      </c>
    </row>
    <row r="86" spans="1:3">
      <c r="A86" s="1">
        <f t="shared" si="1"/>
        <v>86</v>
      </c>
      <c r="B86" s="1">
        <v>0.38428000000000001</v>
      </c>
      <c r="C86" s="1" t="s">
        <v>137</v>
      </c>
    </row>
    <row r="87" spans="1:3">
      <c r="A87" s="1">
        <f t="shared" si="1"/>
        <v>87</v>
      </c>
      <c r="B87" s="1">
        <v>0.38861000000000001</v>
      </c>
      <c r="C87" s="1" t="s">
        <v>138</v>
      </c>
    </row>
    <row r="88" spans="1:3">
      <c r="A88" s="1">
        <f t="shared" si="1"/>
        <v>88</v>
      </c>
      <c r="B88" s="1">
        <v>0.3831</v>
      </c>
      <c r="C88" s="1" t="s">
        <v>139</v>
      </c>
    </row>
    <row r="89" spans="1:3">
      <c r="A89" s="1">
        <f t="shared" si="1"/>
        <v>89</v>
      </c>
      <c r="B89" s="1">
        <v>0.51090000000000002</v>
      </c>
      <c r="C89" s="1" t="s">
        <v>140</v>
      </c>
    </row>
    <row r="90" spans="1:3">
      <c r="A90" s="1">
        <f t="shared" si="1"/>
        <v>90</v>
      </c>
      <c r="B90" s="1">
        <v>0.48997000000000002</v>
      </c>
      <c r="C90" s="1" t="s">
        <v>141</v>
      </c>
    </row>
    <row r="91" spans="1:3">
      <c r="A91" s="1">
        <f t="shared" si="1"/>
        <v>91</v>
      </c>
      <c r="B91" s="1">
        <v>0.35249000000000003</v>
      </c>
      <c r="C91" s="1" t="s">
        <v>142</v>
      </c>
    </row>
    <row r="92" spans="1:3">
      <c r="A92" s="1">
        <f t="shared" si="1"/>
        <v>92</v>
      </c>
      <c r="B92" s="1">
        <v>0.31075999999999998</v>
      </c>
      <c r="C92" s="1" t="s">
        <v>143</v>
      </c>
    </row>
    <row r="93" spans="1:3">
      <c r="A93" s="1">
        <f t="shared" si="1"/>
        <v>93</v>
      </c>
      <c r="B93" s="1">
        <v>0.28353</v>
      </c>
      <c r="C93" s="1" t="s">
        <v>144</v>
      </c>
    </row>
    <row r="94" spans="1:3">
      <c r="A94" s="1">
        <f t="shared" si="1"/>
        <v>94</v>
      </c>
      <c r="B94" s="1">
        <v>0.18883</v>
      </c>
      <c r="C94" s="1" t="s">
        <v>145</v>
      </c>
    </row>
    <row r="95" spans="1:3">
      <c r="A95" s="1">
        <f t="shared" si="1"/>
        <v>95</v>
      </c>
      <c r="B95" s="1">
        <v>0.29971999999999999</v>
      </c>
      <c r="C95" s="1" t="s">
        <v>146</v>
      </c>
    </row>
    <row r="96" spans="1:3">
      <c r="A96" s="1">
        <f t="shared" si="1"/>
        <v>96</v>
      </c>
      <c r="B96" s="1">
        <v>0.30807000000000001</v>
      </c>
      <c r="C96" s="1" t="s">
        <v>147</v>
      </c>
    </row>
    <row r="97" spans="1:3">
      <c r="A97" s="1">
        <f t="shared" si="1"/>
        <v>97</v>
      </c>
      <c r="B97" s="1">
        <v>0.22771</v>
      </c>
      <c r="C97" s="1" t="s">
        <v>148</v>
      </c>
    </row>
    <row r="98" spans="1:3">
      <c r="A98" s="1">
        <f t="shared" si="1"/>
        <v>98</v>
      </c>
      <c r="B98" s="1">
        <v>0.42093999999999998</v>
      </c>
      <c r="C98" s="1" t="s">
        <v>149</v>
      </c>
    </row>
    <row r="99" spans="1:3">
      <c r="A99" s="1">
        <f t="shared" si="1"/>
        <v>99</v>
      </c>
      <c r="B99" s="1">
        <v>0.30993999999999999</v>
      </c>
      <c r="C99" s="1" t="s">
        <v>150</v>
      </c>
    </row>
    <row r="100" spans="1:3">
      <c r="A100" s="1">
        <f t="shared" si="1"/>
        <v>100</v>
      </c>
      <c r="B100" s="1">
        <v>0.25180999999999998</v>
      </c>
      <c r="C100" s="1" t="s">
        <v>151</v>
      </c>
    </row>
    <row r="101" spans="1:3">
      <c r="A101" s="1">
        <f t="shared" si="1"/>
        <v>101</v>
      </c>
      <c r="B101" s="1">
        <v>0.34051999999999999</v>
      </c>
      <c r="C101" s="1" t="s">
        <v>152</v>
      </c>
    </row>
    <row r="102" spans="1:3">
      <c r="A102" s="1">
        <f t="shared" si="1"/>
        <v>102</v>
      </c>
      <c r="B102" s="1">
        <v>0.23252999999999999</v>
      </c>
      <c r="C102" s="1" t="s">
        <v>153</v>
      </c>
    </row>
    <row r="103" spans="1:3">
      <c r="A103" s="1">
        <f t="shared" si="1"/>
        <v>103</v>
      </c>
      <c r="B103" s="1">
        <v>0.40703</v>
      </c>
      <c r="C103" s="1" t="s">
        <v>154</v>
      </c>
    </row>
    <row r="104" spans="1:3">
      <c r="A104" s="1">
        <f t="shared" si="1"/>
        <v>104</v>
      </c>
      <c r="B104" s="1">
        <v>0.31063000000000002</v>
      </c>
      <c r="C104" s="1" t="s">
        <v>155</v>
      </c>
    </row>
    <row r="105" spans="1:3">
      <c r="A105" s="1">
        <f t="shared" si="1"/>
        <v>105</v>
      </c>
      <c r="B105" s="1">
        <v>0.23322000000000001</v>
      </c>
      <c r="C105" s="1" t="s">
        <v>156</v>
      </c>
    </row>
    <row r="106" spans="1:3">
      <c r="A106" s="1">
        <f t="shared" si="1"/>
        <v>106</v>
      </c>
      <c r="B106" s="1">
        <v>0.32538</v>
      </c>
      <c r="C106" s="1" t="s">
        <v>157</v>
      </c>
    </row>
    <row r="107" spans="1:3">
      <c r="A107" s="1">
        <f t="shared" si="1"/>
        <v>107</v>
      </c>
      <c r="B107" s="1">
        <v>0.25577</v>
      </c>
      <c r="C107" s="1" t="s">
        <v>158</v>
      </c>
    </row>
    <row r="108" spans="1:3">
      <c r="A108" s="1">
        <f t="shared" si="1"/>
        <v>108</v>
      </c>
      <c r="B108" s="1">
        <v>0.31857999999999997</v>
      </c>
      <c r="C108" s="1" t="s">
        <v>159</v>
      </c>
    </row>
    <row r="109" spans="1:3">
      <c r="A109" s="1">
        <f t="shared" si="1"/>
        <v>109</v>
      </c>
      <c r="B109" s="1">
        <v>0.31857999999999997</v>
      </c>
      <c r="C109" s="1" t="s">
        <v>160</v>
      </c>
    </row>
    <row r="110" spans="1:3">
      <c r="A110" s="1">
        <f t="shared" si="1"/>
        <v>110</v>
      </c>
      <c r="B110" s="1">
        <v>0.44962000000000002</v>
      </c>
      <c r="C110" s="1" t="s">
        <v>161</v>
      </c>
    </row>
    <row r="111" spans="1:3">
      <c r="A111" s="1">
        <f t="shared" si="1"/>
        <v>111</v>
      </c>
      <c r="B111" s="1">
        <v>0.25957000000000002</v>
      </c>
      <c r="C111" s="1" t="s">
        <v>162</v>
      </c>
    </row>
    <row r="112" spans="1:3">
      <c r="A112" s="1">
        <f t="shared" si="1"/>
        <v>112</v>
      </c>
      <c r="B112" s="1">
        <v>0.26296000000000003</v>
      </c>
      <c r="C112" s="1" t="s">
        <v>163</v>
      </c>
    </row>
    <row r="113" spans="1:3">
      <c r="A113" s="1">
        <f t="shared" si="1"/>
        <v>113</v>
      </c>
      <c r="B113" s="1">
        <v>0.34487000000000001</v>
      </c>
      <c r="C113" s="1" t="s">
        <v>164</v>
      </c>
    </row>
    <row r="114" spans="1:3">
      <c r="A114" s="1">
        <f t="shared" si="1"/>
        <v>114</v>
      </c>
      <c r="B114" s="1">
        <v>0.31999</v>
      </c>
      <c r="C114" s="1" t="s">
        <v>165</v>
      </c>
    </row>
    <row r="115" spans="1:3">
      <c r="A115" s="1">
        <f t="shared" si="1"/>
        <v>115</v>
      </c>
      <c r="B115" s="1">
        <v>0.39069999999999999</v>
      </c>
      <c r="C115" s="1" t="s">
        <v>166</v>
      </c>
    </row>
    <row r="116" spans="1:3">
      <c r="A116" s="1">
        <f t="shared" si="1"/>
        <v>116</v>
      </c>
      <c r="B116" s="1">
        <v>0.43001</v>
      </c>
      <c r="C116" s="1" t="s">
        <v>167</v>
      </c>
    </row>
    <row r="117" spans="1:3">
      <c r="A117" s="1">
        <f t="shared" si="1"/>
        <v>117</v>
      </c>
      <c r="B117" s="1">
        <v>0.33793000000000001</v>
      </c>
      <c r="C117" s="1" t="s">
        <v>168</v>
      </c>
    </row>
    <row r="118" spans="1:3">
      <c r="A118" s="1">
        <f t="shared" si="1"/>
        <v>118</v>
      </c>
      <c r="B118" s="1">
        <v>0.68696000000000002</v>
      </c>
      <c r="C118" s="1" t="s">
        <v>169</v>
      </c>
    </row>
    <row r="119" spans="1:3">
      <c r="A119" s="1">
        <f t="shared" si="1"/>
        <v>119</v>
      </c>
      <c r="B119" s="1">
        <v>0.52661999999999998</v>
      </c>
      <c r="C119" s="1" t="s">
        <v>170</v>
      </c>
    </row>
    <row r="120" spans="1:3">
      <c r="A120" s="1">
        <f t="shared" si="1"/>
        <v>120</v>
      </c>
      <c r="B120" s="1">
        <v>0.42213000000000001</v>
      </c>
      <c r="C120" s="1" t="s">
        <v>171</v>
      </c>
    </row>
    <row r="121" spans="1:3">
      <c r="A121" s="1">
        <f t="shared" si="1"/>
        <v>121</v>
      </c>
      <c r="B121" s="1">
        <v>0.41537000000000002</v>
      </c>
      <c r="C121" s="1" t="s">
        <v>172</v>
      </c>
    </row>
    <row r="122" spans="1:3">
      <c r="A122" s="1">
        <f t="shared" si="1"/>
        <v>122</v>
      </c>
      <c r="B122" s="1">
        <v>0.35016999999999998</v>
      </c>
      <c r="C122" s="1" t="s">
        <v>173</v>
      </c>
    </row>
    <row r="123" spans="1:3">
      <c r="A123" s="1">
        <f t="shared" si="1"/>
        <v>123</v>
      </c>
      <c r="B123" s="1">
        <v>0.32656000000000002</v>
      </c>
      <c r="C123" s="1" t="s">
        <v>174</v>
      </c>
    </row>
    <row r="124" spans="1:3">
      <c r="A124" s="1">
        <f t="shared" si="1"/>
        <v>124</v>
      </c>
      <c r="B124" s="1">
        <v>0.30746000000000001</v>
      </c>
      <c r="C124" s="1" t="s">
        <v>175</v>
      </c>
    </row>
    <row r="125" spans="1:3">
      <c r="A125" s="1">
        <f t="shared" si="1"/>
        <v>125</v>
      </c>
      <c r="B125" s="1">
        <v>0.22894999999999999</v>
      </c>
      <c r="C125" s="1" t="s">
        <v>176</v>
      </c>
    </row>
    <row r="126" spans="1:3">
      <c r="A126" s="1">
        <f t="shared" si="1"/>
        <v>126</v>
      </c>
      <c r="B126" s="1">
        <v>0.32674999999999998</v>
      </c>
      <c r="C126" s="1" t="s">
        <v>177</v>
      </c>
    </row>
    <row r="127" spans="1:3">
      <c r="A127" s="1">
        <f t="shared" si="1"/>
        <v>127</v>
      </c>
      <c r="B127" s="1">
        <v>0.24823000000000001</v>
      </c>
      <c r="C127" s="1" t="s">
        <v>178</v>
      </c>
    </row>
    <row r="128" spans="1:3">
      <c r="A128" s="1">
        <f t="shared" si="1"/>
        <v>128</v>
      </c>
      <c r="B128" s="1">
        <v>0.32124000000000003</v>
      </c>
      <c r="C128" s="1" t="s">
        <v>179</v>
      </c>
    </row>
    <row r="129" spans="1:3">
      <c r="A129" s="1">
        <f t="shared" si="1"/>
        <v>129</v>
      </c>
      <c r="B129" s="1">
        <v>0.43885000000000002</v>
      </c>
      <c r="C129" s="1" t="s">
        <v>180</v>
      </c>
    </row>
    <row r="130" spans="1:3">
      <c r="A130" s="1">
        <f t="shared" si="1"/>
        <v>130</v>
      </c>
      <c r="B130" s="1">
        <v>0.34244999999999998</v>
      </c>
      <c r="C130" s="1" t="s">
        <v>181</v>
      </c>
    </row>
    <row r="131" spans="1:3">
      <c r="A131" s="1">
        <f t="shared" ref="A131:A192" si="2">A130+1</f>
        <v>131</v>
      </c>
      <c r="B131" s="1">
        <v>0.35815000000000002</v>
      </c>
      <c r="C131" s="1" t="s">
        <v>182</v>
      </c>
    </row>
    <row r="132" spans="1:3">
      <c r="A132" s="1">
        <f t="shared" si="2"/>
        <v>132</v>
      </c>
      <c r="B132" s="1">
        <v>0.34431</v>
      </c>
      <c r="C132" s="1" t="s">
        <v>183</v>
      </c>
    </row>
    <row r="133" spans="1:3">
      <c r="A133" s="1">
        <f t="shared" si="2"/>
        <v>133</v>
      </c>
      <c r="B133" s="1">
        <v>0.31008000000000002</v>
      </c>
      <c r="C133" s="1" t="s">
        <v>184</v>
      </c>
    </row>
    <row r="134" spans="1:3">
      <c r="A134" s="1">
        <f t="shared" si="2"/>
        <v>134</v>
      </c>
      <c r="B134" s="1">
        <v>0.30173</v>
      </c>
      <c r="C134" s="1" t="s">
        <v>185</v>
      </c>
    </row>
    <row r="135" spans="1:3">
      <c r="A135" s="1">
        <f>A134+1</f>
        <v>135</v>
      </c>
      <c r="B135" s="1">
        <v>0.30974000000000002</v>
      </c>
      <c r="C135" s="1" t="s">
        <v>186</v>
      </c>
    </row>
    <row r="136" spans="1:3">
      <c r="A136" s="1">
        <f t="shared" si="2"/>
        <v>136</v>
      </c>
      <c r="B136" s="1">
        <v>0.46951999999999999</v>
      </c>
      <c r="C136" s="1" t="s">
        <v>187</v>
      </c>
    </row>
    <row r="137" spans="1:3">
      <c r="A137" s="1">
        <f t="shared" si="2"/>
        <v>137</v>
      </c>
      <c r="B137" s="1">
        <v>0.36642000000000002</v>
      </c>
      <c r="C137" s="1" t="s">
        <v>188</v>
      </c>
    </row>
    <row r="138" spans="1:3">
      <c r="A138" s="1">
        <f t="shared" si="2"/>
        <v>138</v>
      </c>
      <c r="B138" s="1">
        <v>0.53127999999999997</v>
      </c>
      <c r="C138" s="1" t="s">
        <v>189</v>
      </c>
    </row>
    <row r="139" spans="1:3">
      <c r="A139" s="1">
        <f t="shared" si="2"/>
        <v>139</v>
      </c>
      <c r="B139" s="1">
        <v>0.41347</v>
      </c>
      <c r="C139" s="1" t="s">
        <v>190</v>
      </c>
    </row>
    <row r="140" spans="1:3">
      <c r="A140" s="1">
        <f t="shared" si="2"/>
        <v>140</v>
      </c>
      <c r="B140" s="1">
        <v>0.38985999999999998</v>
      </c>
      <c r="C140" s="1" t="s">
        <v>191</v>
      </c>
    </row>
    <row r="141" spans="1:3">
      <c r="A141" s="1">
        <f t="shared" si="2"/>
        <v>141</v>
      </c>
      <c r="B141" s="1">
        <v>0.47460000000000002</v>
      </c>
      <c r="C141" s="1" t="s">
        <v>192</v>
      </c>
    </row>
    <row r="142" spans="1:3">
      <c r="A142" s="1">
        <f t="shared" si="2"/>
        <v>142</v>
      </c>
      <c r="B142" s="1">
        <v>0.39806000000000002</v>
      </c>
      <c r="C142" s="1" t="s">
        <v>193</v>
      </c>
    </row>
    <row r="143" spans="1:3">
      <c r="A143" s="1">
        <f t="shared" si="2"/>
        <v>143</v>
      </c>
      <c r="B143" s="1">
        <v>0.35998000000000002</v>
      </c>
      <c r="C143" s="1" t="s">
        <v>194</v>
      </c>
    </row>
    <row r="144" spans="1:3">
      <c r="A144" s="1">
        <f t="shared" si="2"/>
        <v>144</v>
      </c>
      <c r="B144" s="1">
        <v>0.32529000000000002</v>
      </c>
      <c r="C144" s="1" t="s">
        <v>195</v>
      </c>
    </row>
    <row r="145" spans="1:3">
      <c r="A145" s="1">
        <f t="shared" si="2"/>
        <v>145</v>
      </c>
      <c r="B145" s="1">
        <v>0.46666000000000002</v>
      </c>
      <c r="C145" s="1" t="s">
        <v>196</v>
      </c>
    </row>
    <row r="146" spans="1:3">
      <c r="A146" s="1">
        <f t="shared" si="2"/>
        <v>146</v>
      </c>
      <c r="B146" s="1">
        <v>0.28949000000000003</v>
      </c>
      <c r="C146" s="1" t="s">
        <v>197</v>
      </c>
    </row>
    <row r="147" spans="1:3">
      <c r="A147" s="1">
        <f t="shared" si="2"/>
        <v>147</v>
      </c>
      <c r="B147" s="1">
        <v>0.48964000000000002</v>
      </c>
      <c r="C147" s="1" t="s">
        <v>198</v>
      </c>
    </row>
    <row r="148" spans="1:3">
      <c r="A148" s="1">
        <f t="shared" si="2"/>
        <v>148</v>
      </c>
      <c r="B148" s="1">
        <v>0.30473</v>
      </c>
      <c r="C148" s="1" t="s">
        <v>199</v>
      </c>
    </row>
    <row r="149" spans="1:3">
      <c r="A149" s="1">
        <f t="shared" si="2"/>
        <v>149</v>
      </c>
      <c r="B149" s="1">
        <v>0.48261999999999999</v>
      </c>
      <c r="C149" s="1" t="s">
        <v>200</v>
      </c>
    </row>
    <row r="150" spans="1:3">
      <c r="A150" s="1">
        <f t="shared" si="2"/>
        <v>150</v>
      </c>
      <c r="B150" s="1">
        <v>0.42041000000000001</v>
      </c>
      <c r="C150" s="1" t="s">
        <v>201</v>
      </c>
    </row>
    <row r="151" spans="1:3">
      <c r="A151" s="1">
        <f t="shared" si="2"/>
        <v>151</v>
      </c>
      <c r="B151" s="1">
        <v>0.37906000000000001</v>
      </c>
      <c r="C151" s="1" t="s">
        <v>202</v>
      </c>
    </row>
    <row r="152" spans="1:3">
      <c r="A152" s="1">
        <f t="shared" si="2"/>
        <v>152</v>
      </c>
      <c r="B152" s="1">
        <v>0.39694000000000002</v>
      </c>
      <c r="C152" s="1" t="s">
        <v>203</v>
      </c>
    </row>
    <row r="153" spans="1:3">
      <c r="A153" s="1">
        <f t="shared" si="2"/>
        <v>153</v>
      </c>
      <c r="B153" s="1">
        <v>0.45843</v>
      </c>
      <c r="C153" s="1" t="s">
        <v>204</v>
      </c>
    </row>
    <row r="154" spans="1:3">
      <c r="A154" s="1">
        <f t="shared" si="2"/>
        <v>154</v>
      </c>
      <c r="B154" s="1">
        <v>0.32179000000000002</v>
      </c>
      <c r="C154" s="1" t="s">
        <v>205</v>
      </c>
    </row>
    <row r="155" spans="1:3">
      <c r="A155" s="1">
        <f t="shared" si="2"/>
        <v>155</v>
      </c>
      <c r="B155" s="1">
        <v>0.24146999999999999</v>
      </c>
      <c r="C155" s="1" t="s">
        <v>206</v>
      </c>
    </row>
    <row r="156" spans="1:3">
      <c r="A156" s="1">
        <f t="shared" si="2"/>
        <v>156</v>
      </c>
      <c r="B156" s="1">
        <v>0.24238999999999999</v>
      </c>
      <c r="C156" s="1" t="s">
        <v>207</v>
      </c>
    </row>
    <row r="157" spans="1:3">
      <c r="A157" s="1">
        <f t="shared" si="2"/>
        <v>157</v>
      </c>
      <c r="B157" s="1">
        <v>0.19858000000000001</v>
      </c>
      <c r="C157" s="1" t="s">
        <v>208</v>
      </c>
    </row>
    <row r="158" spans="1:3">
      <c r="A158" s="1">
        <f t="shared" si="2"/>
        <v>158</v>
      </c>
      <c r="B158" s="1">
        <v>0.29072999999999999</v>
      </c>
      <c r="C158" s="1" t="s">
        <v>209</v>
      </c>
    </row>
    <row r="159" spans="1:3">
      <c r="A159" s="1">
        <f t="shared" si="2"/>
        <v>159</v>
      </c>
      <c r="B159" s="1">
        <v>0.29624</v>
      </c>
      <c r="C159" s="1" t="s">
        <v>210</v>
      </c>
    </row>
    <row r="160" spans="1:3">
      <c r="A160" s="1">
        <f t="shared" si="2"/>
        <v>160</v>
      </c>
      <c r="B160" s="1">
        <v>0.23252999999999999</v>
      </c>
      <c r="C160" s="1" t="s">
        <v>211</v>
      </c>
    </row>
    <row r="161" spans="1:3">
      <c r="A161" s="1">
        <f t="shared" si="2"/>
        <v>161</v>
      </c>
      <c r="B161" s="1">
        <v>0.44242999999999999</v>
      </c>
      <c r="C161" s="1" t="s">
        <v>83</v>
      </c>
    </row>
    <row r="162" spans="1:3">
      <c r="A162" s="1">
        <f t="shared" si="2"/>
        <v>162</v>
      </c>
      <c r="B162" s="1">
        <v>0.29221999999999998</v>
      </c>
      <c r="C162" s="1" t="s">
        <v>212</v>
      </c>
    </row>
    <row r="163" spans="1:3">
      <c r="A163" s="1">
        <f t="shared" si="2"/>
        <v>163</v>
      </c>
      <c r="B163" s="1">
        <v>0.37074000000000001</v>
      </c>
      <c r="C163" s="1" t="s">
        <v>213</v>
      </c>
    </row>
    <row r="164" spans="1:3">
      <c r="A164" s="1">
        <f t="shared" si="2"/>
        <v>164</v>
      </c>
      <c r="B164" s="1">
        <v>0.50897000000000003</v>
      </c>
      <c r="C164" s="1" t="s">
        <v>214</v>
      </c>
    </row>
    <row r="165" spans="1:3">
      <c r="A165" s="1">
        <f t="shared" si="2"/>
        <v>165</v>
      </c>
      <c r="B165" s="1">
        <v>0.53747</v>
      </c>
      <c r="C165" s="1" t="s">
        <v>215</v>
      </c>
    </row>
    <row r="166" spans="1:3">
      <c r="A166" s="1">
        <f t="shared" si="2"/>
        <v>166</v>
      </c>
      <c r="B166" s="1">
        <v>0.43512000000000001</v>
      </c>
      <c r="C166" s="1" t="s">
        <v>216</v>
      </c>
    </row>
    <row r="167" spans="1:3">
      <c r="A167" s="1">
        <f t="shared" si="2"/>
        <v>167</v>
      </c>
      <c r="B167" s="1">
        <v>0.56574999999999998</v>
      </c>
      <c r="C167" s="1" t="s">
        <v>217</v>
      </c>
    </row>
    <row r="168" spans="1:3">
      <c r="A168" s="1">
        <f t="shared" si="2"/>
        <v>168</v>
      </c>
      <c r="B168" s="1">
        <v>0.54647000000000001</v>
      </c>
      <c r="C168" s="1" t="s">
        <v>218</v>
      </c>
    </row>
    <row r="169" spans="1:3">
      <c r="A169" s="1">
        <f t="shared" si="2"/>
        <v>169</v>
      </c>
      <c r="B169" s="1">
        <v>0.39223000000000002</v>
      </c>
      <c r="C169" s="1" t="s">
        <v>219</v>
      </c>
    </row>
    <row r="170" spans="1:3">
      <c r="A170" s="1">
        <f t="shared" si="2"/>
        <v>170</v>
      </c>
      <c r="B170" s="1">
        <v>0.39223000000000002</v>
      </c>
      <c r="C170" s="1" t="s">
        <v>220</v>
      </c>
    </row>
    <row r="171" spans="1:3">
      <c r="A171" s="1">
        <f t="shared" si="2"/>
        <v>171</v>
      </c>
      <c r="B171" s="1">
        <v>0.36609999999999998</v>
      </c>
      <c r="C171" s="1" t="s">
        <v>221</v>
      </c>
    </row>
    <row r="172" spans="1:3">
      <c r="A172" s="1">
        <f t="shared" si="2"/>
        <v>172</v>
      </c>
      <c r="B172" s="1">
        <v>0.33996999999999999</v>
      </c>
      <c r="C172" s="1" t="s">
        <v>222</v>
      </c>
    </row>
    <row r="173" spans="1:3">
      <c r="A173" s="1">
        <f t="shared" si="2"/>
        <v>173</v>
      </c>
      <c r="B173" s="1">
        <v>0.35925000000000001</v>
      </c>
      <c r="C173" s="1" t="s">
        <v>223</v>
      </c>
    </row>
    <row r="174" spans="1:3">
      <c r="A174" s="1">
        <f t="shared" si="2"/>
        <v>174</v>
      </c>
      <c r="B174" s="1">
        <v>0.38538</v>
      </c>
      <c r="C174" s="1" t="s">
        <v>224</v>
      </c>
    </row>
    <row r="175" spans="1:3">
      <c r="A175" s="1">
        <f t="shared" si="2"/>
        <v>175</v>
      </c>
      <c r="B175" s="1">
        <v>0.36968000000000001</v>
      </c>
      <c r="C175" s="1" t="s">
        <v>225</v>
      </c>
    </row>
    <row r="176" spans="1:3">
      <c r="A176" s="1">
        <f t="shared" si="2"/>
        <v>176</v>
      </c>
      <c r="B176" s="1">
        <v>0.45036999999999999</v>
      </c>
      <c r="C176" s="1" t="s">
        <v>226</v>
      </c>
    </row>
    <row r="177" spans="1:3">
      <c r="A177" s="1">
        <f t="shared" si="2"/>
        <v>177</v>
      </c>
      <c r="B177" s="1">
        <v>0.51073000000000002</v>
      </c>
      <c r="C177" s="1" t="s">
        <v>227</v>
      </c>
    </row>
    <row r="178" spans="1:3">
      <c r="A178" s="1">
        <f t="shared" si="2"/>
        <v>178</v>
      </c>
      <c r="B178" s="1">
        <v>0.30158000000000001</v>
      </c>
      <c r="C178" s="1" t="s">
        <v>228</v>
      </c>
    </row>
    <row r="179" spans="1:3">
      <c r="A179" s="1">
        <f t="shared" si="2"/>
        <v>179</v>
      </c>
      <c r="B179" s="1">
        <v>0.35659000000000002</v>
      </c>
      <c r="C179" s="1" t="s">
        <v>229</v>
      </c>
    </row>
    <row r="180" spans="1:3">
      <c r="A180" s="1">
        <f t="shared" si="2"/>
        <v>180</v>
      </c>
      <c r="B180" s="1">
        <v>0.54644999999999999</v>
      </c>
      <c r="C180" s="1" t="s">
        <v>230</v>
      </c>
    </row>
    <row r="181" spans="1:3">
      <c r="A181" s="1">
        <f t="shared" si="2"/>
        <v>181</v>
      </c>
      <c r="B181" s="1">
        <v>0.41582000000000002</v>
      </c>
      <c r="C181" s="1" t="s">
        <v>231</v>
      </c>
    </row>
    <row r="182" spans="1:3">
      <c r="A182" s="1">
        <f t="shared" si="2"/>
        <v>182</v>
      </c>
      <c r="B182" s="1">
        <v>0.70652999999999999</v>
      </c>
      <c r="C182" s="1" t="s">
        <v>232</v>
      </c>
    </row>
    <row r="183" spans="1:3">
      <c r="A183" s="1">
        <f t="shared" si="2"/>
        <v>183</v>
      </c>
      <c r="B183" s="1">
        <v>0.44723000000000002</v>
      </c>
      <c r="C183" s="1" t="s">
        <v>233</v>
      </c>
    </row>
    <row r="184" spans="1:3">
      <c r="A184" s="1">
        <f t="shared" si="2"/>
        <v>184</v>
      </c>
      <c r="B184" s="1">
        <v>0.57533999999999996</v>
      </c>
      <c r="C184" s="1" t="s">
        <v>234</v>
      </c>
    </row>
    <row r="185" spans="1:3">
      <c r="A185" s="1">
        <f t="shared" si="2"/>
        <v>185</v>
      </c>
      <c r="B185" s="1">
        <v>0.44470999999999999</v>
      </c>
      <c r="C185" s="1" t="s">
        <v>235</v>
      </c>
    </row>
    <row r="186" spans="1:3">
      <c r="A186" s="1">
        <f t="shared" si="2"/>
        <v>186</v>
      </c>
      <c r="B186" s="1">
        <v>0.44470999999999999</v>
      </c>
      <c r="C186" s="1" t="s">
        <v>236</v>
      </c>
    </row>
    <row r="187" spans="1:3">
      <c r="A187" s="1">
        <f t="shared" si="2"/>
        <v>187</v>
      </c>
      <c r="B187" s="1">
        <v>0.58638000000000001</v>
      </c>
      <c r="C187" s="1" t="s">
        <v>237</v>
      </c>
    </row>
    <row r="188" spans="1:3">
      <c r="A188" s="1">
        <f t="shared" si="2"/>
        <v>188</v>
      </c>
      <c r="B188" s="1">
        <v>0.44219000000000003</v>
      </c>
      <c r="C188" s="1" t="s">
        <v>238</v>
      </c>
    </row>
    <row r="189" spans="1:3">
      <c r="A189" s="1">
        <f t="shared" si="2"/>
        <v>189</v>
      </c>
      <c r="B189" s="1">
        <v>0.74080999999999997</v>
      </c>
      <c r="C189" s="1" t="s">
        <v>105</v>
      </c>
    </row>
    <row r="190" spans="1:3">
      <c r="A190" s="1">
        <f t="shared" si="2"/>
        <v>190</v>
      </c>
      <c r="B190" s="1">
        <v>0.60746999999999995</v>
      </c>
      <c r="C190" s="1" t="s">
        <v>239</v>
      </c>
    </row>
    <row r="191" spans="1:3">
      <c r="A191" s="1">
        <f t="shared" si="2"/>
        <v>191</v>
      </c>
      <c r="B191" s="1">
        <v>0.48942000000000002</v>
      </c>
      <c r="C191" s="1" t="s">
        <v>240</v>
      </c>
    </row>
    <row r="192" spans="1:3">
      <c r="A192" s="1">
        <f t="shared" si="2"/>
        <v>192</v>
      </c>
      <c r="B192" s="1">
        <v>0.60746999999999995</v>
      </c>
      <c r="C192" s="1" t="s">
        <v>241</v>
      </c>
    </row>
    <row r="193" spans="1:3">
      <c r="A193" s="1">
        <f t="shared" ref="A193:A241" si="3">A192+1</f>
        <v>193</v>
      </c>
      <c r="B193" s="1">
        <v>0.55247000000000002</v>
      </c>
      <c r="C193" s="1" t="s">
        <v>75</v>
      </c>
    </row>
    <row r="194" spans="1:3">
      <c r="A194" s="1">
        <f t="shared" si="3"/>
        <v>194</v>
      </c>
      <c r="B194" s="1">
        <v>0.51315999999999995</v>
      </c>
      <c r="C194" s="1" t="s">
        <v>242</v>
      </c>
    </row>
    <row r="195" spans="1:3">
      <c r="A195" s="1">
        <f t="shared" si="3"/>
        <v>195</v>
      </c>
      <c r="B195" s="1">
        <v>0.39510000000000001</v>
      </c>
      <c r="C195" s="1" t="s">
        <v>243</v>
      </c>
    </row>
    <row r="196" spans="1:3">
      <c r="A196" s="1">
        <f t="shared" si="3"/>
        <v>196</v>
      </c>
      <c r="B196" s="1">
        <v>0.37148999999999999</v>
      </c>
      <c r="C196" s="1" t="s">
        <v>244</v>
      </c>
    </row>
    <row r="197" spans="1:3">
      <c r="A197" s="1">
        <f t="shared" si="3"/>
        <v>197</v>
      </c>
      <c r="B197" s="1">
        <v>0.29298000000000002</v>
      </c>
      <c r="C197" s="1" t="s">
        <v>245</v>
      </c>
    </row>
    <row r="198" spans="1:3">
      <c r="A198" s="1">
        <f t="shared" si="3"/>
        <v>198</v>
      </c>
      <c r="B198" s="1">
        <v>0.37401000000000001</v>
      </c>
      <c r="C198" s="1" t="s">
        <v>246</v>
      </c>
    </row>
    <row r="199" spans="1:3">
      <c r="A199" s="1">
        <f t="shared" si="3"/>
        <v>199</v>
      </c>
      <c r="B199" s="1">
        <v>0.40012999999999999</v>
      </c>
      <c r="C199" s="1" t="s">
        <v>247</v>
      </c>
    </row>
    <row r="200" spans="1:3">
      <c r="A200" s="1">
        <f t="shared" si="3"/>
        <v>200</v>
      </c>
      <c r="B200" s="1">
        <v>0.51819000000000004</v>
      </c>
      <c r="C200" s="1" t="s">
        <v>248</v>
      </c>
    </row>
    <row r="201" spans="1:3">
      <c r="A201" s="1">
        <f t="shared" si="3"/>
        <v>201</v>
      </c>
      <c r="B201" s="1">
        <v>0.55169999999999997</v>
      </c>
      <c r="C201" s="1" t="s">
        <v>249</v>
      </c>
    </row>
    <row r="202" spans="1:3">
      <c r="A202" s="1">
        <f t="shared" si="3"/>
        <v>202</v>
      </c>
      <c r="B202" s="1">
        <v>0.55184</v>
      </c>
      <c r="C202" s="1" t="s">
        <v>250</v>
      </c>
    </row>
    <row r="203" spans="1:3">
      <c r="A203" s="1">
        <f t="shared" si="3"/>
        <v>203</v>
      </c>
      <c r="B203" s="1">
        <v>0.44734000000000002</v>
      </c>
      <c r="C203" s="1" t="s">
        <v>251</v>
      </c>
    </row>
    <row r="204" spans="1:3">
      <c r="A204" s="1">
        <f t="shared" si="3"/>
        <v>204</v>
      </c>
      <c r="B204" s="1">
        <v>0.46916999999999998</v>
      </c>
      <c r="C204" s="1" t="s">
        <v>252</v>
      </c>
    </row>
    <row r="205" spans="1:3">
      <c r="A205" s="1">
        <f t="shared" si="3"/>
        <v>205</v>
      </c>
      <c r="B205" s="1">
        <v>0.44370999999999999</v>
      </c>
      <c r="C205" s="1" t="s">
        <v>253</v>
      </c>
    </row>
    <row r="206" spans="1:3">
      <c r="A206" s="1">
        <f t="shared" si="3"/>
        <v>206</v>
      </c>
      <c r="B206" s="1">
        <v>0.57111999999999996</v>
      </c>
      <c r="C206" s="1" t="s">
        <v>254</v>
      </c>
    </row>
    <row r="207" spans="1:3">
      <c r="A207" s="1">
        <f t="shared" si="3"/>
        <v>207</v>
      </c>
      <c r="B207" s="1">
        <v>0.53688999999999998</v>
      </c>
      <c r="C207" s="1" t="s">
        <v>255</v>
      </c>
    </row>
    <row r="208" spans="1:3">
      <c r="A208" s="1">
        <f t="shared" si="3"/>
        <v>208</v>
      </c>
      <c r="B208" s="1">
        <v>0.58950000000000002</v>
      </c>
      <c r="C208" s="1" t="s">
        <v>256</v>
      </c>
    </row>
    <row r="209" spans="1:3">
      <c r="A209" s="1">
        <f t="shared" si="3"/>
        <v>209</v>
      </c>
      <c r="B209" s="1">
        <v>0.57677999999999996</v>
      </c>
      <c r="C209" s="1" t="s">
        <v>215</v>
      </c>
    </row>
    <row r="210" spans="1:3">
      <c r="A210" s="1">
        <f t="shared" si="3"/>
        <v>210</v>
      </c>
      <c r="B210" s="1">
        <v>0.45873000000000003</v>
      </c>
      <c r="C210" s="1" t="s">
        <v>257</v>
      </c>
    </row>
    <row r="211" spans="1:3">
      <c r="A211" s="1">
        <f t="shared" si="3"/>
        <v>211</v>
      </c>
      <c r="B211" s="1">
        <v>0.54179999999999995</v>
      </c>
      <c r="C211" s="1" t="s">
        <v>258</v>
      </c>
    </row>
    <row r="212" spans="1:3">
      <c r="A212" s="1">
        <f t="shared" si="3"/>
        <v>212</v>
      </c>
      <c r="B212" s="1">
        <v>0.37123</v>
      </c>
      <c r="C212" s="1" t="s">
        <v>259</v>
      </c>
    </row>
    <row r="213" spans="1:3">
      <c r="A213" s="1">
        <f t="shared" si="3"/>
        <v>213</v>
      </c>
      <c r="B213" s="1">
        <v>0.45185999999999998</v>
      </c>
      <c r="C213" s="1" t="s">
        <v>234</v>
      </c>
    </row>
    <row r="214" spans="1:3">
      <c r="A214" s="1">
        <f t="shared" si="3"/>
        <v>214</v>
      </c>
      <c r="B214" s="1">
        <v>0.23463000000000001</v>
      </c>
      <c r="C214" s="1" t="s">
        <v>260</v>
      </c>
    </row>
    <row r="215" spans="1:3">
      <c r="A215" s="1">
        <f t="shared" si="3"/>
        <v>215</v>
      </c>
      <c r="B215" s="1">
        <v>0.14186000000000001</v>
      </c>
      <c r="C215" s="1" t="s">
        <v>261</v>
      </c>
    </row>
    <row r="216" spans="1:3">
      <c r="A216" s="1">
        <f t="shared" si="3"/>
        <v>216</v>
      </c>
      <c r="B216" s="1">
        <v>0.12615999999999999</v>
      </c>
      <c r="C216" s="1" t="s">
        <v>262</v>
      </c>
    </row>
    <row r="217" spans="1:3">
      <c r="A217" s="1">
        <f>A216+1</f>
        <v>217</v>
      </c>
      <c r="B217" s="1">
        <v>0.15362000000000001</v>
      </c>
      <c r="C217" s="1" t="s">
        <v>263</v>
      </c>
    </row>
    <row r="218" spans="1:3">
      <c r="A218" s="1">
        <f t="shared" si="3"/>
        <v>218</v>
      </c>
      <c r="B218" s="1">
        <v>0.18001</v>
      </c>
      <c r="C218" s="1" t="s">
        <v>264</v>
      </c>
    </row>
    <row r="219" spans="1:3">
      <c r="A219" s="1">
        <f t="shared" si="3"/>
        <v>219</v>
      </c>
      <c r="B219" s="1">
        <v>0.20641000000000001</v>
      </c>
      <c r="C219" s="1" t="s">
        <v>265</v>
      </c>
    </row>
    <row r="220" spans="1:3">
      <c r="A220" s="1">
        <f t="shared" si="3"/>
        <v>220</v>
      </c>
      <c r="B220" s="1">
        <v>0.28067999999999999</v>
      </c>
      <c r="C220" s="1" t="s">
        <v>266</v>
      </c>
    </row>
    <row r="221" spans="1:3">
      <c r="A221" s="1">
        <f t="shared" si="3"/>
        <v>221</v>
      </c>
      <c r="B221" s="1">
        <v>0.27998000000000001</v>
      </c>
      <c r="C221" s="1" t="s">
        <v>267</v>
      </c>
    </row>
    <row r="222" spans="1:3">
      <c r="A222" s="1">
        <f t="shared" si="3"/>
        <v>222</v>
      </c>
      <c r="B222" s="1">
        <v>0.30091000000000001</v>
      </c>
      <c r="C222" s="1" t="s">
        <v>268</v>
      </c>
    </row>
    <row r="223" spans="1:3">
      <c r="A223" s="1">
        <f>A222+1</f>
        <v>223</v>
      </c>
      <c r="B223" s="1">
        <v>0.24135000000000001</v>
      </c>
      <c r="C223" s="1" t="s">
        <v>269</v>
      </c>
    </row>
    <row r="224" spans="1:3">
      <c r="A224" s="1">
        <f t="shared" si="3"/>
        <v>224</v>
      </c>
      <c r="B224" s="1">
        <v>0.37214999999999998</v>
      </c>
      <c r="C224" s="1" t="s">
        <v>270</v>
      </c>
    </row>
    <row r="225" spans="1:3">
      <c r="A225" s="1">
        <f t="shared" si="3"/>
        <v>225</v>
      </c>
      <c r="B225" s="1">
        <v>0.36634</v>
      </c>
      <c r="C225" s="1" t="s">
        <v>271</v>
      </c>
    </row>
    <row r="226" spans="1:3">
      <c r="A226" s="1">
        <f t="shared" si="3"/>
        <v>226</v>
      </c>
      <c r="B226" s="1">
        <v>0.34938999999999998</v>
      </c>
      <c r="C226" s="1" t="s">
        <v>272</v>
      </c>
    </row>
    <row r="227" spans="1:3">
      <c r="A227" s="1">
        <f t="shared" si="3"/>
        <v>227</v>
      </c>
      <c r="B227" s="1">
        <v>0.49573</v>
      </c>
      <c r="C227" s="1" t="s">
        <v>273</v>
      </c>
    </row>
    <row r="228" spans="1:3">
      <c r="A228" s="1">
        <f t="shared" si="3"/>
        <v>228</v>
      </c>
      <c r="B228" s="1">
        <v>0.36110999999999999</v>
      </c>
      <c r="C228" s="1" t="s">
        <v>274</v>
      </c>
    </row>
    <row r="229" spans="1:3">
      <c r="A229" s="1">
        <f>A228+1</f>
        <v>229</v>
      </c>
      <c r="B229" s="1">
        <v>0.34416000000000002</v>
      </c>
      <c r="C229" s="1" t="s">
        <v>275</v>
      </c>
    </row>
    <row r="230" spans="1:3">
      <c r="A230" s="1">
        <f t="shared" si="3"/>
        <v>230</v>
      </c>
      <c r="B230" s="1">
        <v>0.25879999999999997</v>
      </c>
      <c r="C230" s="1" t="s">
        <v>276</v>
      </c>
    </row>
    <row r="231" spans="1:3">
      <c r="A231" s="1">
        <f t="shared" si="3"/>
        <v>231</v>
      </c>
      <c r="B231" s="1">
        <v>0.31822</v>
      </c>
      <c r="C231" s="1" t="s">
        <v>277</v>
      </c>
    </row>
    <row r="232" spans="1:3">
      <c r="A232" s="1">
        <f t="shared" si="3"/>
        <v>232</v>
      </c>
      <c r="B232" s="1">
        <v>0.36747000000000002</v>
      </c>
      <c r="C232" s="1" t="s">
        <v>278</v>
      </c>
    </row>
    <row r="233" spans="1:3">
      <c r="A233" s="1">
        <f t="shared" si="3"/>
        <v>233</v>
      </c>
      <c r="B233" s="1">
        <v>0.44691999999999998</v>
      </c>
      <c r="C233" s="1" t="s">
        <v>279</v>
      </c>
    </row>
    <row r="234" spans="1:3">
      <c r="A234" s="1">
        <f t="shared" si="3"/>
        <v>234</v>
      </c>
      <c r="B234" s="1">
        <v>0.27200000000000002</v>
      </c>
      <c r="C234" s="1" t="s">
        <v>280</v>
      </c>
    </row>
    <row r="235" spans="1:3">
      <c r="A235" s="1">
        <f t="shared" si="3"/>
        <v>235</v>
      </c>
      <c r="B235" s="1">
        <v>0.43389</v>
      </c>
      <c r="C235" s="1" t="s">
        <v>281</v>
      </c>
    </row>
    <row r="236" spans="1:3">
      <c r="A236" s="1">
        <f t="shared" si="3"/>
        <v>236</v>
      </c>
      <c r="B236" s="1">
        <v>0.32107000000000002</v>
      </c>
      <c r="C236" s="1" t="s">
        <v>282</v>
      </c>
    </row>
    <row r="237" spans="1:3">
      <c r="A237" s="1">
        <f t="shared" si="3"/>
        <v>237</v>
      </c>
      <c r="B237" s="1">
        <v>0.21024999999999999</v>
      </c>
      <c r="C237" s="1" t="s">
        <v>283</v>
      </c>
    </row>
    <row r="238" spans="1:3">
      <c r="A238" s="1">
        <f>A237+1</f>
        <v>238</v>
      </c>
      <c r="B238" s="1">
        <v>0.48832999999999999</v>
      </c>
      <c r="C238" s="1" t="s">
        <v>284</v>
      </c>
    </row>
    <row r="239" spans="1:3">
      <c r="A239" s="1">
        <f t="shared" si="3"/>
        <v>239</v>
      </c>
      <c r="B239" s="1">
        <v>0.40622000000000003</v>
      </c>
      <c r="C239" s="1" t="s">
        <v>285</v>
      </c>
    </row>
    <row r="240" spans="1:3">
      <c r="A240" s="1">
        <f t="shared" si="3"/>
        <v>240</v>
      </c>
      <c r="B240" s="1">
        <v>0.38279000000000002</v>
      </c>
      <c r="C240" s="1" t="s">
        <v>286</v>
      </c>
    </row>
    <row r="241" spans="1:3">
      <c r="A241" s="1">
        <f t="shared" si="3"/>
        <v>241</v>
      </c>
      <c r="B241" s="1">
        <v>0.51388</v>
      </c>
      <c r="C241" s="1" t="s">
        <v>287</v>
      </c>
    </row>
    <row r="242" spans="1:3">
      <c r="A242" s="1">
        <f t="shared" ref="A242:A300" si="4">A241+1</f>
        <v>242</v>
      </c>
      <c r="B242" s="1">
        <v>0.37039</v>
      </c>
      <c r="C242" s="1" t="s">
        <v>288</v>
      </c>
    </row>
    <row r="243" spans="1:3">
      <c r="A243" s="1">
        <f t="shared" si="4"/>
        <v>243</v>
      </c>
      <c r="B243" s="1">
        <v>0.37635000000000002</v>
      </c>
      <c r="C243" s="1" t="s">
        <v>289</v>
      </c>
    </row>
    <row r="244" spans="1:3">
      <c r="A244" s="1">
        <f t="shared" si="4"/>
        <v>244</v>
      </c>
      <c r="B244" s="1">
        <v>0.38185999999999998</v>
      </c>
      <c r="C244" s="1" t="s">
        <v>290</v>
      </c>
    </row>
    <row r="245" spans="1:3">
      <c r="A245" s="1">
        <f t="shared" si="4"/>
        <v>245</v>
      </c>
      <c r="B245" s="1">
        <v>0.35825000000000001</v>
      </c>
      <c r="C245" s="1" t="s">
        <v>291</v>
      </c>
    </row>
    <row r="246" spans="1:3">
      <c r="A246" s="1">
        <f t="shared" si="4"/>
        <v>246</v>
      </c>
      <c r="B246" s="1">
        <v>0.43858000000000003</v>
      </c>
      <c r="C246" s="1" t="s">
        <v>292</v>
      </c>
    </row>
    <row r="247" spans="1:3">
      <c r="A247" s="1">
        <f t="shared" si="4"/>
        <v>247</v>
      </c>
      <c r="B247" s="1">
        <v>0.34350000000000003</v>
      </c>
      <c r="C247" s="1" t="s">
        <v>251</v>
      </c>
    </row>
    <row r="248" spans="1:3">
      <c r="A248" s="1">
        <f t="shared" si="4"/>
        <v>248</v>
      </c>
      <c r="B248" s="1">
        <v>0.32779999999999998</v>
      </c>
      <c r="C248" s="1" t="s">
        <v>293</v>
      </c>
    </row>
    <row r="249" spans="1:3">
      <c r="A249" s="1">
        <f t="shared" si="4"/>
        <v>249</v>
      </c>
      <c r="B249" s="1">
        <v>0.24929000000000001</v>
      </c>
      <c r="C249" s="1" t="s">
        <v>294</v>
      </c>
    </row>
    <row r="250" spans="1:3">
      <c r="A250" s="1">
        <f t="shared" si="4"/>
        <v>250</v>
      </c>
      <c r="B250" s="1">
        <v>0.30857000000000001</v>
      </c>
      <c r="C250" s="1" t="s">
        <v>295</v>
      </c>
    </row>
    <row r="251" spans="1:3">
      <c r="A251" s="1">
        <f t="shared" si="4"/>
        <v>251</v>
      </c>
      <c r="B251" s="1">
        <v>0.21435000000000001</v>
      </c>
      <c r="C251" s="1" t="s">
        <v>296</v>
      </c>
    </row>
    <row r="252" spans="1:3">
      <c r="A252" s="1">
        <f t="shared" si="4"/>
        <v>252</v>
      </c>
      <c r="B252" s="1">
        <v>0.27716000000000002</v>
      </c>
      <c r="C252" s="1" t="s">
        <v>297</v>
      </c>
    </row>
    <row r="253" spans="1:3">
      <c r="A253" s="1">
        <f t="shared" si="4"/>
        <v>253</v>
      </c>
      <c r="B253" s="1">
        <v>0.29286000000000001</v>
      </c>
      <c r="C253" s="1" t="s">
        <v>298</v>
      </c>
    </row>
    <row r="254" spans="1:3">
      <c r="A254" s="1">
        <f t="shared" si="4"/>
        <v>254</v>
      </c>
      <c r="B254" s="1">
        <v>0.19864000000000001</v>
      </c>
      <c r="C254" s="1" t="s">
        <v>299</v>
      </c>
    </row>
    <row r="255" spans="1:3">
      <c r="A255" s="1">
        <f t="shared" si="4"/>
        <v>255</v>
      </c>
      <c r="B255" s="1">
        <v>0.21435000000000001</v>
      </c>
      <c r="C255" s="1" t="s">
        <v>300</v>
      </c>
    </row>
    <row r="256" spans="1:3">
      <c r="A256" s="1">
        <f t="shared" si="4"/>
        <v>256</v>
      </c>
      <c r="B256" s="1">
        <v>0.31899</v>
      </c>
      <c r="C256" s="1" t="s">
        <v>301</v>
      </c>
    </row>
    <row r="257" spans="1:3">
      <c r="A257" s="1">
        <f t="shared" si="4"/>
        <v>257</v>
      </c>
      <c r="B257" s="1">
        <v>0.24046999999999999</v>
      </c>
      <c r="C257" s="1" t="s">
        <v>302</v>
      </c>
    </row>
    <row r="258" spans="1:3">
      <c r="A258" s="1">
        <f t="shared" si="4"/>
        <v>258</v>
      </c>
      <c r="B258" s="1">
        <v>0.33359</v>
      </c>
      <c r="C258" s="1" t="s">
        <v>303</v>
      </c>
    </row>
    <row r="259" spans="1:3">
      <c r="A259" s="1">
        <f t="shared" si="4"/>
        <v>259</v>
      </c>
      <c r="B259" s="1">
        <v>0.47993000000000002</v>
      </c>
      <c r="C259" s="1" t="s">
        <v>304</v>
      </c>
    </row>
    <row r="260" spans="1:3">
      <c r="A260" s="1">
        <f t="shared" si="4"/>
        <v>260</v>
      </c>
      <c r="B260" s="1">
        <v>0.36858000000000002</v>
      </c>
      <c r="C260" s="1" t="s">
        <v>305</v>
      </c>
    </row>
    <row r="261" spans="1:3">
      <c r="A261" s="1">
        <f t="shared" si="4"/>
        <v>261</v>
      </c>
      <c r="B261" s="1">
        <v>0.38235000000000002</v>
      </c>
      <c r="C261" s="1" t="s">
        <v>306</v>
      </c>
    </row>
    <row r="262" spans="1:3">
      <c r="A262" s="1">
        <f t="shared" si="4"/>
        <v>262</v>
      </c>
      <c r="B262" s="1">
        <v>0.38785999999999998</v>
      </c>
      <c r="C262" s="1" t="s">
        <v>307</v>
      </c>
    </row>
    <row r="263" spans="1:3">
      <c r="A263" s="1">
        <f t="shared" si="4"/>
        <v>263</v>
      </c>
      <c r="B263" s="1">
        <v>0.48174</v>
      </c>
      <c r="C263" s="1" t="s">
        <v>308</v>
      </c>
    </row>
    <row r="264" spans="1:3">
      <c r="A264" s="1">
        <f t="shared" si="4"/>
        <v>264</v>
      </c>
      <c r="B264" s="1">
        <v>0.40281</v>
      </c>
      <c r="C264" s="1" t="s">
        <v>309</v>
      </c>
    </row>
    <row r="265" spans="1:3">
      <c r="A265" s="1">
        <f t="shared" si="4"/>
        <v>265</v>
      </c>
      <c r="B265" s="1">
        <v>0.38602999999999998</v>
      </c>
      <c r="C265" s="1" t="s">
        <v>310</v>
      </c>
    </row>
    <row r="266" spans="1:3">
      <c r="A266" s="1">
        <f t="shared" si="4"/>
        <v>266</v>
      </c>
      <c r="B266" s="1">
        <v>0.50407999999999997</v>
      </c>
      <c r="C266" s="1" t="s">
        <v>311</v>
      </c>
    </row>
    <row r="267" spans="1:3">
      <c r="A267" s="1">
        <f t="shared" si="4"/>
        <v>267</v>
      </c>
      <c r="B267" s="1">
        <v>0.34899000000000002</v>
      </c>
      <c r="C267" s="1" t="s">
        <v>312</v>
      </c>
    </row>
    <row r="268" spans="1:3">
      <c r="A268" s="1">
        <f t="shared" si="4"/>
        <v>268</v>
      </c>
      <c r="B268" s="1">
        <v>0.33177000000000001</v>
      </c>
      <c r="C268" s="1" t="s">
        <v>313</v>
      </c>
    </row>
    <row r="269" spans="1:3">
      <c r="A269" s="1">
        <f t="shared" si="4"/>
        <v>269</v>
      </c>
      <c r="B269" s="1">
        <v>0.33700000000000002</v>
      </c>
      <c r="C269" s="1" t="s">
        <v>314</v>
      </c>
    </row>
    <row r="270" spans="1:3">
      <c r="A270" s="1">
        <f t="shared" si="4"/>
        <v>270</v>
      </c>
      <c r="B270" s="1">
        <v>0.24762000000000001</v>
      </c>
      <c r="C270" s="1" t="s">
        <v>315</v>
      </c>
    </row>
    <row r="271" spans="1:3">
      <c r="A271" s="1">
        <f t="shared" si="4"/>
        <v>271</v>
      </c>
      <c r="B271" s="1">
        <v>0.24106</v>
      </c>
      <c r="C271" s="1" t="s">
        <v>316</v>
      </c>
    </row>
    <row r="272" spans="1:3">
      <c r="A272" s="1">
        <f t="shared" si="4"/>
        <v>272</v>
      </c>
      <c r="B272" s="1">
        <v>0.33878000000000003</v>
      </c>
      <c r="C272" s="1" t="s">
        <v>317</v>
      </c>
    </row>
    <row r="273" spans="1:3">
      <c r="A273" s="1">
        <f t="shared" si="4"/>
        <v>273</v>
      </c>
      <c r="B273" s="1">
        <v>0.35752</v>
      </c>
      <c r="C273" s="1" t="s">
        <v>318</v>
      </c>
    </row>
    <row r="274" spans="1:3">
      <c r="A274" s="1">
        <f t="shared" si="4"/>
        <v>274</v>
      </c>
      <c r="B274" s="1">
        <v>0.26167000000000001</v>
      </c>
      <c r="C274" s="1" t="s">
        <v>319</v>
      </c>
    </row>
    <row r="275" spans="1:3">
      <c r="A275" s="1">
        <f t="shared" si="4"/>
        <v>275</v>
      </c>
      <c r="B275" s="1">
        <v>0.26434000000000002</v>
      </c>
      <c r="C275" s="1" t="s">
        <v>320</v>
      </c>
    </row>
    <row r="276" spans="1:3">
      <c r="A276" s="1">
        <f t="shared" si="4"/>
        <v>276</v>
      </c>
      <c r="B276" s="1">
        <v>0.18686</v>
      </c>
      <c r="C276" s="1" t="s">
        <v>321</v>
      </c>
    </row>
    <row r="277" spans="1:3">
      <c r="A277" s="1">
        <f>A276+1</f>
        <v>277</v>
      </c>
      <c r="B277" s="1">
        <v>0.21514</v>
      </c>
      <c r="C277" s="1" t="s">
        <v>322</v>
      </c>
    </row>
    <row r="278" spans="1:3">
      <c r="A278" s="1">
        <f t="shared" si="4"/>
        <v>278</v>
      </c>
      <c r="B278" s="1">
        <v>0.28582999999999997</v>
      </c>
      <c r="C278" s="1" t="s">
        <v>323</v>
      </c>
    </row>
    <row r="279" spans="1:3">
      <c r="A279" s="1">
        <f t="shared" si="4"/>
        <v>279</v>
      </c>
      <c r="B279" s="1">
        <v>0.29858000000000001</v>
      </c>
      <c r="C279" s="1" t="s">
        <v>324</v>
      </c>
    </row>
    <row r="280" spans="1:3">
      <c r="A280" s="1">
        <f t="shared" si="4"/>
        <v>280</v>
      </c>
      <c r="B280" s="1">
        <v>0.38907999999999998</v>
      </c>
      <c r="C280" s="1" t="s">
        <v>325</v>
      </c>
    </row>
    <row r="281" spans="1:3">
      <c r="A281" s="1">
        <f t="shared" si="4"/>
        <v>281</v>
      </c>
      <c r="B281" s="1">
        <v>0.33960000000000001</v>
      </c>
      <c r="C281" s="1" t="s">
        <v>326</v>
      </c>
    </row>
    <row r="282" spans="1:3">
      <c r="A282" s="1">
        <f t="shared" si="4"/>
        <v>282</v>
      </c>
      <c r="B282" s="1">
        <v>0.47560999999999998</v>
      </c>
      <c r="C282" s="1" t="s">
        <v>327</v>
      </c>
    </row>
    <row r="283" spans="1:3">
      <c r="A283" s="1">
        <f t="shared" si="4"/>
        <v>283</v>
      </c>
      <c r="B283" s="1">
        <v>0.75168000000000001</v>
      </c>
      <c r="C283" s="1" t="s">
        <v>328</v>
      </c>
    </row>
    <row r="284" spans="1:3">
      <c r="A284" s="1">
        <f t="shared" si="4"/>
        <v>284</v>
      </c>
      <c r="B284" s="1">
        <v>0.68491000000000002</v>
      </c>
      <c r="C284" s="1" t="s">
        <v>329</v>
      </c>
    </row>
    <row r="285" spans="1:3">
      <c r="A285" s="1">
        <f t="shared" si="4"/>
        <v>285</v>
      </c>
      <c r="B285" s="1">
        <v>0.70418999999999998</v>
      </c>
      <c r="C285" s="1" t="s">
        <v>330</v>
      </c>
    </row>
    <row r="286" spans="1:3">
      <c r="A286" s="1">
        <f t="shared" si="4"/>
        <v>286</v>
      </c>
      <c r="B286" s="1">
        <v>0.67635999999999996</v>
      </c>
      <c r="C286" s="1" t="s">
        <v>331</v>
      </c>
    </row>
    <row r="287" spans="1:3">
      <c r="A287" s="1">
        <f t="shared" si="4"/>
        <v>287</v>
      </c>
      <c r="B287" s="1">
        <v>0.78932999999999998</v>
      </c>
      <c r="C287" s="1" t="s">
        <v>232</v>
      </c>
    </row>
    <row r="288" spans="1:3">
      <c r="A288" s="1">
        <f t="shared" si="4"/>
        <v>288</v>
      </c>
      <c r="B288" s="1">
        <v>0.52012999999999998</v>
      </c>
      <c r="C288" s="1" t="s">
        <v>332</v>
      </c>
    </row>
    <row r="289" spans="1:3">
      <c r="A289" s="1">
        <f t="shared" si="4"/>
        <v>289</v>
      </c>
      <c r="B289" s="1">
        <v>0.49145</v>
      </c>
      <c r="C289" s="1" t="s">
        <v>333</v>
      </c>
    </row>
    <row r="290" spans="1:3">
      <c r="A290" s="1">
        <f t="shared" si="4"/>
        <v>290</v>
      </c>
      <c r="B290" s="1">
        <v>0.55620000000000003</v>
      </c>
      <c r="C290" s="1" t="s">
        <v>334</v>
      </c>
    </row>
    <row r="291" spans="1:3">
      <c r="A291" s="1">
        <f t="shared" si="4"/>
        <v>291</v>
      </c>
      <c r="B291" s="1">
        <v>0.47944999999999999</v>
      </c>
      <c r="C291" s="1" t="s">
        <v>335</v>
      </c>
    </row>
    <row r="292" spans="1:3">
      <c r="A292" s="1">
        <f t="shared" si="4"/>
        <v>292</v>
      </c>
      <c r="B292" s="1">
        <v>0.37152000000000002</v>
      </c>
      <c r="C292" s="1" t="s">
        <v>336</v>
      </c>
    </row>
    <row r="293" spans="1:3">
      <c r="A293" s="1">
        <f t="shared" si="4"/>
        <v>293</v>
      </c>
      <c r="B293" s="1">
        <v>0.29913000000000001</v>
      </c>
      <c r="C293" s="1" t="s">
        <v>337</v>
      </c>
    </row>
    <row r="294" spans="1:3">
      <c r="A294" s="1">
        <f t="shared" si="4"/>
        <v>294</v>
      </c>
      <c r="B294" s="1">
        <v>0.38234000000000001</v>
      </c>
      <c r="C294" s="1" t="s">
        <v>338</v>
      </c>
    </row>
    <row r="295" spans="1:3">
      <c r="A295" s="1">
        <f t="shared" si="4"/>
        <v>295</v>
      </c>
      <c r="B295" s="1">
        <v>0.23097000000000001</v>
      </c>
      <c r="C295" s="1" t="s">
        <v>339</v>
      </c>
    </row>
    <row r="296" spans="1:3">
      <c r="A296" s="1">
        <f t="shared" si="4"/>
        <v>296</v>
      </c>
      <c r="B296" s="1">
        <v>0.34201999999999999</v>
      </c>
      <c r="C296" s="1" t="s">
        <v>340</v>
      </c>
    </row>
    <row r="297" spans="1:3">
      <c r="A297" s="1">
        <f t="shared" si="4"/>
        <v>297</v>
      </c>
      <c r="B297" s="1">
        <v>0.64653000000000005</v>
      </c>
      <c r="C297" s="1" t="s">
        <v>341</v>
      </c>
    </row>
    <row r="298" spans="1:3">
      <c r="A298" s="1">
        <f t="shared" si="4"/>
        <v>298</v>
      </c>
      <c r="B298" s="1">
        <v>0.3972</v>
      </c>
      <c r="C298" s="1" t="s">
        <v>342</v>
      </c>
    </row>
    <row r="299" spans="1:3">
      <c r="A299" s="1">
        <f t="shared" si="4"/>
        <v>299</v>
      </c>
      <c r="B299" s="1">
        <v>0.33456000000000002</v>
      </c>
      <c r="C299" s="1" t="s">
        <v>343</v>
      </c>
    </row>
    <row r="300" spans="1:3">
      <c r="A300" s="1">
        <f t="shared" si="4"/>
        <v>300</v>
      </c>
      <c r="B300" s="1">
        <v>0.50836999999999999</v>
      </c>
      <c r="C300" s="1" t="s">
        <v>344</v>
      </c>
    </row>
    <row r="301" spans="1:3">
      <c r="A301" s="1">
        <f t="shared" ref="A301:A364" si="5">A300+1</f>
        <v>301</v>
      </c>
      <c r="B301" s="1">
        <v>0.53973000000000004</v>
      </c>
      <c r="C301" s="1" t="s">
        <v>329</v>
      </c>
    </row>
    <row r="302" spans="1:3">
      <c r="A302" s="1">
        <f t="shared" si="5"/>
        <v>302</v>
      </c>
      <c r="B302" s="1">
        <v>0.31091999999999997</v>
      </c>
      <c r="C302" s="1" t="s">
        <v>345</v>
      </c>
    </row>
    <row r="303" spans="1:3">
      <c r="A303" s="1">
        <f t="shared" si="5"/>
        <v>303</v>
      </c>
      <c r="B303" s="1">
        <v>0.40301999999999999</v>
      </c>
      <c r="C303" s="1" t="s">
        <v>346</v>
      </c>
    </row>
    <row r="304" spans="1:3">
      <c r="A304" s="1">
        <f t="shared" si="5"/>
        <v>304</v>
      </c>
      <c r="B304" s="1">
        <v>0.54349000000000003</v>
      </c>
      <c r="C304" s="1" t="s">
        <v>347</v>
      </c>
    </row>
    <row r="305" spans="1:3">
      <c r="A305" s="1">
        <f t="shared" si="5"/>
        <v>305</v>
      </c>
      <c r="B305" s="1">
        <v>0.40769</v>
      </c>
      <c r="C305" s="1" t="s">
        <v>348</v>
      </c>
    </row>
    <row r="306" spans="1:3">
      <c r="A306" s="1">
        <f t="shared" si="5"/>
        <v>306</v>
      </c>
      <c r="B306" s="1">
        <v>0.38812000000000002</v>
      </c>
      <c r="C306" s="1" t="s">
        <v>349</v>
      </c>
    </row>
    <row r="307" spans="1:3">
      <c r="A307" s="1">
        <f t="shared" si="5"/>
        <v>307</v>
      </c>
      <c r="B307" s="1">
        <v>0.52395999999999998</v>
      </c>
      <c r="C307" s="1" t="s">
        <v>311</v>
      </c>
    </row>
    <row r="308" spans="1:3">
      <c r="A308" s="1">
        <f t="shared" si="5"/>
        <v>308</v>
      </c>
      <c r="B308" s="1">
        <v>0.37978000000000001</v>
      </c>
      <c r="C308" s="1" t="s">
        <v>350</v>
      </c>
    </row>
    <row r="309" spans="1:3">
      <c r="A309" s="1">
        <f t="shared" si="5"/>
        <v>309</v>
      </c>
      <c r="B309" s="1">
        <v>0.24761</v>
      </c>
      <c r="C309" s="1" t="s">
        <v>351</v>
      </c>
    </row>
    <row r="310" spans="1:3">
      <c r="A310" s="1">
        <f t="shared" si="5"/>
        <v>310</v>
      </c>
      <c r="B310" s="1">
        <v>0.54615000000000002</v>
      </c>
      <c r="C310" s="1" t="s">
        <v>352</v>
      </c>
    </row>
    <row r="311" spans="1:3">
      <c r="A311" s="1">
        <f t="shared" si="5"/>
        <v>311</v>
      </c>
      <c r="B311" s="1">
        <v>0.35432999999999998</v>
      </c>
      <c r="C311" s="1" t="s">
        <v>353</v>
      </c>
    </row>
    <row r="312" spans="1:3">
      <c r="A312" s="1">
        <f t="shared" si="5"/>
        <v>312</v>
      </c>
      <c r="B312" s="1">
        <v>0.39489999999999997</v>
      </c>
      <c r="C312" s="1" t="s">
        <v>354</v>
      </c>
    </row>
    <row r="313" spans="1:3">
      <c r="A313" s="1">
        <f t="shared" si="5"/>
        <v>313</v>
      </c>
      <c r="B313" s="1">
        <v>0.42620000000000002</v>
      </c>
      <c r="C313" s="1" t="s">
        <v>355</v>
      </c>
    </row>
    <row r="314" spans="1:3">
      <c r="A314" s="1">
        <f t="shared" si="5"/>
        <v>314</v>
      </c>
      <c r="B314" s="1">
        <v>0.3599</v>
      </c>
      <c r="C314" s="1" t="s">
        <v>356</v>
      </c>
    </row>
    <row r="315" spans="1:3">
      <c r="A315" s="1">
        <f t="shared" si="5"/>
        <v>315</v>
      </c>
      <c r="B315" s="1">
        <v>0.50156000000000001</v>
      </c>
      <c r="C315" s="1" t="s">
        <v>357</v>
      </c>
    </row>
    <row r="316" spans="1:3">
      <c r="A316" s="1">
        <f t="shared" si="5"/>
        <v>316</v>
      </c>
      <c r="B316" s="1">
        <v>0.40627999999999997</v>
      </c>
      <c r="C316" s="1" t="s">
        <v>358</v>
      </c>
    </row>
    <row r="317" spans="1:3">
      <c r="A317" s="1">
        <f t="shared" si="5"/>
        <v>317</v>
      </c>
      <c r="B317" s="1">
        <v>0.28250999999999998</v>
      </c>
      <c r="C317" s="1" t="s">
        <v>359</v>
      </c>
    </row>
    <row r="318" spans="1:3">
      <c r="A318" s="1">
        <f t="shared" si="5"/>
        <v>318</v>
      </c>
      <c r="B318" s="1">
        <v>0.46540999999999999</v>
      </c>
      <c r="C318" s="1" t="s">
        <v>360</v>
      </c>
    </row>
    <row r="319" spans="1:3">
      <c r="A319" s="1">
        <f t="shared" si="5"/>
        <v>319</v>
      </c>
      <c r="B319" s="1">
        <v>0.31729000000000002</v>
      </c>
      <c r="C319" s="1" t="s">
        <v>361</v>
      </c>
    </row>
    <row r="320" spans="1:3">
      <c r="A320" s="1">
        <f t="shared" si="5"/>
        <v>320</v>
      </c>
      <c r="B320" s="1">
        <v>0.2271</v>
      </c>
      <c r="C320" s="1" t="s">
        <v>362</v>
      </c>
    </row>
    <row r="321" spans="1:3">
      <c r="A321" s="1">
        <f t="shared" si="5"/>
        <v>321</v>
      </c>
      <c r="B321" s="1">
        <v>0.23932</v>
      </c>
      <c r="C321" s="1" t="s">
        <v>363</v>
      </c>
    </row>
    <row r="322" spans="1:3">
      <c r="A322" s="1">
        <f t="shared" si="5"/>
        <v>322</v>
      </c>
      <c r="B322" s="1">
        <v>0.23813000000000001</v>
      </c>
      <c r="C322" s="1" t="s">
        <v>364</v>
      </c>
    </row>
    <row r="323" spans="1:3">
      <c r="A323" s="1">
        <f t="shared" si="5"/>
        <v>323</v>
      </c>
      <c r="B323" s="1">
        <v>0.22486999999999999</v>
      </c>
      <c r="C323" s="1" t="s">
        <v>365</v>
      </c>
    </row>
    <row r="324" spans="1:3">
      <c r="A324" s="1">
        <f t="shared" si="5"/>
        <v>324</v>
      </c>
      <c r="B324" s="1">
        <v>0.19803999999999999</v>
      </c>
      <c r="C324" s="1" t="s">
        <v>366</v>
      </c>
    </row>
    <row r="325" spans="1:3">
      <c r="A325" s="1">
        <f t="shared" si="5"/>
        <v>325</v>
      </c>
      <c r="B325" s="1">
        <v>0.20336000000000001</v>
      </c>
      <c r="C325" s="1" t="s">
        <v>367</v>
      </c>
    </row>
    <row r="326" spans="1:3">
      <c r="A326" s="1">
        <f t="shared" si="5"/>
        <v>326</v>
      </c>
      <c r="B326" s="1">
        <v>0.20352000000000001</v>
      </c>
      <c r="C326" s="1" t="s">
        <v>368</v>
      </c>
    </row>
    <row r="327" spans="1:3">
      <c r="A327" s="1">
        <f t="shared" si="5"/>
        <v>327</v>
      </c>
      <c r="B327" s="1">
        <v>0.24399999999999999</v>
      </c>
      <c r="C327" s="1" t="s">
        <v>365</v>
      </c>
    </row>
    <row r="328" spans="1:3">
      <c r="A328" s="1">
        <f t="shared" si="5"/>
        <v>328</v>
      </c>
      <c r="B328" s="1">
        <v>0.23336999999999999</v>
      </c>
      <c r="C328" s="1" t="s">
        <v>369</v>
      </c>
    </row>
    <row r="329" spans="1:3">
      <c r="A329" s="1">
        <f t="shared" si="5"/>
        <v>329</v>
      </c>
      <c r="B329" s="1">
        <v>0.27065</v>
      </c>
      <c r="C329" s="1" t="s">
        <v>369</v>
      </c>
    </row>
    <row r="330" spans="1:3">
      <c r="A330" s="1">
        <f t="shared" si="5"/>
        <v>330</v>
      </c>
      <c r="B330" s="1">
        <v>0.30992999999999998</v>
      </c>
      <c r="C330" s="1" t="s">
        <v>370</v>
      </c>
    </row>
    <row r="331" spans="1:3">
      <c r="A331" s="1">
        <f t="shared" si="5"/>
        <v>331</v>
      </c>
      <c r="B331" s="1">
        <v>0.26597999999999999</v>
      </c>
      <c r="C331" s="1" t="s">
        <v>371</v>
      </c>
    </row>
    <row r="332" spans="1:3">
      <c r="A332" s="1">
        <f t="shared" si="5"/>
        <v>332</v>
      </c>
      <c r="B332" s="1">
        <v>0.46654000000000001</v>
      </c>
      <c r="C332" s="1" t="s">
        <v>372</v>
      </c>
    </row>
    <row r="333" spans="1:3">
      <c r="A333" s="1">
        <f t="shared" si="5"/>
        <v>333</v>
      </c>
      <c r="B333" s="1">
        <v>0.26684999999999998</v>
      </c>
      <c r="C333" s="1" t="s">
        <v>373</v>
      </c>
    </row>
    <row r="334" spans="1:3">
      <c r="A334" s="1">
        <f t="shared" si="5"/>
        <v>334</v>
      </c>
      <c r="B334" s="1">
        <v>0.51841999999999999</v>
      </c>
      <c r="C334" s="1" t="s">
        <v>239</v>
      </c>
    </row>
    <row r="335" spans="1:3">
      <c r="A335" s="1">
        <f t="shared" si="5"/>
        <v>335</v>
      </c>
      <c r="B335" s="1">
        <v>0.47087000000000001</v>
      </c>
      <c r="C335" s="1" t="s">
        <v>374</v>
      </c>
    </row>
    <row r="336" spans="1:3">
      <c r="A336" s="1">
        <f t="shared" si="5"/>
        <v>336</v>
      </c>
      <c r="B336" s="1">
        <v>0.38923999999999997</v>
      </c>
      <c r="C336" s="1" t="s">
        <v>375</v>
      </c>
    </row>
    <row r="337" spans="1:3">
      <c r="A337" s="1">
        <f t="shared" si="5"/>
        <v>337</v>
      </c>
      <c r="B337" s="1">
        <v>0.76087000000000005</v>
      </c>
      <c r="C337" s="1" t="s">
        <v>341</v>
      </c>
    </row>
    <row r="338" spans="1:3">
      <c r="A338" s="1">
        <f t="shared" si="5"/>
        <v>338</v>
      </c>
      <c r="B338" s="1">
        <v>0.79225999999999996</v>
      </c>
      <c r="C338" s="1" t="s">
        <v>376</v>
      </c>
    </row>
    <row r="339" spans="1:3">
      <c r="A339" s="1">
        <f t="shared" si="5"/>
        <v>339</v>
      </c>
      <c r="B339" s="1">
        <v>0.53661999999999999</v>
      </c>
      <c r="C339" s="1" t="s">
        <v>377</v>
      </c>
    </row>
    <row r="340" spans="1:3">
      <c r="A340" s="1">
        <f t="shared" si="5"/>
        <v>340</v>
      </c>
      <c r="B340" s="1">
        <v>0.68596999999999997</v>
      </c>
      <c r="C340" s="1" t="s">
        <v>378</v>
      </c>
    </row>
    <row r="341" spans="1:3">
      <c r="A341" s="1">
        <f t="shared" si="5"/>
        <v>341</v>
      </c>
      <c r="B341" s="1">
        <v>0.79149999999999998</v>
      </c>
      <c r="C341" s="1" t="s">
        <v>379</v>
      </c>
    </row>
    <row r="342" spans="1:3">
      <c r="A342" s="1">
        <f t="shared" si="5"/>
        <v>342</v>
      </c>
      <c r="B342" s="1">
        <v>0.58260000000000001</v>
      </c>
      <c r="C342" s="1" t="s">
        <v>380</v>
      </c>
    </row>
    <row r="343" spans="1:3">
      <c r="A343" s="1">
        <f t="shared" si="5"/>
        <v>343</v>
      </c>
      <c r="B343" s="1">
        <v>0.58442000000000005</v>
      </c>
      <c r="C343" s="1" t="s">
        <v>381</v>
      </c>
    </row>
    <row r="344" spans="1:3">
      <c r="A344" s="1">
        <f t="shared" si="5"/>
        <v>344</v>
      </c>
      <c r="B344" s="1">
        <v>0.47952</v>
      </c>
      <c r="C344" s="1" t="s">
        <v>382</v>
      </c>
    </row>
    <row r="345" spans="1:3">
      <c r="A345" s="1">
        <f t="shared" si="5"/>
        <v>345</v>
      </c>
      <c r="B345" s="1">
        <v>0.52807999999999999</v>
      </c>
      <c r="C345" s="1" t="s">
        <v>187</v>
      </c>
    </row>
    <row r="346" spans="1:3">
      <c r="A346" s="1">
        <f t="shared" si="5"/>
        <v>346</v>
      </c>
      <c r="B346" s="1">
        <v>0.42254999999999998</v>
      </c>
      <c r="C346" s="1" t="s">
        <v>383</v>
      </c>
    </row>
    <row r="347" spans="1:3">
      <c r="A347" s="1">
        <f t="shared" si="5"/>
        <v>347</v>
      </c>
      <c r="B347" s="1">
        <v>0.45701999999999998</v>
      </c>
      <c r="C347" s="1" t="s">
        <v>384</v>
      </c>
    </row>
    <row r="348" spans="1:3">
      <c r="A348" s="1">
        <f t="shared" si="5"/>
        <v>348</v>
      </c>
      <c r="B348" s="1">
        <v>0.49401</v>
      </c>
      <c r="C348" s="1" t="s">
        <v>385</v>
      </c>
    </row>
    <row r="349" spans="1:3">
      <c r="A349" s="1">
        <f t="shared" si="5"/>
        <v>349</v>
      </c>
      <c r="B349" s="1">
        <v>0.60897000000000001</v>
      </c>
      <c r="C349" s="1" t="s">
        <v>386</v>
      </c>
    </row>
    <row r="350" spans="1:3">
      <c r="A350" s="1">
        <f t="shared" si="5"/>
        <v>350</v>
      </c>
      <c r="B350" s="1">
        <v>0.73058999999999996</v>
      </c>
      <c r="C350" s="1" t="s">
        <v>328</v>
      </c>
    </row>
    <row r="351" spans="1:3">
      <c r="A351" s="1">
        <f t="shared" si="5"/>
        <v>351</v>
      </c>
      <c r="B351" s="1">
        <v>0.57704</v>
      </c>
      <c r="C351" s="1" t="s">
        <v>387</v>
      </c>
    </row>
    <row r="352" spans="1:3">
      <c r="A352" s="1">
        <f t="shared" si="5"/>
        <v>352</v>
      </c>
      <c r="B352" s="1">
        <v>0.47621000000000002</v>
      </c>
      <c r="C352" s="1" t="s">
        <v>388</v>
      </c>
    </row>
    <row r="353" spans="1:3">
      <c r="A353" s="1">
        <f t="shared" si="5"/>
        <v>353</v>
      </c>
      <c r="B353" s="1">
        <v>0.46734999999999999</v>
      </c>
      <c r="C353" s="1" t="s">
        <v>389</v>
      </c>
    </row>
    <row r="354" spans="1:3">
      <c r="A354" s="1">
        <f t="shared" si="5"/>
        <v>354</v>
      </c>
      <c r="B354" s="1">
        <v>0.41234999999999999</v>
      </c>
      <c r="C354" s="1" t="s">
        <v>390</v>
      </c>
    </row>
    <row r="355" spans="1:3">
      <c r="A355" s="1">
        <f t="shared" si="5"/>
        <v>355</v>
      </c>
      <c r="B355" s="1">
        <v>0.52603</v>
      </c>
      <c r="C355" s="1" t="s">
        <v>391</v>
      </c>
    </row>
    <row r="356" spans="1:3">
      <c r="A356" s="1">
        <f t="shared" si="5"/>
        <v>356</v>
      </c>
      <c r="B356" s="1">
        <v>0.42009999999999997</v>
      </c>
      <c r="C356" s="1" t="s">
        <v>392</v>
      </c>
    </row>
    <row r="357" spans="1:3">
      <c r="A357" s="1">
        <f t="shared" si="5"/>
        <v>357</v>
      </c>
      <c r="B357" s="1">
        <v>0.42009999999999997</v>
      </c>
      <c r="C357" s="1" t="s">
        <v>393</v>
      </c>
    </row>
    <row r="358" spans="1:3">
      <c r="A358" s="1">
        <f t="shared" si="5"/>
        <v>358</v>
      </c>
      <c r="B358" s="1">
        <v>0.53366999999999998</v>
      </c>
      <c r="C358" s="1" t="s">
        <v>394</v>
      </c>
    </row>
    <row r="359" spans="1:3">
      <c r="A359" s="1">
        <f t="shared" si="5"/>
        <v>359</v>
      </c>
      <c r="B359" s="1">
        <v>0.53886999999999996</v>
      </c>
      <c r="C359" s="1" t="s">
        <v>395</v>
      </c>
    </row>
    <row r="360" spans="1:3">
      <c r="A360" s="1">
        <f t="shared" si="5"/>
        <v>360</v>
      </c>
      <c r="B360" s="1">
        <v>0.43776999999999999</v>
      </c>
      <c r="C360" s="1" t="s">
        <v>396</v>
      </c>
    </row>
    <row r="361" spans="1:3">
      <c r="A361" s="1">
        <f t="shared" si="5"/>
        <v>361</v>
      </c>
      <c r="B361" s="1">
        <v>0.39960000000000001</v>
      </c>
      <c r="C361" s="1" t="s">
        <v>397</v>
      </c>
    </row>
    <row r="362" spans="1:3">
      <c r="A362" s="1">
        <f t="shared" si="5"/>
        <v>362</v>
      </c>
      <c r="B362" s="1">
        <v>0.56174000000000002</v>
      </c>
      <c r="C362" s="1" t="s">
        <v>398</v>
      </c>
    </row>
    <row r="363" spans="1:3">
      <c r="A363" s="1">
        <f t="shared" si="5"/>
        <v>363</v>
      </c>
      <c r="B363" s="1">
        <v>0.38150000000000001</v>
      </c>
      <c r="C363" s="1" t="s">
        <v>399</v>
      </c>
    </row>
    <row r="364" spans="1:3">
      <c r="A364" s="1">
        <f t="shared" si="5"/>
        <v>364</v>
      </c>
      <c r="B364" s="1">
        <v>0.32319999999999999</v>
      </c>
      <c r="C364" s="1" t="s">
        <v>400</v>
      </c>
    </row>
    <row r="365" spans="1:3">
      <c r="A365" s="1">
        <f t="shared" ref="A365:A427" si="6">A364+1</f>
        <v>365</v>
      </c>
      <c r="B365" s="1">
        <v>0.52425999999999995</v>
      </c>
      <c r="C365" s="1" t="s">
        <v>401</v>
      </c>
    </row>
    <row r="366" spans="1:3">
      <c r="A366" s="1">
        <f t="shared" si="6"/>
        <v>366</v>
      </c>
      <c r="B366" s="1">
        <v>0.39472000000000002</v>
      </c>
      <c r="C366" s="1" t="s">
        <v>402</v>
      </c>
    </row>
    <row r="367" spans="1:3">
      <c r="A367" s="1">
        <f t="shared" si="6"/>
        <v>367</v>
      </c>
      <c r="B367" s="1">
        <v>0.56777</v>
      </c>
      <c r="C367" s="1" t="s">
        <v>311</v>
      </c>
    </row>
    <row r="368" spans="1:3">
      <c r="A368" s="1">
        <f t="shared" si="6"/>
        <v>368</v>
      </c>
      <c r="B368" s="1">
        <v>0.48252</v>
      </c>
      <c r="C368" s="1" t="s">
        <v>403</v>
      </c>
    </row>
    <row r="369" spans="1:3">
      <c r="A369" s="1">
        <f t="shared" si="6"/>
        <v>369</v>
      </c>
      <c r="B369" s="1">
        <v>0.54112000000000005</v>
      </c>
      <c r="C369" s="1" t="s">
        <v>404</v>
      </c>
    </row>
    <row r="370" spans="1:3">
      <c r="A370" s="1">
        <f t="shared" si="6"/>
        <v>370</v>
      </c>
      <c r="B370" s="1">
        <v>0.74056</v>
      </c>
      <c r="C370" s="1" t="s">
        <v>105</v>
      </c>
    </row>
    <row r="371" spans="1:3">
      <c r="A371" s="1">
        <f t="shared" si="6"/>
        <v>371</v>
      </c>
      <c r="B371" s="1">
        <v>0.49764999999999998</v>
      </c>
      <c r="C371" s="1" t="s">
        <v>405</v>
      </c>
    </row>
    <row r="372" spans="1:3">
      <c r="A372" s="1">
        <f t="shared" si="6"/>
        <v>372</v>
      </c>
      <c r="B372" s="1">
        <v>0.51968999999999999</v>
      </c>
      <c r="C372" s="1" t="s">
        <v>406</v>
      </c>
    </row>
    <row r="373" spans="1:3">
      <c r="A373" s="1">
        <f t="shared" si="6"/>
        <v>373</v>
      </c>
      <c r="B373" s="1">
        <v>0.61790999999999996</v>
      </c>
      <c r="C373" s="1" t="s">
        <v>311</v>
      </c>
    </row>
    <row r="374" spans="1:3">
      <c r="A374" s="1">
        <f t="shared" si="6"/>
        <v>374</v>
      </c>
      <c r="B374" s="1">
        <v>0.77485000000000004</v>
      </c>
      <c r="C374" s="1" t="s">
        <v>407</v>
      </c>
    </row>
    <row r="375" spans="1:3">
      <c r="A375" s="1">
        <f t="shared" si="6"/>
        <v>375</v>
      </c>
      <c r="B375" s="1">
        <v>0.63034999999999997</v>
      </c>
      <c r="C375" s="1" t="s">
        <v>408</v>
      </c>
    </row>
    <row r="376" spans="1:3">
      <c r="A376" s="1">
        <f t="shared" si="6"/>
        <v>376</v>
      </c>
      <c r="B376" s="1">
        <v>0.49970999999999999</v>
      </c>
      <c r="C376" s="1" t="s">
        <v>409</v>
      </c>
    </row>
    <row r="377" spans="1:3">
      <c r="A377" s="1">
        <f t="shared" si="6"/>
        <v>377</v>
      </c>
      <c r="B377" s="1">
        <v>0.75109999999999999</v>
      </c>
      <c r="C377" s="1" t="s">
        <v>341</v>
      </c>
    </row>
    <row r="378" spans="1:3">
      <c r="A378" s="1">
        <f t="shared" si="6"/>
        <v>378</v>
      </c>
      <c r="B378" s="1">
        <v>0.44470999999999999</v>
      </c>
      <c r="C378" s="1" t="s">
        <v>410</v>
      </c>
    </row>
    <row r="379" spans="1:3">
      <c r="A379" s="1">
        <f t="shared" si="6"/>
        <v>379</v>
      </c>
      <c r="B379" s="1">
        <v>0.42215999999999998</v>
      </c>
      <c r="C379" s="1" t="s">
        <v>411</v>
      </c>
    </row>
    <row r="380" spans="1:3">
      <c r="A380" s="1">
        <f t="shared" si="6"/>
        <v>380</v>
      </c>
      <c r="B380" s="1">
        <v>0.47715999999999997</v>
      </c>
      <c r="C380" s="1" t="s">
        <v>412</v>
      </c>
    </row>
    <row r="381" spans="1:3">
      <c r="A381" s="1">
        <f t="shared" si="6"/>
        <v>381</v>
      </c>
      <c r="B381" s="1">
        <v>0.56005000000000005</v>
      </c>
      <c r="C381" s="1" t="s">
        <v>215</v>
      </c>
    </row>
    <row r="382" spans="1:3">
      <c r="A382" s="1">
        <f t="shared" si="6"/>
        <v>382</v>
      </c>
      <c r="B382" s="1">
        <v>0.48601</v>
      </c>
      <c r="C382" s="1" t="s">
        <v>413</v>
      </c>
    </row>
    <row r="383" spans="1:3">
      <c r="A383" s="1">
        <f t="shared" si="6"/>
        <v>383</v>
      </c>
      <c r="B383" s="1">
        <v>0.72741999999999996</v>
      </c>
      <c r="C383" s="1" t="s">
        <v>328</v>
      </c>
    </row>
    <row r="384" spans="1:3">
      <c r="A384" s="1">
        <f t="shared" si="6"/>
        <v>384</v>
      </c>
      <c r="B384" s="1">
        <v>0.53588999999999998</v>
      </c>
      <c r="C384" s="1" t="s">
        <v>414</v>
      </c>
    </row>
    <row r="385" spans="1:3">
      <c r="A385" s="1">
        <f t="shared" si="6"/>
        <v>385</v>
      </c>
      <c r="B385" s="1">
        <v>0.56735000000000002</v>
      </c>
      <c r="C385" s="1" t="s">
        <v>415</v>
      </c>
    </row>
    <row r="386" spans="1:3">
      <c r="A386" s="1">
        <f t="shared" si="6"/>
        <v>386</v>
      </c>
      <c r="B386" s="1">
        <v>0.35461999999999999</v>
      </c>
      <c r="C386" s="1" t="s">
        <v>416</v>
      </c>
    </row>
    <row r="387" spans="1:3">
      <c r="A387" s="1">
        <f t="shared" si="6"/>
        <v>387</v>
      </c>
      <c r="B387" s="1">
        <v>0.28392000000000001</v>
      </c>
      <c r="C387" s="1" t="s">
        <v>417</v>
      </c>
    </row>
    <row r="388" spans="1:3">
      <c r="A388" s="1">
        <f t="shared" si="6"/>
        <v>388</v>
      </c>
      <c r="B388" s="1">
        <v>0.44584000000000001</v>
      </c>
      <c r="C388" s="1" t="s">
        <v>311</v>
      </c>
    </row>
    <row r="389" spans="1:3">
      <c r="A389" s="1">
        <f t="shared" si="6"/>
        <v>389</v>
      </c>
      <c r="B389" s="1">
        <v>0.32778000000000002</v>
      </c>
      <c r="C389" s="1" t="s">
        <v>418</v>
      </c>
    </row>
    <row r="390" spans="1:3">
      <c r="A390" s="1">
        <f t="shared" si="6"/>
        <v>390</v>
      </c>
      <c r="B390" s="1">
        <v>0.26835999999999999</v>
      </c>
      <c r="C390" s="1" t="s">
        <v>419</v>
      </c>
    </row>
    <row r="391" spans="1:3">
      <c r="A391" s="1">
        <f t="shared" si="6"/>
        <v>391</v>
      </c>
      <c r="B391" s="1">
        <v>0.28849000000000002</v>
      </c>
      <c r="C391" s="1" t="s">
        <v>420</v>
      </c>
    </row>
    <row r="392" spans="1:3">
      <c r="A392" s="1">
        <f t="shared" si="6"/>
        <v>392</v>
      </c>
      <c r="B392" s="1">
        <v>0.52459999999999996</v>
      </c>
      <c r="C392" s="1" t="s">
        <v>218</v>
      </c>
    </row>
    <row r="393" spans="1:3">
      <c r="A393" s="1">
        <f t="shared" si="6"/>
        <v>393</v>
      </c>
      <c r="B393" s="1">
        <v>0.41093000000000002</v>
      </c>
      <c r="C393" s="1" t="s">
        <v>421</v>
      </c>
    </row>
    <row r="394" spans="1:3">
      <c r="A394" s="1">
        <f t="shared" si="6"/>
        <v>394</v>
      </c>
      <c r="B394" s="1">
        <v>0.46467000000000003</v>
      </c>
      <c r="C394" s="1" t="s">
        <v>422</v>
      </c>
    </row>
    <row r="395" spans="1:3">
      <c r="A395" s="1">
        <f t="shared" si="6"/>
        <v>395</v>
      </c>
      <c r="B395" s="1">
        <v>0.77810999999999997</v>
      </c>
      <c r="C395" s="1" t="s">
        <v>105</v>
      </c>
    </row>
    <row r="396" spans="1:3">
      <c r="A396" s="1">
        <f t="shared" si="6"/>
        <v>396</v>
      </c>
      <c r="B396" s="1">
        <v>0.50309999999999999</v>
      </c>
      <c r="C396" s="1" t="s">
        <v>423</v>
      </c>
    </row>
    <row r="397" spans="1:3">
      <c r="A397" s="1">
        <f t="shared" si="6"/>
        <v>397</v>
      </c>
      <c r="B397" s="1">
        <v>0.82970999999999995</v>
      </c>
      <c r="C397" s="1" t="s">
        <v>424</v>
      </c>
    </row>
    <row r="398" spans="1:3">
      <c r="A398" s="1">
        <f t="shared" si="6"/>
        <v>398</v>
      </c>
      <c r="B398" s="1">
        <v>0.65973999999999999</v>
      </c>
      <c r="C398" s="1" t="s">
        <v>425</v>
      </c>
    </row>
    <row r="399" spans="1:3">
      <c r="A399" s="1">
        <f t="shared" si="6"/>
        <v>399</v>
      </c>
      <c r="B399" s="1">
        <v>0.64344000000000001</v>
      </c>
      <c r="C399" s="1" t="s">
        <v>426</v>
      </c>
    </row>
    <row r="400" spans="1:3">
      <c r="A400" s="1">
        <f t="shared" si="6"/>
        <v>400</v>
      </c>
      <c r="B400" s="1">
        <v>0.84280999999999995</v>
      </c>
      <c r="C400" s="1" t="s">
        <v>424</v>
      </c>
    </row>
    <row r="401" spans="1:3">
      <c r="A401" s="1">
        <f>A400+1</f>
        <v>401</v>
      </c>
      <c r="B401" s="1">
        <v>0.70096000000000003</v>
      </c>
      <c r="C401" s="1" t="s">
        <v>427</v>
      </c>
    </row>
    <row r="402" spans="1:3">
      <c r="A402" s="1">
        <f t="shared" si="6"/>
        <v>402</v>
      </c>
      <c r="B402" s="1">
        <v>0.84533000000000003</v>
      </c>
      <c r="C402" s="1" t="s">
        <v>169</v>
      </c>
    </row>
    <row r="403" spans="1:3">
      <c r="A403" s="1">
        <f t="shared" si="6"/>
        <v>403</v>
      </c>
      <c r="B403" s="1">
        <v>0.66957</v>
      </c>
      <c r="C403" s="1" t="s">
        <v>428</v>
      </c>
    </row>
    <row r="404" spans="1:3">
      <c r="A404" s="1">
        <f t="shared" si="6"/>
        <v>404</v>
      </c>
      <c r="B404" s="1">
        <v>0.85058</v>
      </c>
      <c r="C404" s="1" t="s">
        <v>232</v>
      </c>
    </row>
    <row r="405" spans="1:3">
      <c r="A405" s="1">
        <f t="shared" si="6"/>
        <v>405</v>
      </c>
      <c r="B405" s="1">
        <v>0.68008000000000002</v>
      </c>
      <c r="C405" s="1" t="s">
        <v>429</v>
      </c>
    </row>
    <row r="406" spans="1:3">
      <c r="A406" s="1">
        <f t="shared" si="6"/>
        <v>406</v>
      </c>
      <c r="B406" s="1">
        <v>0.61250000000000004</v>
      </c>
      <c r="C406" s="1" t="s">
        <v>311</v>
      </c>
    </row>
    <row r="407" spans="1:3">
      <c r="A407" s="1">
        <f t="shared" si="6"/>
        <v>407</v>
      </c>
      <c r="B407" s="1">
        <v>0.61250000000000004</v>
      </c>
      <c r="C407" s="1" t="s">
        <v>430</v>
      </c>
    </row>
    <row r="408" spans="1:3">
      <c r="A408" s="1">
        <f t="shared" si="6"/>
        <v>408</v>
      </c>
      <c r="B408" s="1">
        <v>0.49445</v>
      </c>
      <c r="C408" s="1" t="s">
        <v>431</v>
      </c>
    </row>
    <row r="409" spans="1:3">
      <c r="A409" s="1">
        <f t="shared" si="6"/>
        <v>409</v>
      </c>
      <c r="B409" s="1">
        <v>0.52332000000000001</v>
      </c>
      <c r="C409" s="1" t="s">
        <v>432</v>
      </c>
    </row>
    <row r="410" spans="1:3">
      <c r="A410" s="1">
        <f t="shared" si="6"/>
        <v>410</v>
      </c>
      <c r="B410" s="1">
        <v>0.63034999999999997</v>
      </c>
      <c r="C410" s="1" t="s">
        <v>433</v>
      </c>
    </row>
    <row r="411" spans="1:3">
      <c r="A411" s="1">
        <f t="shared" si="6"/>
        <v>411</v>
      </c>
      <c r="B411" s="1">
        <v>0.80610000000000004</v>
      </c>
      <c r="C411" s="1" t="s">
        <v>232</v>
      </c>
    </row>
    <row r="412" spans="1:3">
      <c r="A412" s="1">
        <f t="shared" si="6"/>
        <v>412</v>
      </c>
      <c r="B412" s="1">
        <v>0.79039999999999999</v>
      </c>
      <c r="C412" s="1" t="s">
        <v>232</v>
      </c>
    </row>
    <row r="413" spans="1:3">
      <c r="A413" s="1">
        <f t="shared" si="6"/>
        <v>413</v>
      </c>
      <c r="B413" s="1">
        <v>0.57040000000000002</v>
      </c>
      <c r="C413" s="1" t="s">
        <v>434</v>
      </c>
    </row>
    <row r="414" spans="1:3">
      <c r="A414" s="1">
        <f t="shared" si="6"/>
        <v>414</v>
      </c>
      <c r="B414" s="1">
        <v>0.81927000000000005</v>
      </c>
      <c r="C414" s="1" t="s">
        <v>169</v>
      </c>
    </row>
    <row r="415" spans="1:3">
      <c r="A415" s="1">
        <f t="shared" si="6"/>
        <v>415</v>
      </c>
      <c r="B415" s="1">
        <v>0.46576000000000001</v>
      </c>
      <c r="C415" s="1" t="s">
        <v>435</v>
      </c>
    </row>
    <row r="416" spans="1:3">
      <c r="A416" s="1">
        <f t="shared" si="6"/>
        <v>416</v>
      </c>
      <c r="B416" s="1">
        <v>0.78351000000000004</v>
      </c>
      <c r="C416" s="1" t="s">
        <v>436</v>
      </c>
    </row>
    <row r="417" spans="1:3">
      <c r="A417" s="1">
        <f t="shared" si="6"/>
        <v>417</v>
      </c>
      <c r="B417" s="1">
        <v>0.53212000000000004</v>
      </c>
      <c r="C417" s="1" t="s">
        <v>437</v>
      </c>
    </row>
    <row r="418" spans="1:3">
      <c r="A418" s="1">
        <f t="shared" si="6"/>
        <v>418</v>
      </c>
      <c r="B418" s="1">
        <v>0.77139999999999997</v>
      </c>
      <c r="C418" s="1" t="s">
        <v>328</v>
      </c>
    </row>
    <row r="419" spans="1:3">
      <c r="A419" s="1">
        <f t="shared" si="6"/>
        <v>419</v>
      </c>
      <c r="B419" s="1">
        <v>0.60716999999999999</v>
      </c>
      <c r="C419" s="1" t="s">
        <v>438</v>
      </c>
    </row>
    <row r="420" spans="1:3">
      <c r="A420" s="1">
        <f t="shared" si="6"/>
        <v>420</v>
      </c>
      <c r="B420" s="1">
        <v>0.58235999999999999</v>
      </c>
      <c r="C420" s="1" t="s">
        <v>439</v>
      </c>
    </row>
    <row r="421" spans="1:3">
      <c r="A421" s="1">
        <f t="shared" si="6"/>
        <v>421</v>
      </c>
      <c r="B421" s="1">
        <v>0.54127999999999998</v>
      </c>
      <c r="C421" s="1" t="s">
        <v>440</v>
      </c>
    </row>
    <row r="422" spans="1:3">
      <c r="A422" s="1">
        <f t="shared" si="6"/>
        <v>422</v>
      </c>
      <c r="B422" s="1">
        <v>0.37841999999999998</v>
      </c>
      <c r="C422" s="1" t="s">
        <v>441</v>
      </c>
    </row>
    <row r="423" spans="1:3">
      <c r="A423" s="1">
        <f t="shared" si="6"/>
        <v>423</v>
      </c>
      <c r="B423" s="1">
        <v>0.41454000000000002</v>
      </c>
      <c r="C423" s="1" t="s">
        <v>442</v>
      </c>
    </row>
    <row r="424" spans="1:3">
      <c r="A424" s="1">
        <f t="shared" si="6"/>
        <v>424</v>
      </c>
      <c r="B424" s="1">
        <v>0.24392</v>
      </c>
      <c r="C424" s="1" t="s">
        <v>443</v>
      </c>
    </row>
    <row r="425" spans="1:3">
      <c r="A425" s="1">
        <f t="shared" si="6"/>
        <v>425</v>
      </c>
      <c r="B425" s="1">
        <v>0.27832000000000001</v>
      </c>
      <c r="C425" s="1" t="s">
        <v>444</v>
      </c>
    </row>
    <row r="426" spans="1:3">
      <c r="A426" s="1">
        <f t="shared" si="6"/>
        <v>426</v>
      </c>
      <c r="B426" s="1">
        <v>0.34428999999999998</v>
      </c>
      <c r="C426" s="1" t="s">
        <v>445</v>
      </c>
    </row>
    <row r="427" spans="1:3">
      <c r="A427" s="1">
        <f t="shared" si="6"/>
        <v>427</v>
      </c>
      <c r="B427" s="1">
        <v>0.23945</v>
      </c>
      <c r="C427" s="1" t="s">
        <v>446</v>
      </c>
    </row>
    <row r="428" spans="1:3">
      <c r="A428" s="1">
        <f t="shared" ref="A428:A491" si="7">A427+1</f>
        <v>428</v>
      </c>
      <c r="B428" s="1">
        <v>0.21862000000000001</v>
      </c>
      <c r="C428" s="1" t="s">
        <v>447</v>
      </c>
    </row>
    <row r="429" spans="1:3">
      <c r="A429" s="1">
        <f t="shared" si="7"/>
        <v>429</v>
      </c>
      <c r="B429" s="1">
        <v>0.25420999999999999</v>
      </c>
      <c r="C429" s="1" t="s">
        <v>448</v>
      </c>
    </row>
    <row r="430" spans="1:3">
      <c r="A430" s="1">
        <f t="shared" si="7"/>
        <v>430</v>
      </c>
      <c r="B430" s="1">
        <v>0.19863</v>
      </c>
      <c r="C430" s="1" t="s">
        <v>449</v>
      </c>
    </row>
    <row r="431" spans="1:3">
      <c r="A431" s="1">
        <f t="shared" si="7"/>
        <v>431</v>
      </c>
      <c r="B431" s="1">
        <v>0.21321999999999999</v>
      </c>
      <c r="C431" s="1" t="s">
        <v>367</v>
      </c>
    </row>
    <row r="432" spans="1:3">
      <c r="A432" s="1">
        <f t="shared" si="7"/>
        <v>432</v>
      </c>
      <c r="B432" s="1">
        <v>0.25462000000000001</v>
      </c>
      <c r="C432" s="1" t="s">
        <v>450</v>
      </c>
    </row>
    <row r="433" spans="1:3">
      <c r="A433" s="1">
        <f t="shared" si="7"/>
        <v>433</v>
      </c>
      <c r="B433" s="1">
        <v>0.20763000000000001</v>
      </c>
      <c r="C433" s="1" t="s">
        <v>451</v>
      </c>
    </row>
    <row r="434" spans="1:3">
      <c r="A434" s="1">
        <f t="shared" si="7"/>
        <v>434</v>
      </c>
      <c r="B434" s="1">
        <v>0.30925999999999998</v>
      </c>
      <c r="C434" s="1" t="s">
        <v>452</v>
      </c>
    </row>
    <row r="435" spans="1:3">
      <c r="A435" s="1">
        <f t="shared" si="7"/>
        <v>435</v>
      </c>
      <c r="B435" s="1">
        <v>0.24796000000000001</v>
      </c>
      <c r="C435" s="1" t="s">
        <v>453</v>
      </c>
    </row>
    <row r="436" spans="1:3">
      <c r="A436" s="1">
        <f t="shared" si="7"/>
        <v>436</v>
      </c>
      <c r="B436" s="1">
        <v>0.19902</v>
      </c>
      <c r="C436" s="1" t="s">
        <v>454</v>
      </c>
    </row>
    <row r="437" spans="1:3">
      <c r="A437" s="1">
        <f t="shared" si="7"/>
        <v>437</v>
      </c>
      <c r="B437" s="1">
        <v>0.21228</v>
      </c>
      <c r="C437" s="1" t="s">
        <v>455</v>
      </c>
    </row>
    <row r="438" spans="1:3">
      <c r="A438" s="1">
        <f t="shared" si="7"/>
        <v>438</v>
      </c>
      <c r="B438" s="1">
        <v>0.34261999999999998</v>
      </c>
      <c r="C438" s="1" t="s">
        <v>456</v>
      </c>
    </row>
    <row r="439" spans="1:3">
      <c r="A439" s="1">
        <f t="shared" si="7"/>
        <v>439</v>
      </c>
      <c r="B439" s="1">
        <v>0.30942999999999998</v>
      </c>
      <c r="C439" s="1" t="s">
        <v>457</v>
      </c>
    </row>
    <row r="440" spans="1:3">
      <c r="A440" s="1">
        <f t="shared" si="7"/>
        <v>440</v>
      </c>
      <c r="B440" s="1">
        <v>0.38385999999999998</v>
      </c>
      <c r="C440" s="1" t="s">
        <v>458</v>
      </c>
    </row>
    <row r="441" spans="1:3">
      <c r="A441" s="1">
        <f t="shared" si="7"/>
        <v>441</v>
      </c>
      <c r="B441" s="1">
        <v>0.40328000000000003</v>
      </c>
      <c r="C441" s="1" t="s">
        <v>459</v>
      </c>
    </row>
    <row r="442" spans="1:3">
      <c r="A442" s="1">
        <f t="shared" si="7"/>
        <v>442</v>
      </c>
      <c r="B442" s="1">
        <v>0.41858000000000001</v>
      </c>
      <c r="C442" s="1" t="s">
        <v>460</v>
      </c>
    </row>
    <row r="443" spans="1:3">
      <c r="A443" s="1">
        <f t="shared" si="7"/>
        <v>443</v>
      </c>
      <c r="B443" s="1">
        <v>0.71719999999999995</v>
      </c>
      <c r="C443" s="1" t="s">
        <v>169</v>
      </c>
    </row>
    <row r="444" spans="1:3">
      <c r="A444" s="1">
        <f t="shared" si="7"/>
        <v>444</v>
      </c>
      <c r="B444" s="1">
        <v>0.46581</v>
      </c>
      <c r="C444" s="1" t="s">
        <v>461</v>
      </c>
    </row>
    <row r="445" spans="1:3">
      <c r="A445" s="1">
        <f t="shared" si="7"/>
        <v>445</v>
      </c>
      <c r="B445" s="1">
        <v>0.63885999999999998</v>
      </c>
      <c r="C445" s="1" t="s">
        <v>311</v>
      </c>
    </row>
    <row r="446" spans="1:3">
      <c r="A446" s="1">
        <f t="shared" si="7"/>
        <v>446</v>
      </c>
      <c r="B446" s="1">
        <v>0.66247</v>
      </c>
      <c r="C446" s="1" t="s">
        <v>242</v>
      </c>
    </row>
    <row r="447" spans="1:3">
      <c r="A447" s="1">
        <f t="shared" si="7"/>
        <v>447</v>
      </c>
      <c r="B447" s="1">
        <v>0.66247</v>
      </c>
      <c r="C447" s="1" t="s">
        <v>462</v>
      </c>
    </row>
    <row r="448" spans="1:3">
      <c r="A448" s="1">
        <f t="shared" si="7"/>
        <v>448</v>
      </c>
      <c r="B448" s="1">
        <v>0.87441999999999998</v>
      </c>
      <c r="C448" s="1" t="s">
        <v>169</v>
      </c>
    </row>
    <row r="449" spans="1:3">
      <c r="A449" s="1">
        <f t="shared" si="7"/>
        <v>449</v>
      </c>
      <c r="B449" s="1">
        <v>0.71747000000000005</v>
      </c>
      <c r="C449" s="1" t="s">
        <v>357</v>
      </c>
    </row>
    <row r="450" spans="1:3">
      <c r="A450" s="1">
        <f t="shared" si="7"/>
        <v>450</v>
      </c>
      <c r="B450" s="1">
        <v>0.85080999999999996</v>
      </c>
      <c r="C450" s="1" t="s">
        <v>169</v>
      </c>
    </row>
    <row r="451" spans="1:3">
      <c r="A451" s="1">
        <f t="shared" si="7"/>
        <v>451</v>
      </c>
      <c r="B451" s="1">
        <v>0.88219999999999998</v>
      </c>
      <c r="C451" s="1" t="s">
        <v>424</v>
      </c>
    </row>
    <row r="452" spans="1:3">
      <c r="A452" s="1">
        <f t="shared" si="7"/>
        <v>452</v>
      </c>
      <c r="B452" s="1">
        <v>0.72524999999999995</v>
      </c>
      <c r="C452" s="1" t="s">
        <v>430</v>
      </c>
    </row>
    <row r="453" spans="1:3">
      <c r="A453" s="1">
        <f t="shared" si="7"/>
        <v>453</v>
      </c>
      <c r="B453" s="1">
        <v>0.60341999999999996</v>
      </c>
      <c r="C453" s="1" t="s">
        <v>463</v>
      </c>
    </row>
    <row r="454" spans="1:3">
      <c r="A454" s="1">
        <f t="shared" si="7"/>
        <v>454</v>
      </c>
      <c r="B454" s="1">
        <v>0.82342000000000004</v>
      </c>
      <c r="C454" s="1" t="s">
        <v>464</v>
      </c>
    </row>
    <row r="455" spans="1:3">
      <c r="A455" s="1">
        <f t="shared" si="7"/>
        <v>455</v>
      </c>
      <c r="B455" s="1">
        <v>0.82342000000000004</v>
      </c>
      <c r="C455" s="1" t="s">
        <v>436</v>
      </c>
    </row>
    <row r="456" spans="1:3">
      <c r="A456" s="1">
        <f t="shared" si="7"/>
        <v>456</v>
      </c>
      <c r="B456" s="1">
        <v>0.64759</v>
      </c>
      <c r="C456" s="1" t="s">
        <v>465</v>
      </c>
    </row>
    <row r="457" spans="1:3">
      <c r="A457" s="1">
        <f t="shared" si="7"/>
        <v>457</v>
      </c>
      <c r="B457" s="1">
        <v>0.53271999999999997</v>
      </c>
      <c r="C457" s="1" t="s">
        <v>286</v>
      </c>
    </row>
    <row r="458" spans="1:3">
      <c r="A458" s="1">
        <f t="shared" si="7"/>
        <v>458</v>
      </c>
      <c r="B458" s="1">
        <v>0.73702000000000001</v>
      </c>
      <c r="C458" s="1" t="s">
        <v>169</v>
      </c>
    </row>
    <row r="459" spans="1:3">
      <c r="A459" s="1">
        <f t="shared" si="7"/>
        <v>459</v>
      </c>
      <c r="B459" s="1">
        <v>0.58006999999999997</v>
      </c>
      <c r="C459" s="1" t="s">
        <v>85</v>
      </c>
    </row>
    <row r="460" spans="1:3">
      <c r="A460" s="1">
        <f t="shared" si="7"/>
        <v>460</v>
      </c>
      <c r="B460" s="1">
        <v>0.38294</v>
      </c>
      <c r="C460" s="1" t="s">
        <v>466</v>
      </c>
    </row>
    <row r="461" spans="1:3">
      <c r="A461" s="1">
        <f t="shared" si="7"/>
        <v>461</v>
      </c>
      <c r="B461" s="1">
        <v>0.40906999999999999</v>
      </c>
      <c r="C461" s="1" t="s">
        <v>467</v>
      </c>
    </row>
    <row r="462" spans="1:3">
      <c r="A462" s="1">
        <f t="shared" si="7"/>
        <v>462</v>
      </c>
      <c r="B462" s="1">
        <v>0.73370999999999997</v>
      </c>
      <c r="C462" s="1" t="s">
        <v>169</v>
      </c>
    </row>
    <row r="463" spans="1:3">
      <c r="A463" s="1">
        <f t="shared" si="7"/>
        <v>463</v>
      </c>
      <c r="B463" s="1">
        <v>0.58650000000000002</v>
      </c>
      <c r="C463" s="1" t="s">
        <v>468</v>
      </c>
    </row>
    <row r="464" spans="1:3">
      <c r="A464" s="1">
        <f t="shared" si="7"/>
        <v>464</v>
      </c>
      <c r="B464" s="1">
        <v>0.63644000000000001</v>
      </c>
      <c r="C464" s="1" t="s">
        <v>469</v>
      </c>
    </row>
    <row r="465" spans="1:3">
      <c r="A465" s="1">
        <f t="shared" si="7"/>
        <v>465</v>
      </c>
      <c r="B465" s="1">
        <v>0.67827000000000004</v>
      </c>
      <c r="C465" s="1" t="s">
        <v>426</v>
      </c>
    </row>
    <row r="466" spans="1:3">
      <c r="A466" s="1">
        <f t="shared" si="7"/>
        <v>466</v>
      </c>
      <c r="B466" s="1">
        <v>0.79376000000000002</v>
      </c>
      <c r="C466" s="1" t="s">
        <v>470</v>
      </c>
    </row>
    <row r="467" spans="1:3">
      <c r="A467" s="1">
        <f t="shared" si="7"/>
        <v>467</v>
      </c>
      <c r="B467" s="1">
        <v>0.49947999999999998</v>
      </c>
      <c r="C467" s="1" t="s">
        <v>471</v>
      </c>
    </row>
    <row r="468" spans="1:3">
      <c r="A468" s="1">
        <f t="shared" si="7"/>
        <v>468</v>
      </c>
      <c r="B468" s="1">
        <v>0.63010999999999995</v>
      </c>
      <c r="C468" s="1" t="s">
        <v>472</v>
      </c>
    </row>
    <row r="469" spans="1:3">
      <c r="A469" s="1">
        <f t="shared" si="7"/>
        <v>469</v>
      </c>
      <c r="B469" s="1">
        <v>0.63010999999999995</v>
      </c>
      <c r="C469" s="1" t="s">
        <v>473</v>
      </c>
    </row>
    <row r="470" spans="1:3">
      <c r="A470" s="1">
        <f t="shared" si="7"/>
        <v>470</v>
      </c>
      <c r="B470" s="1">
        <v>0.46376000000000001</v>
      </c>
      <c r="C470" s="1" t="s">
        <v>474</v>
      </c>
    </row>
    <row r="471" spans="1:3">
      <c r="A471" s="1">
        <f t="shared" si="7"/>
        <v>471</v>
      </c>
      <c r="B471" s="1">
        <v>0.64939000000000002</v>
      </c>
      <c r="C471" s="1" t="s">
        <v>475</v>
      </c>
    </row>
    <row r="472" spans="1:3">
      <c r="A472" s="1">
        <f t="shared" si="7"/>
        <v>472</v>
      </c>
      <c r="B472" s="1">
        <v>0.67827000000000004</v>
      </c>
      <c r="C472" s="1" t="s">
        <v>473</v>
      </c>
    </row>
    <row r="473" spans="1:3">
      <c r="A473" s="1">
        <f t="shared" si="7"/>
        <v>473</v>
      </c>
      <c r="B473" s="1">
        <v>0.67291000000000001</v>
      </c>
      <c r="C473" s="1" t="s">
        <v>476</v>
      </c>
    </row>
    <row r="474" spans="1:3">
      <c r="A474" s="1">
        <f t="shared" si="7"/>
        <v>474</v>
      </c>
      <c r="B474" s="1">
        <v>0.83581000000000005</v>
      </c>
      <c r="C474" s="1" t="s">
        <v>407</v>
      </c>
    </row>
    <row r="475" spans="1:3">
      <c r="A475" s="1">
        <f t="shared" si="7"/>
        <v>475</v>
      </c>
      <c r="B475" s="1">
        <v>0.81325999999999998</v>
      </c>
      <c r="C475" s="1" t="s">
        <v>169</v>
      </c>
    </row>
    <row r="476" spans="1:3">
      <c r="A476" s="1">
        <f t="shared" si="7"/>
        <v>476</v>
      </c>
      <c r="B476" s="1">
        <v>0.80640999999999996</v>
      </c>
      <c r="C476" s="1" t="s">
        <v>477</v>
      </c>
    </row>
    <row r="477" spans="1:3">
      <c r="A477" s="1">
        <f t="shared" si="7"/>
        <v>477</v>
      </c>
      <c r="B477" s="1">
        <v>0.45345000000000002</v>
      </c>
      <c r="C477" s="1" t="s">
        <v>478</v>
      </c>
    </row>
    <row r="478" spans="1:3">
      <c r="A478" s="1">
        <f t="shared" si="7"/>
        <v>478</v>
      </c>
      <c r="B478" s="1">
        <v>0.51412999999999998</v>
      </c>
      <c r="C478" s="1" t="s">
        <v>479</v>
      </c>
    </row>
    <row r="479" spans="1:3">
      <c r="A479" s="1">
        <f t="shared" si="7"/>
        <v>479</v>
      </c>
      <c r="B479" s="1">
        <v>0.53764000000000001</v>
      </c>
      <c r="C479" s="1" t="s">
        <v>480</v>
      </c>
    </row>
    <row r="480" spans="1:3">
      <c r="A480" s="1">
        <f t="shared" si="7"/>
        <v>480</v>
      </c>
      <c r="B480" s="1">
        <v>0.48541000000000001</v>
      </c>
      <c r="C480" s="1" t="s">
        <v>465</v>
      </c>
    </row>
    <row r="481" spans="1:3">
      <c r="A481" s="1">
        <f t="shared" si="7"/>
        <v>481</v>
      </c>
      <c r="B481" s="1">
        <v>0.49834000000000001</v>
      </c>
      <c r="C481" s="1" t="s">
        <v>481</v>
      </c>
    </row>
    <row r="482" spans="1:3">
      <c r="A482" s="1">
        <f t="shared" si="7"/>
        <v>482</v>
      </c>
      <c r="B482" s="1">
        <v>0.42448999999999998</v>
      </c>
      <c r="C482" s="1" t="s">
        <v>482</v>
      </c>
    </row>
    <row r="483" spans="1:3">
      <c r="A483" s="1">
        <f t="shared" si="7"/>
        <v>483</v>
      </c>
      <c r="B483" s="1">
        <v>0.40411000000000002</v>
      </c>
      <c r="C483" s="1" t="s">
        <v>483</v>
      </c>
    </row>
    <row r="484" spans="1:3">
      <c r="A484" s="1">
        <f t="shared" si="7"/>
        <v>484</v>
      </c>
      <c r="B484" s="1">
        <v>0.40788999999999997</v>
      </c>
      <c r="C484" s="1" t="s">
        <v>484</v>
      </c>
    </row>
    <row r="485" spans="1:3">
      <c r="A485" s="1">
        <f t="shared" si="7"/>
        <v>485</v>
      </c>
      <c r="B485" s="1">
        <v>0.50353999999999999</v>
      </c>
      <c r="C485" s="1" t="s">
        <v>485</v>
      </c>
    </row>
    <row r="486" spans="1:3">
      <c r="A486" s="1">
        <f t="shared" si="7"/>
        <v>486</v>
      </c>
      <c r="B486" s="1">
        <v>0.38662999999999997</v>
      </c>
      <c r="C486" s="1" t="s">
        <v>486</v>
      </c>
    </row>
    <row r="487" spans="1:3">
      <c r="A487" s="1">
        <f t="shared" si="7"/>
        <v>487</v>
      </c>
      <c r="B487" s="1">
        <v>0.51376999999999995</v>
      </c>
      <c r="C487" s="1" t="s">
        <v>487</v>
      </c>
    </row>
    <row r="488" spans="1:3">
      <c r="A488" s="1">
        <f t="shared" si="7"/>
        <v>488</v>
      </c>
      <c r="B488" s="1">
        <v>0.34333000000000002</v>
      </c>
      <c r="C488" s="1" t="s">
        <v>488</v>
      </c>
    </row>
    <row r="489" spans="1:3">
      <c r="A489" s="1">
        <f t="shared" si="7"/>
        <v>489</v>
      </c>
      <c r="B489" s="1">
        <v>0.51549999999999996</v>
      </c>
      <c r="C489" s="1" t="s">
        <v>489</v>
      </c>
    </row>
    <row r="490" spans="1:3">
      <c r="A490" s="1">
        <f t="shared" si="7"/>
        <v>490</v>
      </c>
      <c r="B490" s="1">
        <v>0.44355</v>
      </c>
      <c r="C490" s="1" t="s">
        <v>490</v>
      </c>
    </row>
    <row r="491" spans="1:3">
      <c r="A491" s="1">
        <f t="shared" si="7"/>
        <v>491</v>
      </c>
      <c r="B491" s="1">
        <v>0.55881000000000003</v>
      </c>
      <c r="C491" s="1" t="s">
        <v>491</v>
      </c>
    </row>
    <row r="492" spans="1:3">
      <c r="A492" s="1">
        <f t="shared" ref="A492:A538" si="8">A491+1</f>
        <v>492</v>
      </c>
      <c r="B492" s="1">
        <v>0.56194</v>
      </c>
      <c r="C492" s="1" t="s">
        <v>492</v>
      </c>
    </row>
    <row r="493" spans="1:3">
      <c r="A493" s="1">
        <f t="shared" si="8"/>
        <v>493</v>
      </c>
      <c r="B493" s="1">
        <v>0.43511</v>
      </c>
      <c r="C493" s="1" t="s">
        <v>493</v>
      </c>
    </row>
    <row r="494" spans="1:3">
      <c r="A494" s="1">
        <f t="shared" si="8"/>
        <v>494</v>
      </c>
      <c r="B494" s="1">
        <v>0.53957999999999995</v>
      </c>
      <c r="C494" s="1" t="s">
        <v>494</v>
      </c>
    </row>
    <row r="495" spans="1:3">
      <c r="A495" s="1">
        <f t="shared" si="8"/>
        <v>495</v>
      </c>
      <c r="B495" s="1">
        <v>0.36710999999999999</v>
      </c>
      <c r="C495" s="1" t="s">
        <v>495</v>
      </c>
    </row>
    <row r="496" spans="1:3">
      <c r="A496" s="1">
        <f t="shared" si="8"/>
        <v>496</v>
      </c>
      <c r="B496" s="1">
        <v>0.26499</v>
      </c>
      <c r="C496" s="1" t="s">
        <v>496</v>
      </c>
    </row>
    <row r="497" spans="1:3">
      <c r="A497" s="1">
        <f t="shared" si="8"/>
        <v>497</v>
      </c>
      <c r="B497" s="1">
        <v>0.38228000000000001</v>
      </c>
      <c r="C497" s="1" t="s">
        <v>497</v>
      </c>
    </row>
    <row r="498" spans="1:3">
      <c r="A498" s="1">
        <f t="shared" si="8"/>
        <v>498</v>
      </c>
      <c r="B498" s="1">
        <v>0.25864999999999999</v>
      </c>
      <c r="C498" s="1" t="s">
        <v>498</v>
      </c>
    </row>
    <row r="499" spans="1:3">
      <c r="A499" s="1">
        <f t="shared" si="8"/>
        <v>499</v>
      </c>
      <c r="B499" s="1">
        <v>0.33717000000000003</v>
      </c>
      <c r="C499" s="1" t="s">
        <v>499</v>
      </c>
    </row>
    <row r="500" spans="1:3">
      <c r="A500" s="1">
        <f t="shared" si="8"/>
        <v>500</v>
      </c>
      <c r="B500" s="1">
        <v>0.48351</v>
      </c>
      <c r="C500" s="1" t="s">
        <v>500</v>
      </c>
    </row>
    <row r="501" spans="1:3">
      <c r="A501" s="1">
        <f t="shared" si="8"/>
        <v>501</v>
      </c>
      <c r="B501" s="1">
        <v>0.32808999999999999</v>
      </c>
      <c r="C501" s="1" t="s">
        <v>501</v>
      </c>
    </row>
    <row r="502" spans="1:3">
      <c r="A502" s="1">
        <f t="shared" si="8"/>
        <v>502</v>
      </c>
      <c r="B502" s="1">
        <v>0.34928999999999999</v>
      </c>
      <c r="C502" s="1" t="s">
        <v>502</v>
      </c>
    </row>
    <row r="503" spans="1:3">
      <c r="A503" s="1">
        <f t="shared" si="8"/>
        <v>503</v>
      </c>
      <c r="B503" s="1">
        <v>0.33359</v>
      </c>
      <c r="C503" s="1" t="s">
        <v>503</v>
      </c>
    </row>
    <row r="504" spans="1:3">
      <c r="A504" s="1">
        <f t="shared" si="8"/>
        <v>504</v>
      </c>
      <c r="B504" s="1">
        <v>0.23418</v>
      </c>
      <c r="C504" s="1" t="s">
        <v>504</v>
      </c>
    </row>
    <row r="505" spans="1:3">
      <c r="A505" s="1">
        <f t="shared" si="8"/>
        <v>505</v>
      </c>
      <c r="B505" s="1">
        <v>0.31380000000000002</v>
      </c>
      <c r="C505" s="1" t="s">
        <v>505</v>
      </c>
    </row>
    <row r="506" spans="1:3">
      <c r="A506" s="1">
        <f t="shared" si="8"/>
        <v>506</v>
      </c>
      <c r="B506" s="1">
        <v>0.23527999999999999</v>
      </c>
      <c r="C506" s="1" t="s">
        <v>506</v>
      </c>
    </row>
    <row r="507" spans="1:3">
      <c r="A507" s="1">
        <f t="shared" si="8"/>
        <v>507</v>
      </c>
      <c r="B507" s="1">
        <v>0.33995999999999998</v>
      </c>
      <c r="C507" s="1" t="s">
        <v>507</v>
      </c>
    </row>
    <row r="508" spans="1:3">
      <c r="A508" s="1">
        <f t="shared" si="8"/>
        <v>508</v>
      </c>
      <c r="B508" s="1">
        <v>0.32950000000000002</v>
      </c>
      <c r="C508" s="1" t="s">
        <v>508</v>
      </c>
    </row>
    <row r="509" spans="1:3">
      <c r="A509" s="1">
        <f t="shared" si="8"/>
        <v>509</v>
      </c>
      <c r="B509" s="1">
        <v>0.33473000000000003</v>
      </c>
      <c r="C509" s="1" t="s">
        <v>509</v>
      </c>
    </row>
    <row r="510" spans="1:3">
      <c r="A510" s="1">
        <f t="shared" si="8"/>
        <v>510</v>
      </c>
      <c r="B510" s="1">
        <v>0.35043999999999997</v>
      </c>
      <c r="C510" s="1" t="s">
        <v>510</v>
      </c>
    </row>
    <row r="511" spans="1:3">
      <c r="A511" s="1">
        <f t="shared" si="8"/>
        <v>511</v>
      </c>
      <c r="B511" s="1">
        <v>0.36503999999999998</v>
      </c>
      <c r="C511" s="1" t="s">
        <v>511</v>
      </c>
    </row>
    <row r="512" spans="1:3">
      <c r="A512" s="1">
        <f t="shared" si="8"/>
        <v>512</v>
      </c>
      <c r="B512" s="1">
        <v>0.37817000000000001</v>
      </c>
      <c r="C512" s="1" t="s">
        <v>512</v>
      </c>
    </row>
    <row r="513" spans="1:3">
      <c r="A513" s="1">
        <f t="shared" si="8"/>
        <v>513</v>
      </c>
      <c r="B513" s="1">
        <v>0.35539999999999999</v>
      </c>
      <c r="C513" s="1" t="s">
        <v>513</v>
      </c>
    </row>
    <row r="514" spans="1:3">
      <c r="A514" s="1">
        <f t="shared" si="8"/>
        <v>514</v>
      </c>
      <c r="B514" s="1">
        <v>0.48070000000000002</v>
      </c>
      <c r="C514" s="1" t="s">
        <v>514</v>
      </c>
    </row>
    <row r="515" spans="1:3">
      <c r="A515" s="1">
        <f>A514+1</f>
        <v>515</v>
      </c>
      <c r="B515" s="1">
        <v>0.47187000000000001</v>
      </c>
      <c r="C515" s="1" t="s">
        <v>515</v>
      </c>
    </row>
    <row r="516" spans="1:3">
      <c r="A516" s="1">
        <f t="shared" si="8"/>
        <v>516</v>
      </c>
      <c r="B516" s="1">
        <v>0.58553999999999995</v>
      </c>
      <c r="C516" s="1" t="s">
        <v>516</v>
      </c>
    </row>
    <row r="517" spans="1:3">
      <c r="A517" s="1">
        <f t="shared" si="8"/>
        <v>517</v>
      </c>
      <c r="B517" s="1">
        <v>0.73368999999999995</v>
      </c>
      <c r="C517" s="1" t="s">
        <v>407</v>
      </c>
    </row>
    <row r="518" spans="1:3">
      <c r="A518" s="1">
        <f t="shared" si="8"/>
        <v>518</v>
      </c>
      <c r="B518" s="1">
        <v>0.57406000000000001</v>
      </c>
      <c r="C518" s="1" t="s">
        <v>242</v>
      </c>
    </row>
    <row r="519" spans="1:3">
      <c r="A519" s="1">
        <f t="shared" si="8"/>
        <v>519</v>
      </c>
      <c r="B519" s="1">
        <v>0.47622999999999999</v>
      </c>
      <c r="C519" s="1" t="s">
        <v>517</v>
      </c>
    </row>
    <row r="520" spans="1:3">
      <c r="A520" s="1">
        <f t="shared" si="8"/>
        <v>520</v>
      </c>
      <c r="B520" s="1">
        <v>0.56816</v>
      </c>
      <c r="C520" s="1" t="s">
        <v>430</v>
      </c>
    </row>
    <row r="521" spans="1:3">
      <c r="A521" s="1">
        <f t="shared" si="8"/>
        <v>521</v>
      </c>
      <c r="B521" s="1">
        <v>0.37158999999999998</v>
      </c>
      <c r="C521" s="1" t="s">
        <v>518</v>
      </c>
    </row>
    <row r="522" spans="1:3">
      <c r="A522" s="1">
        <f t="shared" si="8"/>
        <v>522</v>
      </c>
      <c r="B522" s="1">
        <v>0.59955000000000003</v>
      </c>
      <c r="C522" s="1" t="s">
        <v>519</v>
      </c>
    </row>
    <row r="523" spans="1:3">
      <c r="A523" s="1">
        <f t="shared" si="8"/>
        <v>523</v>
      </c>
      <c r="B523" s="1">
        <v>0.50509999999999999</v>
      </c>
      <c r="C523" s="1" t="s">
        <v>520</v>
      </c>
    </row>
    <row r="524" spans="1:3">
      <c r="A524" s="1">
        <f t="shared" si="8"/>
        <v>524</v>
      </c>
      <c r="B524" s="1">
        <v>0.78261999999999998</v>
      </c>
      <c r="C524" s="1" t="s">
        <v>424</v>
      </c>
    </row>
    <row r="525" spans="1:3">
      <c r="A525" s="1">
        <f t="shared" si="8"/>
        <v>525</v>
      </c>
      <c r="B525" s="1">
        <v>0.82194</v>
      </c>
      <c r="C525" s="1" t="s">
        <v>521</v>
      </c>
    </row>
    <row r="526" spans="1:3">
      <c r="A526" s="1">
        <f t="shared" si="8"/>
        <v>526</v>
      </c>
      <c r="B526" s="1">
        <v>0.69638</v>
      </c>
      <c r="C526" s="1" t="s">
        <v>311</v>
      </c>
    </row>
    <row r="527" spans="1:3">
      <c r="A527" s="1">
        <f t="shared" si="8"/>
        <v>527</v>
      </c>
      <c r="B527" s="1">
        <v>0.73257000000000005</v>
      </c>
      <c r="C527" s="1" t="s">
        <v>516</v>
      </c>
    </row>
    <row r="528" spans="1:3">
      <c r="A528" s="1">
        <f t="shared" si="8"/>
        <v>528</v>
      </c>
      <c r="B528" s="1">
        <v>0.66498999999999997</v>
      </c>
      <c r="C528" s="1" t="s">
        <v>311</v>
      </c>
    </row>
    <row r="529" spans="1:3">
      <c r="A529" s="1">
        <f t="shared" si="8"/>
        <v>529</v>
      </c>
      <c r="B529" s="1">
        <v>0.76693999999999996</v>
      </c>
      <c r="C529" s="1" t="s">
        <v>328</v>
      </c>
    </row>
    <row r="530" spans="1:3">
      <c r="A530" s="1">
        <f t="shared" si="8"/>
        <v>530</v>
      </c>
      <c r="B530" s="1">
        <v>0.58528000000000002</v>
      </c>
      <c r="C530" s="1" t="s">
        <v>522</v>
      </c>
    </row>
    <row r="531" spans="1:3">
      <c r="A531" s="1">
        <f t="shared" si="8"/>
        <v>531</v>
      </c>
      <c r="B531" s="1">
        <v>0.46722000000000002</v>
      </c>
      <c r="C531" s="1" t="s">
        <v>523</v>
      </c>
    </row>
    <row r="532" spans="1:3">
      <c r="A532" s="1">
        <f t="shared" si="8"/>
        <v>532</v>
      </c>
      <c r="B532" s="1">
        <v>0.44361</v>
      </c>
      <c r="C532" s="1" t="s">
        <v>524</v>
      </c>
    </row>
    <row r="533" spans="1:3">
      <c r="A533" s="1">
        <f t="shared" si="8"/>
        <v>533</v>
      </c>
      <c r="B533" s="1">
        <v>0.3831</v>
      </c>
      <c r="C533" s="1" t="s">
        <v>525</v>
      </c>
    </row>
    <row r="534" spans="1:3">
      <c r="A534" s="1">
        <f t="shared" si="8"/>
        <v>534</v>
      </c>
      <c r="B534" s="1">
        <v>0.47993000000000002</v>
      </c>
      <c r="C534" s="1" t="s">
        <v>526</v>
      </c>
    </row>
    <row r="535" spans="1:3">
      <c r="A535" s="1">
        <f t="shared" si="8"/>
        <v>535</v>
      </c>
      <c r="B535" s="1">
        <v>0.37318000000000001</v>
      </c>
      <c r="C535" s="1" t="s">
        <v>527</v>
      </c>
    </row>
    <row r="536" spans="1:3">
      <c r="A536" s="1">
        <f t="shared" si="8"/>
        <v>536</v>
      </c>
      <c r="B536" s="1">
        <v>0.36015000000000003</v>
      </c>
      <c r="C536" s="1" t="s">
        <v>323</v>
      </c>
    </row>
    <row r="537" spans="1:3">
      <c r="A537" s="1">
        <f t="shared" si="8"/>
        <v>537</v>
      </c>
      <c r="B537" s="1">
        <v>0.26971000000000001</v>
      </c>
      <c r="C537" s="1" t="s">
        <v>528</v>
      </c>
    </row>
    <row r="538" spans="1:3">
      <c r="A538" s="1">
        <f t="shared" si="8"/>
        <v>538</v>
      </c>
      <c r="B538" s="1">
        <v>0.42848000000000003</v>
      </c>
      <c r="C538" s="1" t="s">
        <v>529</v>
      </c>
    </row>
    <row r="539" spans="1:3">
      <c r="A539" s="10" t="s">
        <v>530</v>
      </c>
      <c r="B539" s="10">
        <f>AVERAGE(B1:B538)</f>
        <v>0.42299007434944225</v>
      </c>
      <c r="C539" s="10"/>
    </row>
    <row r="540" spans="1:3">
      <c r="A540" s="10" t="s">
        <v>531</v>
      </c>
      <c r="B540" s="10">
        <f>STDEV(B1:B538)</f>
        <v>0.16362242963738619</v>
      </c>
      <c r="C54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opLeftCell="A78" workbookViewId="0">
      <selection activeCell="B99" sqref="B99"/>
    </sheetView>
  </sheetViews>
  <sheetFormatPr baseColWidth="10" defaultRowHeight="15" x14ac:dyDescent="0"/>
  <cols>
    <col min="1" max="1" width="12.1640625" bestFit="1" customWidth="1"/>
  </cols>
  <sheetData>
    <row r="1" spans="1:3">
      <c r="A1" s="1">
        <v>1</v>
      </c>
      <c r="B1" s="1">
        <v>1.4437599999999999</v>
      </c>
      <c r="C1" s="1" t="s">
        <v>53</v>
      </c>
    </row>
    <row r="2" spans="1:3">
      <c r="A2" s="1">
        <f>1+A1</f>
        <v>2</v>
      </c>
      <c r="B2" s="1">
        <v>1.4437599999999999</v>
      </c>
      <c r="C2" s="1" t="s">
        <v>54</v>
      </c>
    </row>
    <row r="3" spans="1:3">
      <c r="A3" s="1">
        <f t="shared" ref="A3:A66" si="0">1+A2</f>
        <v>3</v>
      </c>
      <c r="B3" s="1">
        <v>1.4437599999999999</v>
      </c>
      <c r="C3" s="1" t="s">
        <v>55</v>
      </c>
    </row>
    <row r="4" spans="1:3">
      <c r="A4" s="1">
        <f t="shared" si="0"/>
        <v>4</v>
      </c>
      <c r="B4" s="1">
        <v>1.18388</v>
      </c>
      <c r="C4" s="1" t="s">
        <v>56</v>
      </c>
    </row>
    <row r="5" spans="1:3">
      <c r="A5" s="1">
        <f t="shared" si="0"/>
        <v>5</v>
      </c>
      <c r="B5" s="1">
        <v>1.98516</v>
      </c>
      <c r="C5" s="1" t="s">
        <v>57</v>
      </c>
    </row>
    <row r="6" spans="1:3">
      <c r="A6" s="1">
        <f t="shared" si="0"/>
        <v>6</v>
      </c>
      <c r="B6" s="1">
        <v>1.7806299999999999</v>
      </c>
      <c r="C6" s="1" t="s">
        <v>58</v>
      </c>
    </row>
    <row r="7" spans="1:3">
      <c r="A7" s="1">
        <f t="shared" si="0"/>
        <v>7</v>
      </c>
      <c r="B7" s="1">
        <v>-0.28875000000000001</v>
      </c>
      <c r="C7" s="1" t="s">
        <v>59</v>
      </c>
    </row>
    <row r="8" spans="1:3">
      <c r="A8" s="1">
        <f t="shared" si="0"/>
        <v>8</v>
      </c>
      <c r="B8" s="1">
        <v>-0.28875000000000001</v>
      </c>
      <c r="C8" s="1" t="s">
        <v>60</v>
      </c>
    </row>
    <row r="9" spans="1:3">
      <c r="A9" s="1">
        <f t="shared" si="0"/>
        <v>9</v>
      </c>
      <c r="B9" s="1">
        <v>-0.28875000000000001</v>
      </c>
      <c r="C9" s="1" t="s">
        <v>61</v>
      </c>
    </row>
    <row r="10" spans="1:3">
      <c r="A10" s="1">
        <f t="shared" si="0"/>
        <v>10</v>
      </c>
      <c r="B10" s="1">
        <v>-0.28875000000000001</v>
      </c>
      <c r="C10" s="1" t="s">
        <v>62</v>
      </c>
    </row>
    <row r="11" spans="1:3">
      <c r="A11" s="1">
        <f t="shared" si="0"/>
        <v>11</v>
      </c>
      <c r="B11" s="1">
        <v>0.44929999999999998</v>
      </c>
      <c r="C11" s="1" t="s">
        <v>63</v>
      </c>
    </row>
    <row r="12" spans="1:3">
      <c r="A12" s="1">
        <f t="shared" si="0"/>
        <v>12</v>
      </c>
      <c r="B12" s="1">
        <v>-0.78064999999999996</v>
      </c>
      <c r="C12" s="1" t="s">
        <v>64</v>
      </c>
    </row>
    <row r="13" spans="1:3">
      <c r="A13" s="1">
        <f t="shared" si="0"/>
        <v>13</v>
      </c>
      <c r="B13" s="1">
        <v>-9.8220000000000002E-2</v>
      </c>
      <c r="C13" s="1" t="s">
        <v>65</v>
      </c>
    </row>
    <row r="14" spans="1:3">
      <c r="A14" s="1">
        <f t="shared" si="0"/>
        <v>14</v>
      </c>
      <c r="B14" s="1">
        <v>0.48241000000000001</v>
      </c>
      <c r="C14" s="1" t="s">
        <v>66</v>
      </c>
    </row>
    <row r="15" spans="1:3">
      <c r="A15" s="1">
        <f t="shared" si="0"/>
        <v>15</v>
      </c>
      <c r="B15" s="1">
        <v>0.29804000000000003</v>
      </c>
      <c r="C15" s="1" t="s">
        <v>67</v>
      </c>
    </row>
    <row r="16" spans="1:3">
      <c r="A16" s="1">
        <f t="shared" si="0"/>
        <v>16</v>
      </c>
      <c r="B16" s="1">
        <v>-0.30409999999999998</v>
      </c>
      <c r="C16" s="1" t="s">
        <v>68</v>
      </c>
    </row>
    <row r="17" spans="1:3">
      <c r="A17" s="1">
        <f t="shared" si="0"/>
        <v>17</v>
      </c>
      <c r="B17" s="1">
        <v>-0.14524999999999999</v>
      </c>
      <c r="C17" s="1" t="s">
        <v>69</v>
      </c>
    </row>
    <row r="18" spans="1:3">
      <c r="A18" s="1">
        <f t="shared" si="0"/>
        <v>18</v>
      </c>
      <c r="B18" s="1">
        <v>0.20335</v>
      </c>
      <c r="C18" s="1" t="s">
        <v>70</v>
      </c>
    </row>
    <row r="19" spans="1:3">
      <c r="A19" s="1">
        <f t="shared" si="0"/>
        <v>19</v>
      </c>
      <c r="B19" s="1">
        <v>-0.48610999999999999</v>
      </c>
      <c r="C19" s="1" t="s">
        <v>71</v>
      </c>
    </row>
    <row r="20" spans="1:3">
      <c r="A20" s="1">
        <f t="shared" si="0"/>
        <v>20</v>
      </c>
      <c r="B20" s="1">
        <v>0.77159999999999995</v>
      </c>
      <c r="C20" s="1" t="s">
        <v>72</v>
      </c>
    </row>
    <row r="21" spans="1:3">
      <c r="A21" s="1">
        <f t="shared" si="0"/>
        <v>21</v>
      </c>
      <c r="B21" s="1">
        <v>-1.55827</v>
      </c>
      <c r="C21" s="1" t="s">
        <v>73</v>
      </c>
    </row>
    <row r="22" spans="1:3">
      <c r="A22" s="1">
        <f t="shared" si="0"/>
        <v>22</v>
      </c>
      <c r="B22" s="1">
        <v>-0.82669000000000004</v>
      </c>
      <c r="C22" s="1" t="s">
        <v>74</v>
      </c>
    </row>
    <row r="23" spans="1:3">
      <c r="A23" s="1">
        <f t="shared" si="0"/>
        <v>23</v>
      </c>
      <c r="B23" s="1">
        <v>1.2908999999999999</v>
      </c>
      <c r="C23" s="1" t="s">
        <v>75</v>
      </c>
    </row>
    <row r="24" spans="1:3">
      <c r="A24" s="1">
        <f t="shared" si="0"/>
        <v>24</v>
      </c>
      <c r="B24" s="1">
        <v>1.3506199999999999</v>
      </c>
      <c r="C24" s="1" t="s">
        <v>76</v>
      </c>
    </row>
    <row r="25" spans="1:3">
      <c r="A25" s="1">
        <f t="shared" si="0"/>
        <v>25</v>
      </c>
      <c r="B25" s="1">
        <v>-1.1082000000000001</v>
      </c>
      <c r="C25" s="1" t="s">
        <v>77</v>
      </c>
    </row>
    <row r="26" spans="1:3">
      <c r="A26" s="1">
        <f t="shared" si="0"/>
        <v>26</v>
      </c>
      <c r="B26" s="1">
        <v>0.87638000000000005</v>
      </c>
      <c r="C26" s="1" t="s">
        <v>78</v>
      </c>
    </row>
    <row r="27" spans="1:3">
      <c r="A27" s="1">
        <f t="shared" si="0"/>
        <v>27</v>
      </c>
      <c r="B27" s="1">
        <v>1.32864</v>
      </c>
      <c r="C27" s="1" t="s">
        <v>79</v>
      </c>
    </row>
    <row r="28" spans="1:3">
      <c r="A28" s="1">
        <f t="shared" si="0"/>
        <v>28</v>
      </c>
      <c r="B28" s="1">
        <v>-0.53064</v>
      </c>
      <c r="C28" s="1" t="s">
        <v>80</v>
      </c>
    </row>
    <row r="29" spans="1:3">
      <c r="A29" s="1">
        <f t="shared" si="0"/>
        <v>29</v>
      </c>
      <c r="B29" s="1">
        <v>0.97082000000000002</v>
      </c>
      <c r="C29" s="1" t="s">
        <v>81</v>
      </c>
    </row>
    <row r="30" spans="1:3">
      <c r="A30" s="1">
        <f t="shared" si="0"/>
        <v>30</v>
      </c>
      <c r="B30" s="1">
        <v>-2.6329999999999999E-2</v>
      </c>
      <c r="C30" s="1" t="s">
        <v>82</v>
      </c>
    </row>
    <row r="31" spans="1:3">
      <c r="A31" s="1">
        <f t="shared" si="0"/>
        <v>31</v>
      </c>
      <c r="B31" s="1">
        <v>1.4556199999999999</v>
      </c>
      <c r="C31" s="1" t="s">
        <v>83</v>
      </c>
    </row>
    <row r="32" spans="1:3">
      <c r="A32" s="1">
        <f t="shared" si="0"/>
        <v>32</v>
      </c>
      <c r="B32" s="1">
        <v>-1.40157</v>
      </c>
      <c r="C32" s="1" t="s">
        <v>84</v>
      </c>
    </row>
    <row r="33" spans="1:3">
      <c r="A33" s="1">
        <f t="shared" si="0"/>
        <v>33</v>
      </c>
      <c r="B33" s="1">
        <v>1.63466</v>
      </c>
      <c r="C33" s="1" t="s">
        <v>85</v>
      </c>
    </row>
    <row r="34" spans="1:3">
      <c r="A34" s="1">
        <f t="shared" si="0"/>
        <v>34</v>
      </c>
      <c r="B34" s="1">
        <v>-0.57038</v>
      </c>
      <c r="C34" s="1" t="s">
        <v>86</v>
      </c>
    </row>
    <row r="35" spans="1:3">
      <c r="A35" s="1">
        <f t="shared" si="0"/>
        <v>35</v>
      </c>
      <c r="B35" s="1">
        <v>1.14615</v>
      </c>
      <c r="C35" s="1" t="s">
        <v>87</v>
      </c>
    </row>
    <row r="36" spans="1:3">
      <c r="A36" s="1">
        <f t="shared" si="0"/>
        <v>36</v>
      </c>
      <c r="B36" s="1">
        <v>-0.22506000000000001</v>
      </c>
      <c r="C36" s="1" t="s">
        <v>88</v>
      </c>
    </row>
    <row r="37" spans="1:3">
      <c r="A37" s="1">
        <f t="shared" si="0"/>
        <v>37</v>
      </c>
      <c r="B37" s="1">
        <v>0.61878</v>
      </c>
      <c r="C37" s="1" t="s">
        <v>89</v>
      </c>
    </row>
    <row r="38" spans="1:3">
      <c r="A38" s="1">
        <f t="shared" si="0"/>
        <v>38</v>
      </c>
      <c r="B38" s="1">
        <v>-5.6189999999999997E-2</v>
      </c>
      <c r="C38" s="1" t="s">
        <v>90</v>
      </c>
    </row>
    <row r="39" spans="1:3">
      <c r="A39" s="1">
        <f t="shared" si="0"/>
        <v>39</v>
      </c>
      <c r="B39" s="1">
        <v>0.45567000000000002</v>
      </c>
      <c r="C39" s="1" t="s">
        <v>91</v>
      </c>
    </row>
    <row r="40" spans="1:3">
      <c r="A40" s="1">
        <f t="shared" si="0"/>
        <v>40</v>
      </c>
      <c r="B40" s="1">
        <v>-0.79210000000000003</v>
      </c>
      <c r="C40" s="1" t="s">
        <v>92</v>
      </c>
    </row>
    <row r="41" spans="1:3">
      <c r="A41" s="1">
        <f t="shared" si="0"/>
        <v>41</v>
      </c>
      <c r="B41" s="1">
        <v>-0.71296999999999999</v>
      </c>
      <c r="C41" s="1" t="s">
        <v>93</v>
      </c>
    </row>
    <row r="42" spans="1:3">
      <c r="A42" s="1">
        <f t="shared" si="0"/>
        <v>42</v>
      </c>
      <c r="B42" s="1">
        <v>-1.15229</v>
      </c>
      <c r="C42" s="1" t="s">
        <v>94</v>
      </c>
    </row>
    <row r="43" spans="1:3">
      <c r="A43" s="1">
        <f t="shared" si="0"/>
        <v>43</v>
      </c>
      <c r="B43" s="1">
        <v>1.8696600000000001</v>
      </c>
      <c r="C43" s="1" t="s">
        <v>95</v>
      </c>
    </row>
    <row r="44" spans="1:3">
      <c r="A44" s="1">
        <f t="shared" si="0"/>
        <v>44</v>
      </c>
      <c r="B44" s="1">
        <v>-0.19803999999999999</v>
      </c>
      <c r="C44" s="1" t="s">
        <v>96</v>
      </c>
    </row>
    <row r="45" spans="1:3">
      <c r="A45" s="1">
        <f t="shared" si="0"/>
        <v>45</v>
      </c>
      <c r="B45" s="1">
        <v>1.90842</v>
      </c>
      <c r="C45" s="1" t="s">
        <v>97</v>
      </c>
    </row>
    <row r="46" spans="1:3">
      <c r="A46" s="1">
        <f t="shared" si="0"/>
        <v>46</v>
      </c>
      <c r="B46" s="1">
        <v>-0.52390000000000003</v>
      </c>
      <c r="C46" s="1" t="s">
        <v>98</v>
      </c>
    </row>
    <row r="47" spans="1:3">
      <c r="A47" s="1">
        <f t="shared" si="0"/>
        <v>47</v>
      </c>
      <c r="B47" s="1">
        <v>0.88536999999999999</v>
      </c>
      <c r="C47" s="1" t="s">
        <v>99</v>
      </c>
    </row>
    <row r="48" spans="1:3">
      <c r="A48" s="1">
        <f t="shared" si="0"/>
        <v>48</v>
      </c>
      <c r="B48" s="1">
        <v>1.1129100000000001</v>
      </c>
      <c r="C48" s="1" t="s">
        <v>100</v>
      </c>
    </row>
    <row r="49" spans="1:3">
      <c r="A49" s="1">
        <f t="shared" si="0"/>
        <v>49</v>
      </c>
      <c r="B49" s="1">
        <v>0.87812999999999997</v>
      </c>
      <c r="C49" s="1" t="s">
        <v>101</v>
      </c>
    </row>
    <row r="50" spans="1:3">
      <c r="A50" s="1">
        <f t="shared" si="0"/>
        <v>50</v>
      </c>
      <c r="B50" s="1">
        <v>0.87458999999999998</v>
      </c>
      <c r="C50" s="1" t="s">
        <v>102</v>
      </c>
    </row>
    <row r="51" spans="1:3">
      <c r="A51" s="1">
        <f t="shared" si="0"/>
        <v>51</v>
      </c>
      <c r="B51" s="1">
        <v>1.61595</v>
      </c>
      <c r="C51" s="1" t="s">
        <v>83</v>
      </c>
    </row>
    <row r="52" spans="1:3">
      <c r="A52" s="1">
        <f t="shared" si="0"/>
        <v>52</v>
      </c>
      <c r="B52" s="1">
        <v>1.38541</v>
      </c>
      <c r="C52" s="1" t="s">
        <v>103</v>
      </c>
    </row>
    <row r="53" spans="1:3">
      <c r="A53" s="1">
        <f t="shared" si="0"/>
        <v>53</v>
      </c>
      <c r="B53" s="1">
        <v>1.2110000000000001</v>
      </c>
      <c r="C53" s="1" t="s">
        <v>104</v>
      </c>
    </row>
    <row r="54" spans="1:3">
      <c r="A54" s="1">
        <f t="shared" si="0"/>
        <v>54</v>
      </c>
      <c r="B54" s="1">
        <v>3.52196</v>
      </c>
      <c r="C54" s="1" t="s">
        <v>105</v>
      </c>
    </row>
    <row r="55" spans="1:3">
      <c r="A55" s="1">
        <f t="shared" si="0"/>
        <v>55</v>
      </c>
      <c r="B55" s="1">
        <v>-0.3604</v>
      </c>
      <c r="C55" s="1" t="s">
        <v>106</v>
      </c>
    </row>
    <row r="56" spans="1:3">
      <c r="A56" s="1">
        <f t="shared" si="0"/>
        <v>56</v>
      </c>
      <c r="B56" s="1">
        <v>2.08412</v>
      </c>
      <c r="C56" s="1" t="s">
        <v>107</v>
      </c>
    </row>
    <row r="57" spans="1:3">
      <c r="A57" s="1">
        <f t="shared" si="0"/>
        <v>57</v>
      </c>
      <c r="B57" s="1">
        <v>1.1953499999999999</v>
      </c>
      <c r="C57" s="1" t="s">
        <v>108</v>
      </c>
    </row>
    <row r="58" spans="1:3">
      <c r="A58" s="1">
        <f t="shared" si="0"/>
        <v>58</v>
      </c>
      <c r="B58" s="1">
        <v>-0.86258000000000001</v>
      </c>
      <c r="C58" s="1" t="s">
        <v>109</v>
      </c>
    </row>
    <row r="59" spans="1:3">
      <c r="A59" s="1">
        <f t="shared" si="0"/>
        <v>59</v>
      </c>
      <c r="B59" s="1">
        <v>0.64829999999999999</v>
      </c>
      <c r="C59" s="1" t="s">
        <v>110</v>
      </c>
    </row>
    <row r="60" spans="1:3">
      <c r="A60" s="1">
        <f t="shared" si="0"/>
        <v>60</v>
      </c>
      <c r="B60" s="1">
        <v>0.40035999999999999</v>
      </c>
      <c r="C60" s="1" t="s">
        <v>111</v>
      </c>
    </row>
    <row r="61" spans="1:3">
      <c r="A61" s="1">
        <f t="shared" si="0"/>
        <v>61</v>
      </c>
      <c r="B61" s="1">
        <v>-0.27505000000000002</v>
      </c>
      <c r="C61" s="1" t="s">
        <v>112</v>
      </c>
    </row>
    <row r="62" spans="1:3">
      <c r="A62" s="1">
        <f t="shared" si="0"/>
        <v>62</v>
      </c>
      <c r="B62" s="1">
        <v>0.76253000000000004</v>
      </c>
      <c r="C62" s="1" t="s">
        <v>113</v>
      </c>
    </row>
    <row r="63" spans="1:3">
      <c r="A63" s="1">
        <f t="shared" si="0"/>
        <v>63</v>
      </c>
      <c r="B63" s="1">
        <v>-0.88963999999999999</v>
      </c>
      <c r="C63" s="1" t="s">
        <v>114</v>
      </c>
    </row>
    <row r="64" spans="1:3">
      <c r="A64" s="1">
        <f t="shared" si="0"/>
        <v>64</v>
      </c>
      <c r="B64" s="1">
        <v>-1.44021</v>
      </c>
      <c r="C64" s="1" t="s">
        <v>115</v>
      </c>
    </row>
    <row r="65" spans="1:3">
      <c r="A65" s="1">
        <f t="shared" si="0"/>
        <v>65</v>
      </c>
      <c r="B65" s="1">
        <v>-0.92696000000000001</v>
      </c>
      <c r="C65" s="1" t="s">
        <v>116</v>
      </c>
    </row>
    <row r="66" spans="1:3">
      <c r="A66" s="1">
        <f t="shared" si="0"/>
        <v>66</v>
      </c>
      <c r="B66" s="1">
        <v>-0.92327999999999999</v>
      </c>
      <c r="C66" s="1" t="s">
        <v>117</v>
      </c>
    </row>
    <row r="67" spans="1:3">
      <c r="A67" s="1">
        <f t="shared" ref="A67:A130" si="1">1+A66</f>
        <v>67</v>
      </c>
      <c r="B67" s="1">
        <v>0.28073999999999999</v>
      </c>
      <c r="C67" s="1" t="s">
        <v>118</v>
      </c>
    </row>
    <row r="68" spans="1:3">
      <c r="A68" s="1">
        <f t="shared" si="1"/>
        <v>68</v>
      </c>
      <c r="B68" s="1">
        <v>0.68486000000000002</v>
      </c>
      <c r="C68" s="1" t="s">
        <v>119</v>
      </c>
    </row>
    <row r="69" spans="1:3">
      <c r="A69" s="1">
        <f t="shared" si="1"/>
        <v>69</v>
      </c>
      <c r="B69" s="1">
        <v>0.65398000000000001</v>
      </c>
      <c r="C69" s="1" t="s">
        <v>120</v>
      </c>
    </row>
    <row r="70" spans="1:3">
      <c r="A70" s="1">
        <f t="shared" si="1"/>
        <v>70</v>
      </c>
      <c r="B70" s="1">
        <v>0.80093000000000003</v>
      </c>
      <c r="C70" s="1" t="s">
        <v>121</v>
      </c>
    </row>
    <row r="71" spans="1:3">
      <c r="A71" s="1">
        <f t="shared" si="1"/>
        <v>71</v>
      </c>
      <c r="B71" s="1">
        <v>1.10833</v>
      </c>
      <c r="C71" s="1" t="s">
        <v>122</v>
      </c>
    </row>
    <row r="72" spans="1:3">
      <c r="A72" s="1">
        <f t="shared" si="1"/>
        <v>72</v>
      </c>
      <c r="B72" s="1">
        <v>2.1566299999999998</v>
      </c>
      <c r="C72" s="1" t="s">
        <v>123</v>
      </c>
    </row>
    <row r="73" spans="1:3">
      <c r="A73" s="1">
        <f t="shared" si="1"/>
        <v>73</v>
      </c>
      <c r="B73" s="1">
        <v>0.96074999999999999</v>
      </c>
      <c r="C73" s="1" t="s">
        <v>124</v>
      </c>
    </row>
    <row r="74" spans="1:3">
      <c r="A74" s="1">
        <f t="shared" si="1"/>
        <v>74</v>
      </c>
      <c r="B74" s="1">
        <v>-0.20301</v>
      </c>
      <c r="C74" s="1" t="s">
        <v>125</v>
      </c>
    </row>
    <row r="75" spans="1:3">
      <c r="A75" s="1">
        <f t="shared" si="1"/>
        <v>75</v>
      </c>
      <c r="B75" s="1">
        <v>-0.22151999999999999</v>
      </c>
      <c r="C75" s="1" t="s">
        <v>126</v>
      </c>
    </row>
    <row r="76" spans="1:3">
      <c r="A76" s="1">
        <f t="shared" si="1"/>
        <v>76</v>
      </c>
      <c r="B76" s="1">
        <v>0.29348999999999997</v>
      </c>
      <c r="C76" s="1" t="s">
        <v>127</v>
      </c>
    </row>
    <row r="77" spans="1:3">
      <c r="A77" s="1">
        <f t="shared" si="1"/>
        <v>77</v>
      </c>
      <c r="B77" s="1">
        <v>-0.36919999999999997</v>
      </c>
      <c r="C77" s="1" t="s">
        <v>128</v>
      </c>
    </row>
    <row r="78" spans="1:3">
      <c r="A78" s="1">
        <f t="shared" si="1"/>
        <v>78</v>
      </c>
      <c r="B78" s="1">
        <v>0.40416999999999997</v>
      </c>
      <c r="C78" s="1" t="s">
        <v>129</v>
      </c>
    </row>
    <row r="79" spans="1:3">
      <c r="A79" s="1">
        <f t="shared" si="1"/>
        <v>79</v>
      </c>
      <c r="B79" s="1">
        <v>0.69894000000000001</v>
      </c>
      <c r="C79" s="1" t="s">
        <v>130</v>
      </c>
    </row>
    <row r="80" spans="1:3">
      <c r="A80" s="1">
        <f t="shared" si="1"/>
        <v>80</v>
      </c>
      <c r="B80" s="1">
        <v>1.0057499999999999</v>
      </c>
      <c r="C80" s="1" t="s">
        <v>131</v>
      </c>
    </row>
    <row r="81" spans="1:3">
      <c r="A81" s="1">
        <f t="shared" si="1"/>
        <v>81</v>
      </c>
      <c r="B81" s="1">
        <v>-0.28935</v>
      </c>
      <c r="C81" s="1" t="s">
        <v>132</v>
      </c>
    </row>
    <row r="82" spans="1:3">
      <c r="A82" s="1">
        <f t="shared" si="1"/>
        <v>82</v>
      </c>
      <c r="B82" s="1">
        <v>1.1137999999999999</v>
      </c>
      <c r="C82" s="1" t="s">
        <v>133</v>
      </c>
    </row>
    <row r="83" spans="1:3">
      <c r="A83" s="1">
        <f t="shared" si="1"/>
        <v>83</v>
      </c>
      <c r="B83" s="1">
        <v>1.00017</v>
      </c>
      <c r="C83" s="1" t="s">
        <v>134</v>
      </c>
    </row>
    <row r="84" spans="1:3">
      <c r="A84" s="1">
        <f t="shared" si="1"/>
        <v>84</v>
      </c>
      <c r="B84" s="1">
        <v>0.82686999999999999</v>
      </c>
      <c r="C84" s="1" t="s">
        <v>135</v>
      </c>
    </row>
    <row r="85" spans="1:3">
      <c r="A85" s="1">
        <f t="shared" si="1"/>
        <v>85</v>
      </c>
      <c r="B85" s="1">
        <v>-0.41549999999999998</v>
      </c>
      <c r="C85" s="1" t="s">
        <v>136</v>
      </c>
    </row>
    <row r="86" spans="1:3">
      <c r="A86" s="1">
        <f t="shared" si="1"/>
        <v>86</v>
      </c>
      <c r="B86" s="1">
        <v>1.0696000000000001</v>
      </c>
      <c r="C86" s="1" t="s">
        <v>137</v>
      </c>
    </row>
    <row r="87" spans="1:3">
      <c r="A87" s="1">
        <f t="shared" si="1"/>
        <v>87</v>
      </c>
      <c r="B87" s="1">
        <v>-6.9150000000000003E-2</v>
      </c>
      <c r="C87" s="1" t="s">
        <v>138</v>
      </c>
    </row>
    <row r="88" spans="1:3">
      <c r="A88" s="1">
        <f t="shared" si="1"/>
        <v>88</v>
      </c>
      <c r="B88" s="1">
        <v>1.13785</v>
      </c>
      <c r="C88" s="1" t="s">
        <v>139</v>
      </c>
    </row>
    <row r="89" spans="1:3">
      <c r="A89" s="1">
        <f t="shared" si="1"/>
        <v>89</v>
      </c>
      <c r="B89" s="1">
        <v>1.9246000000000001</v>
      </c>
      <c r="C89" s="1" t="s">
        <v>140</v>
      </c>
    </row>
    <row r="90" spans="1:3">
      <c r="A90" s="1">
        <f t="shared" si="1"/>
        <v>90</v>
      </c>
      <c r="B90" s="1">
        <v>0.95755999999999997</v>
      </c>
      <c r="C90" s="1" t="s">
        <v>141</v>
      </c>
    </row>
    <row r="91" spans="1:3">
      <c r="A91" s="1">
        <f t="shared" si="1"/>
        <v>91</v>
      </c>
      <c r="B91" s="1">
        <v>-7.8409999999999994E-2</v>
      </c>
      <c r="C91" s="1" t="s">
        <v>142</v>
      </c>
    </row>
    <row r="92" spans="1:3">
      <c r="A92" s="1">
        <f t="shared" si="1"/>
        <v>92</v>
      </c>
      <c r="B92" s="1">
        <v>0.84011999999999998</v>
      </c>
      <c r="C92" s="1" t="s">
        <v>143</v>
      </c>
    </row>
    <row r="93" spans="1:3">
      <c r="A93" s="1">
        <f t="shared" si="1"/>
        <v>93</v>
      </c>
      <c r="B93" s="1">
        <v>0.48142000000000001</v>
      </c>
      <c r="C93" s="1" t="s">
        <v>144</v>
      </c>
    </row>
    <row r="94" spans="1:3">
      <c r="A94" s="1">
        <f t="shared" si="1"/>
        <v>94</v>
      </c>
      <c r="B94" s="1">
        <v>0.55720999999999998</v>
      </c>
      <c r="C94" s="1" t="s">
        <v>145</v>
      </c>
    </row>
    <row r="95" spans="1:3">
      <c r="A95" s="1">
        <f t="shared" si="1"/>
        <v>95</v>
      </c>
      <c r="B95" s="1">
        <v>1.27912</v>
      </c>
      <c r="C95" s="1" t="s">
        <v>146</v>
      </c>
    </row>
    <row r="96" spans="1:3">
      <c r="A96" s="1">
        <f t="shared" si="1"/>
        <v>96</v>
      </c>
      <c r="B96" s="1">
        <v>0.41160000000000002</v>
      </c>
      <c r="C96" s="1" t="s">
        <v>147</v>
      </c>
    </row>
    <row r="97" spans="1:3">
      <c r="A97" s="1">
        <f t="shared" si="1"/>
        <v>97</v>
      </c>
      <c r="B97" s="1">
        <v>-1.0461400000000001</v>
      </c>
      <c r="C97" s="1" t="s">
        <v>148</v>
      </c>
    </row>
    <row r="98" spans="1:3">
      <c r="A98" s="1">
        <f t="shared" si="1"/>
        <v>98</v>
      </c>
      <c r="B98" s="1">
        <v>0.94269000000000003</v>
      </c>
      <c r="C98" s="1" t="s">
        <v>149</v>
      </c>
    </row>
    <row r="99" spans="1:3">
      <c r="A99" s="1">
        <f t="shared" si="1"/>
        <v>99</v>
      </c>
      <c r="B99" s="1">
        <v>0.42996000000000001</v>
      </c>
      <c r="C99" s="1" t="s">
        <v>150</v>
      </c>
    </row>
    <row r="100" spans="1:3">
      <c r="A100" s="1">
        <f t="shared" si="1"/>
        <v>100</v>
      </c>
      <c r="B100" s="1">
        <v>-1.44048</v>
      </c>
      <c r="C100" s="1" t="s">
        <v>151</v>
      </c>
    </row>
    <row r="101" spans="1:3">
      <c r="A101" s="1">
        <f t="shared" si="1"/>
        <v>101</v>
      </c>
      <c r="B101" s="1">
        <v>1.01437</v>
      </c>
      <c r="C101" s="1" t="s">
        <v>152</v>
      </c>
    </row>
    <row r="102" spans="1:3">
      <c r="A102" s="1">
        <f t="shared" si="1"/>
        <v>102</v>
      </c>
      <c r="B102" s="1">
        <v>-0.82852000000000003</v>
      </c>
      <c r="C102" s="1" t="s">
        <v>153</v>
      </c>
    </row>
    <row r="103" spans="1:3">
      <c r="A103" s="1">
        <f t="shared" si="1"/>
        <v>103</v>
      </c>
      <c r="B103" s="1">
        <v>0.99990000000000001</v>
      </c>
      <c r="C103" s="1" t="s">
        <v>154</v>
      </c>
    </row>
    <row r="104" spans="1:3">
      <c r="A104" s="1">
        <f t="shared" si="1"/>
        <v>104</v>
      </c>
      <c r="B104" s="1">
        <v>1.2110399999999999</v>
      </c>
      <c r="C104" s="1" t="s">
        <v>155</v>
      </c>
    </row>
    <row r="105" spans="1:3">
      <c r="A105" s="1">
        <f t="shared" si="1"/>
        <v>105</v>
      </c>
      <c r="B105" s="1">
        <v>-1.0976900000000001</v>
      </c>
      <c r="C105" s="1" t="s">
        <v>156</v>
      </c>
    </row>
    <row r="106" spans="1:3">
      <c r="A106" s="1">
        <f t="shared" si="1"/>
        <v>106</v>
      </c>
      <c r="B106" s="1">
        <v>1.1286799999999999</v>
      </c>
      <c r="C106" s="1" t="s">
        <v>157</v>
      </c>
    </row>
    <row r="107" spans="1:3">
      <c r="A107" s="1">
        <f t="shared" si="1"/>
        <v>107</v>
      </c>
      <c r="B107" s="1">
        <v>-0.97658</v>
      </c>
      <c r="C107" s="1" t="s">
        <v>158</v>
      </c>
    </row>
    <row r="108" spans="1:3">
      <c r="A108" s="1">
        <f t="shared" si="1"/>
        <v>108</v>
      </c>
      <c r="B108" s="1">
        <v>-5.0779999999999999E-2</v>
      </c>
      <c r="C108" s="1" t="s">
        <v>159</v>
      </c>
    </row>
    <row r="109" spans="1:3">
      <c r="A109" s="1">
        <f t="shared" si="1"/>
        <v>109</v>
      </c>
      <c r="B109" s="1">
        <v>-0.22303999999999999</v>
      </c>
      <c r="C109" s="1" t="s">
        <v>160</v>
      </c>
    </row>
    <row r="110" spans="1:3">
      <c r="A110" s="1">
        <f t="shared" si="1"/>
        <v>110</v>
      </c>
      <c r="B110" s="1">
        <v>1.6210500000000001</v>
      </c>
      <c r="C110" s="1" t="s">
        <v>161</v>
      </c>
    </row>
    <row r="111" spans="1:3">
      <c r="A111" s="1">
        <f t="shared" si="1"/>
        <v>111</v>
      </c>
      <c r="B111" s="1">
        <v>-0.98119000000000001</v>
      </c>
      <c r="C111" s="1" t="s">
        <v>162</v>
      </c>
    </row>
    <row r="112" spans="1:3">
      <c r="A112" s="1">
        <f t="shared" si="1"/>
        <v>112</v>
      </c>
      <c r="B112" s="1">
        <v>1.5797300000000001</v>
      </c>
      <c r="C112" s="1" t="s">
        <v>163</v>
      </c>
    </row>
    <row r="113" spans="1:3">
      <c r="A113" s="1">
        <f t="shared" si="1"/>
        <v>113</v>
      </c>
      <c r="B113" s="1">
        <v>0.83967000000000003</v>
      </c>
      <c r="C113" s="1" t="s">
        <v>164</v>
      </c>
    </row>
    <row r="114" spans="1:3">
      <c r="A114" s="1">
        <f t="shared" si="1"/>
        <v>114</v>
      </c>
      <c r="B114" s="1">
        <v>1.54318</v>
      </c>
      <c r="C114" s="1" t="s">
        <v>165</v>
      </c>
    </row>
    <row r="115" spans="1:3">
      <c r="A115" s="1">
        <f t="shared" si="1"/>
        <v>115</v>
      </c>
      <c r="B115" s="1">
        <v>1.3075300000000001</v>
      </c>
      <c r="C115" s="1" t="s">
        <v>166</v>
      </c>
    </row>
    <row r="116" spans="1:3">
      <c r="A116" s="1">
        <f t="shared" si="1"/>
        <v>116</v>
      </c>
      <c r="B116" s="1">
        <v>1.5626500000000001</v>
      </c>
      <c r="C116" s="1" t="s">
        <v>167</v>
      </c>
    </row>
    <row r="117" spans="1:3">
      <c r="A117" s="1">
        <f t="shared" si="1"/>
        <v>117</v>
      </c>
      <c r="B117" s="1">
        <v>-0.82167000000000001</v>
      </c>
      <c r="C117" s="1" t="s">
        <v>168</v>
      </c>
    </row>
    <row r="118" spans="1:3">
      <c r="A118" s="1">
        <f t="shared" si="1"/>
        <v>118</v>
      </c>
      <c r="B118" s="1">
        <v>3.5643099999999999</v>
      </c>
      <c r="C118" s="1" t="s">
        <v>169</v>
      </c>
    </row>
    <row r="119" spans="1:3">
      <c r="A119" s="1">
        <f t="shared" si="1"/>
        <v>119</v>
      </c>
      <c r="B119" s="1">
        <v>2.51004</v>
      </c>
      <c r="C119" s="1" t="s">
        <v>170</v>
      </c>
    </row>
    <row r="120" spans="1:3">
      <c r="A120" s="1">
        <f t="shared" si="1"/>
        <v>120</v>
      </c>
      <c r="B120" s="1">
        <v>1.51362</v>
      </c>
      <c r="C120" s="1" t="s">
        <v>171</v>
      </c>
    </row>
    <row r="121" spans="1:3">
      <c r="A121" s="1">
        <f t="shared" si="1"/>
        <v>121</v>
      </c>
      <c r="B121" s="1">
        <v>1.5676699999999999</v>
      </c>
      <c r="C121" s="1" t="s">
        <v>172</v>
      </c>
    </row>
    <row r="122" spans="1:3">
      <c r="A122" s="1">
        <f t="shared" si="1"/>
        <v>122</v>
      </c>
      <c r="B122" s="1">
        <v>0.93454000000000004</v>
      </c>
      <c r="C122" s="1" t="s">
        <v>173</v>
      </c>
    </row>
    <row r="123" spans="1:3">
      <c r="A123" s="1">
        <f t="shared" si="1"/>
        <v>123</v>
      </c>
      <c r="B123" s="1">
        <v>-0.44884000000000002</v>
      </c>
      <c r="C123" s="1" t="s">
        <v>174</v>
      </c>
    </row>
    <row r="124" spans="1:3">
      <c r="A124" s="1">
        <f t="shared" si="1"/>
        <v>124</v>
      </c>
      <c r="B124" s="1">
        <v>1.20964</v>
      </c>
      <c r="C124" s="1" t="s">
        <v>175</v>
      </c>
    </row>
    <row r="125" spans="1:3">
      <c r="A125" s="1">
        <f t="shared" si="1"/>
        <v>125</v>
      </c>
      <c r="B125" s="1">
        <v>-1.60877</v>
      </c>
      <c r="C125" s="1" t="s">
        <v>176</v>
      </c>
    </row>
    <row r="126" spans="1:3">
      <c r="A126" s="1">
        <f t="shared" si="1"/>
        <v>126</v>
      </c>
      <c r="B126" s="1">
        <v>-0.41549999999999998</v>
      </c>
      <c r="C126" s="1" t="s">
        <v>177</v>
      </c>
    </row>
    <row r="127" spans="1:3">
      <c r="A127" s="1">
        <f t="shared" si="1"/>
        <v>127</v>
      </c>
      <c r="B127" s="1">
        <v>-1.0663400000000001</v>
      </c>
      <c r="C127" s="1" t="s">
        <v>178</v>
      </c>
    </row>
    <row r="128" spans="1:3">
      <c r="A128" s="1">
        <f t="shared" si="1"/>
        <v>128</v>
      </c>
      <c r="B128" s="1">
        <v>-0.86795999999999995</v>
      </c>
      <c r="C128" s="1" t="s">
        <v>179</v>
      </c>
    </row>
    <row r="129" spans="1:3">
      <c r="A129" s="1">
        <f t="shared" si="1"/>
        <v>129</v>
      </c>
      <c r="B129" s="1">
        <v>1.60334</v>
      </c>
      <c r="C129" s="1" t="s">
        <v>180</v>
      </c>
    </row>
    <row r="130" spans="1:3">
      <c r="A130" s="1">
        <f t="shared" si="1"/>
        <v>130</v>
      </c>
      <c r="B130" s="1">
        <v>-0.44884000000000002</v>
      </c>
      <c r="C130" s="1" t="s">
        <v>181</v>
      </c>
    </row>
    <row r="131" spans="1:3">
      <c r="A131" s="1">
        <f t="shared" ref="A131:A194" si="2">1+A130</f>
        <v>131</v>
      </c>
      <c r="B131" s="1">
        <v>-0.16020999999999999</v>
      </c>
      <c r="C131" s="1" t="s">
        <v>182</v>
      </c>
    </row>
    <row r="132" spans="1:3">
      <c r="A132" s="1">
        <f t="shared" si="2"/>
        <v>132</v>
      </c>
      <c r="B132" s="1">
        <v>1.47349</v>
      </c>
      <c r="C132" s="1" t="s">
        <v>183</v>
      </c>
    </row>
    <row r="133" spans="1:3">
      <c r="A133" s="1">
        <f t="shared" si="2"/>
        <v>133</v>
      </c>
      <c r="B133" s="1">
        <v>0.48586000000000001</v>
      </c>
      <c r="C133" s="1" t="s">
        <v>184</v>
      </c>
    </row>
    <row r="134" spans="1:3">
      <c r="A134" s="1">
        <f t="shared" si="2"/>
        <v>134</v>
      </c>
      <c r="B134" s="1">
        <v>0.87068999999999996</v>
      </c>
      <c r="C134" s="1" t="s">
        <v>185</v>
      </c>
    </row>
    <row r="135" spans="1:3">
      <c r="A135" s="1">
        <f t="shared" si="2"/>
        <v>135</v>
      </c>
      <c r="B135" s="1">
        <v>0.71421000000000001</v>
      </c>
      <c r="C135" s="1" t="s">
        <v>186</v>
      </c>
    </row>
    <row r="136" spans="1:3">
      <c r="A136" s="1">
        <f t="shared" si="2"/>
        <v>136</v>
      </c>
      <c r="B136" s="1">
        <v>0.98887999999999998</v>
      </c>
      <c r="C136" s="1" t="s">
        <v>187</v>
      </c>
    </row>
    <row r="137" spans="1:3">
      <c r="A137" s="1">
        <f t="shared" si="2"/>
        <v>137</v>
      </c>
      <c r="B137" s="1">
        <v>0.62838000000000005</v>
      </c>
      <c r="C137" s="1" t="s">
        <v>188</v>
      </c>
    </row>
    <row r="138" spans="1:3">
      <c r="A138" s="1">
        <f t="shared" si="2"/>
        <v>138</v>
      </c>
      <c r="B138" s="1">
        <v>1.48813</v>
      </c>
      <c r="C138" s="1" t="s">
        <v>189</v>
      </c>
    </row>
    <row r="139" spans="1:3">
      <c r="A139" s="1">
        <f t="shared" si="2"/>
        <v>139</v>
      </c>
      <c r="B139" s="1">
        <v>-0.45839999999999997</v>
      </c>
      <c r="C139" s="1" t="s">
        <v>190</v>
      </c>
    </row>
    <row r="140" spans="1:3">
      <c r="A140" s="1">
        <f t="shared" si="2"/>
        <v>140</v>
      </c>
      <c r="B140" s="1">
        <v>0.64046999999999998</v>
      </c>
      <c r="C140" s="1" t="s">
        <v>191</v>
      </c>
    </row>
    <row r="141" spans="1:3">
      <c r="A141" s="1">
        <f t="shared" si="2"/>
        <v>141</v>
      </c>
      <c r="B141" s="1">
        <v>1.3816999999999999</v>
      </c>
      <c r="C141" s="1" t="s">
        <v>192</v>
      </c>
    </row>
    <row r="142" spans="1:3">
      <c r="A142" s="1">
        <f t="shared" si="2"/>
        <v>142</v>
      </c>
      <c r="B142" s="1">
        <v>1.1466400000000001</v>
      </c>
      <c r="C142" s="1" t="s">
        <v>193</v>
      </c>
    </row>
    <row r="143" spans="1:3">
      <c r="A143" s="1">
        <f t="shared" si="2"/>
        <v>143</v>
      </c>
      <c r="B143" s="1">
        <v>0.93240000000000001</v>
      </c>
      <c r="C143" s="1" t="s">
        <v>194</v>
      </c>
    </row>
    <row r="144" spans="1:3">
      <c r="A144" s="1">
        <f t="shared" si="2"/>
        <v>144</v>
      </c>
      <c r="B144" s="1">
        <v>-1.0434699999999999</v>
      </c>
      <c r="C144" s="1" t="s">
        <v>195</v>
      </c>
    </row>
    <row r="145" spans="1:3">
      <c r="A145" s="1">
        <f t="shared" si="2"/>
        <v>145</v>
      </c>
      <c r="B145" s="1">
        <v>1.38883</v>
      </c>
      <c r="C145" s="1" t="s">
        <v>196</v>
      </c>
    </row>
    <row r="146" spans="1:3">
      <c r="A146" s="1">
        <f t="shared" si="2"/>
        <v>146</v>
      </c>
      <c r="B146" s="1">
        <v>1.1245000000000001</v>
      </c>
      <c r="C146" s="1" t="s">
        <v>197</v>
      </c>
    </row>
    <row r="147" spans="1:3">
      <c r="A147" s="1">
        <f t="shared" si="2"/>
        <v>147</v>
      </c>
      <c r="B147" s="1">
        <v>1.37785</v>
      </c>
      <c r="C147" s="1" t="s">
        <v>198</v>
      </c>
    </row>
    <row r="148" spans="1:3">
      <c r="A148" s="1">
        <f t="shared" si="2"/>
        <v>148</v>
      </c>
      <c r="B148" s="1">
        <v>-0.84604999999999997</v>
      </c>
      <c r="C148" s="1" t="s">
        <v>199</v>
      </c>
    </row>
    <row r="149" spans="1:3">
      <c r="A149" s="1">
        <f t="shared" si="2"/>
        <v>149</v>
      </c>
      <c r="B149" s="1">
        <v>1.5309699999999999</v>
      </c>
      <c r="C149" s="1" t="s">
        <v>200</v>
      </c>
    </row>
    <row r="150" spans="1:3">
      <c r="A150" s="1">
        <f t="shared" si="2"/>
        <v>150</v>
      </c>
      <c r="B150" s="1">
        <v>1.2656700000000001</v>
      </c>
      <c r="C150" s="1" t="s">
        <v>201</v>
      </c>
    </row>
    <row r="151" spans="1:3">
      <c r="A151" s="1">
        <f t="shared" si="2"/>
        <v>151</v>
      </c>
      <c r="B151" s="1">
        <v>0.92795000000000005</v>
      </c>
      <c r="C151" s="1" t="s">
        <v>202</v>
      </c>
    </row>
    <row r="152" spans="1:3">
      <c r="A152" s="1">
        <f t="shared" si="2"/>
        <v>152</v>
      </c>
      <c r="B152" s="1">
        <v>1.2776799999999999</v>
      </c>
      <c r="C152" s="1" t="s">
        <v>203</v>
      </c>
    </row>
    <row r="153" spans="1:3">
      <c r="A153" s="1">
        <f t="shared" si="2"/>
        <v>153</v>
      </c>
      <c r="B153" s="1">
        <v>1.21794</v>
      </c>
      <c r="C153" s="1" t="s">
        <v>204</v>
      </c>
    </row>
    <row r="154" spans="1:3">
      <c r="A154" s="1">
        <f t="shared" si="2"/>
        <v>154</v>
      </c>
      <c r="B154" s="1">
        <v>0.75949999999999995</v>
      </c>
      <c r="C154" s="1" t="s">
        <v>205</v>
      </c>
    </row>
    <row r="155" spans="1:3">
      <c r="A155" s="1">
        <f t="shared" si="2"/>
        <v>155</v>
      </c>
      <c r="B155" s="1">
        <v>0.56730999999999998</v>
      </c>
      <c r="C155" s="1" t="s">
        <v>206</v>
      </c>
    </row>
    <row r="156" spans="1:3">
      <c r="A156" s="1">
        <f t="shared" si="2"/>
        <v>156</v>
      </c>
      <c r="B156" s="1">
        <v>-0.59911000000000003</v>
      </c>
      <c r="C156" s="1" t="s">
        <v>207</v>
      </c>
    </row>
    <row r="157" spans="1:3">
      <c r="A157" s="1">
        <f t="shared" si="2"/>
        <v>157</v>
      </c>
      <c r="B157" s="1">
        <v>-0.50416000000000005</v>
      </c>
      <c r="C157" s="1" t="s">
        <v>208</v>
      </c>
    </row>
    <row r="158" spans="1:3">
      <c r="A158" s="1">
        <f t="shared" si="2"/>
        <v>158</v>
      </c>
      <c r="B158" s="1">
        <v>0.66542999999999997</v>
      </c>
      <c r="C158" s="1" t="s">
        <v>209</v>
      </c>
    </row>
    <row r="159" spans="1:3">
      <c r="A159" s="1">
        <f t="shared" si="2"/>
        <v>159</v>
      </c>
      <c r="B159" s="1">
        <v>0.79793000000000003</v>
      </c>
      <c r="C159" s="1" t="s">
        <v>210</v>
      </c>
    </row>
    <row r="160" spans="1:3">
      <c r="A160" s="1">
        <f t="shared" si="2"/>
        <v>160</v>
      </c>
      <c r="B160" s="1">
        <v>-0.46905000000000002</v>
      </c>
      <c r="C160" s="1" t="s">
        <v>211</v>
      </c>
    </row>
    <row r="161" spans="1:3">
      <c r="A161" s="1">
        <f t="shared" si="2"/>
        <v>161</v>
      </c>
      <c r="B161" s="1">
        <v>1.5637000000000001</v>
      </c>
      <c r="C161" s="1" t="s">
        <v>83</v>
      </c>
    </row>
    <row r="162" spans="1:3">
      <c r="A162" s="1">
        <f t="shared" si="2"/>
        <v>162</v>
      </c>
      <c r="B162" s="1">
        <v>-1.5673900000000001</v>
      </c>
      <c r="C162" s="1" t="s">
        <v>212</v>
      </c>
    </row>
    <row r="163" spans="1:3">
      <c r="A163" s="1">
        <f t="shared" si="2"/>
        <v>163</v>
      </c>
      <c r="B163" s="1">
        <v>-0.61568999999999996</v>
      </c>
      <c r="C163" s="1" t="s">
        <v>213</v>
      </c>
    </row>
    <row r="164" spans="1:3">
      <c r="A164" s="1">
        <f t="shared" si="2"/>
        <v>164</v>
      </c>
      <c r="B164" s="1">
        <v>2.5593499999999998</v>
      </c>
      <c r="C164" s="1" t="s">
        <v>214</v>
      </c>
    </row>
    <row r="165" spans="1:3">
      <c r="A165" s="1">
        <f t="shared" si="2"/>
        <v>165</v>
      </c>
      <c r="B165" s="1">
        <v>2.4932799999999999</v>
      </c>
      <c r="C165" s="1" t="s">
        <v>215</v>
      </c>
    </row>
    <row r="166" spans="1:3">
      <c r="A166" s="1">
        <f t="shared" si="2"/>
        <v>166</v>
      </c>
      <c r="B166" s="1">
        <v>-5.0779999999999999E-2</v>
      </c>
      <c r="C166" s="1" t="s">
        <v>216</v>
      </c>
    </row>
    <row r="167" spans="1:3">
      <c r="A167" s="1">
        <f t="shared" si="2"/>
        <v>167</v>
      </c>
      <c r="B167" s="1">
        <v>1.40724</v>
      </c>
      <c r="C167" s="1" t="s">
        <v>217</v>
      </c>
    </row>
    <row r="168" spans="1:3">
      <c r="A168" s="1">
        <f t="shared" si="2"/>
        <v>168</v>
      </c>
      <c r="B168" s="1">
        <v>1.6761900000000001</v>
      </c>
      <c r="C168" s="1" t="s">
        <v>218</v>
      </c>
    </row>
    <row r="169" spans="1:3">
      <c r="A169" s="1">
        <f t="shared" si="2"/>
        <v>169</v>
      </c>
      <c r="B169" s="1">
        <v>-0.23599999999999999</v>
      </c>
      <c r="C169" s="1" t="s">
        <v>219</v>
      </c>
    </row>
    <row r="170" spans="1:3">
      <c r="A170" s="1">
        <f t="shared" si="2"/>
        <v>170</v>
      </c>
      <c r="B170" s="1">
        <v>0.76061000000000001</v>
      </c>
      <c r="C170" s="1" t="s">
        <v>220</v>
      </c>
    </row>
    <row r="171" spans="1:3">
      <c r="A171" s="1">
        <f t="shared" si="2"/>
        <v>171</v>
      </c>
      <c r="B171" s="1">
        <v>-0.28770000000000001</v>
      </c>
      <c r="C171" s="1" t="s">
        <v>221</v>
      </c>
    </row>
    <row r="172" spans="1:3">
      <c r="A172" s="1">
        <f t="shared" si="2"/>
        <v>172</v>
      </c>
      <c r="B172" s="1">
        <v>-0.73777000000000004</v>
      </c>
      <c r="C172" s="1" t="s">
        <v>222</v>
      </c>
    </row>
    <row r="173" spans="1:3">
      <c r="A173" s="1">
        <f t="shared" si="2"/>
        <v>173</v>
      </c>
      <c r="B173" s="1">
        <v>-1.1656200000000001</v>
      </c>
      <c r="C173" s="1" t="s">
        <v>223</v>
      </c>
    </row>
    <row r="174" spans="1:3">
      <c r="A174" s="1">
        <f t="shared" si="2"/>
        <v>174</v>
      </c>
      <c r="B174" s="1">
        <v>1.4169099999999999</v>
      </c>
      <c r="C174" s="1" t="s">
        <v>224</v>
      </c>
    </row>
    <row r="175" spans="1:3">
      <c r="A175" s="1">
        <f t="shared" si="2"/>
        <v>175</v>
      </c>
      <c r="B175" s="1">
        <v>-4.5069999999999999E-2</v>
      </c>
      <c r="C175" s="1" t="s">
        <v>225</v>
      </c>
    </row>
    <row r="176" spans="1:3">
      <c r="A176" s="1">
        <f t="shared" si="2"/>
        <v>176</v>
      </c>
      <c r="B176" s="1">
        <v>1.67421</v>
      </c>
      <c r="C176" s="1" t="s">
        <v>226</v>
      </c>
    </row>
    <row r="177" spans="1:3">
      <c r="A177" s="1">
        <f t="shared" si="2"/>
        <v>177</v>
      </c>
      <c r="B177" s="1">
        <v>2.2168800000000002</v>
      </c>
      <c r="C177" s="1" t="s">
        <v>227</v>
      </c>
    </row>
    <row r="178" spans="1:3">
      <c r="A178" s="1">
        <f t="shared" si="2"/>
        <v>178</v>
      </c>
      <c r="B178" s="1">
        <v>-1.2273000000000001</v>
      </c>
      <c r="C178" s="1" t="s">
        <v>228</v>
      </c>
    </row>
    <row r="179" spans="1:3">
      <c r="A179" s="1">
        <f t="shared" si="2"/>
        <v>179</v>
      </c>
      <c r="B179" s="1">
        <v>2.0251299999999999</v>
      </c>
      <c r="C179" s="1" t="s">
        <v>229</v>
      </c>
    </row>
    <row r="180" spans="1:3">
      <c r="A180" s="1">
        <f t="shared" si="2"/>
        <v>180</v>
      </c>
      <c r="B180" s="1">
        <v>1.84694</v>
      </c>
      <c r="C180" s="1" t="s">
        <v>230</v>
      </c>
    </row>
    <row r="181" spans="1:3">
      <c r="A181" s="1">
        <f t="shared" si="2"/>
        <v>181</v>
      </c>
      <c r="B181" s="1">
        <v>1.2853699999999999</v>
      </c>
      <c r="C181" s="1" t="s">
        <v>231</v>
      </c>
    </row>
    <row r="182" spans="1:3">
      <c r="A182" s="1">
        <f t="shared" si="2"/>
        <v>182</v>
      </c>
      <c r="B182" s="1">
        <v>2.4257200000000001</v>
      </c>
      <c r="C182" s="1" t="s">
        <v>232</v>
      </c>
    </row>
    <row r="183" spans="1:3">
      <c r="A183" s="1">
        <f t="shared" si="2"/>
        <v>183</v>
      </c>
      <c r="B183" s="1">
        <v>0.93615000000000004</v>
      </c>
      <c r="C183" s="1" t="s">
        <v>233</v>
      </c>
    </row>
    <row r="184" spans="1:3">
      <c r="A184" s="1">
        <f t="shared" si="2"/>
        <v>184</v>
      </c>
      <c r="B184" s="1">
        <v>0.72369000000000006</v>
      </c>
      <c r="C184" s="1" t="s">
        <v>234</v>
      </c>
    </row>
    <row r="185" spans="1:3">
      <c r="A185" s="1">
        <f t="shared" si="2"/>
        <v>185</v>
      </c>
      <c r="B185" s="1">
        <v>0.57413999999999998</v>
      </c>
      <c r="C185" s="1" t="s">
        <v>235</v>
      </c>
    </row>
    <row r="186" spans="1:3">
      <c r="A186" s="1">
        <f t="shared" si="2"/>
        <v>186</v>
      </c>
      <c r="B186" s="1">
        <v>-0.44190000000000002</v>
      </c>
      <c r="C186" s="1" t="s">
        <v>236</v>
      </c>
    </row>
    <row r="187" spans="1:3">
      <c r="A187" s="1">
        <f t="shared" si="2"/>
        <v>187</v>
      </c>
      <c r="B187" s="1">
        <v>1.2551000000000001</v>
      </c>
      <c r="C187" s="1" t="s">
        <v>237</v>
      </c>
    </row>
    <row r="188" spans="1:3">
      <c r="A188" s="1">
        <f t="shared" si="2"/>
        <v>188</v>
      </c>
      <c r="B188" s="1">
        <v>1.2680800000000001</v>
      </c>
      <c r="C188" s="1" t="s">
        <v>238</v>
      </c>
    </row>
    <row r="189" spans="1:3">
      <c r="A189" s="1">
        <f t="shared" si="2"/>
        <v>189</v>
      </c>
      <c r="B189" s="1">
        <v>3.6375700000000002</v>
      </c>
      <c r="C189" s="1" t="s">
        <v>105</v>
      </c>
    </row>
    <row r="190" spans="1:3">
      <c r="A190" s="1">
        <f t="shared" si="2"/>
        <v>190</v>
      </c>
      <c r="B190" s="1">
        <v>2.2279800000000001</v>
      </c>
      <c r="C190" s="1" t="s">
        <v>239</v>
      </c>
    </row>
    <row r="191" spans="1:3">
      <c r="A191" s="1">
        <f t="shared" si="2"/>
        <v>191</v>
      </c>
      <c r="B191" s="1">
        <v>-0.44003999999999999</v>
      </c>
      <c r="C191" s="1" t="s">
        <v>240</v>
      </c>
    </row>
    <row r="192" spans="1:3">
      <c r="A192" s="1">
        <f t="shared" si="2"/>
        <v>192</v>
      </c>
      <c r="B192" s="1">
        <v>2.37704</v>
      </c>
      <c r="C192" s="1" t="s">
        <v>241</v>
      </c>
    </row>
    <row r="193" spans="1:3">
      <c r="A193" s="1">
        <f t="shared" si="2"/>
        <v>193</v>
      </c>
      <c r="B193" s="1">
        <v>1.8991899999999999</v>
      </c>
      <c r="C193" s="1" t="s">
        <v>75</v>
      </c>
    </row>
    <row r="194" spans="1:3">
      <c r="A194" s="1">
        <f t="shared" si="2"/>
        <v>194</v>
      </c>
      <c r="B194" s="1">
        <v>1.67744</v>
      </c>
      <c r="C194" s="1" t="s">
        <v>242</v>
      </c>
    </row>
    <row r="195" spans="1:3">
      <c r="A195" s="1">
        <f t="shared" ref="A195:A258" si="3">1+A194</f>
        <v>195</v>
      </c>
      <c r="B195" s="1">
        <v>-1.24526</v>
      </c>
      <c r="C195" s="1" t="s">
        <v>243</v>
      </c>
    </row>
    <row r="196" spans="1:3">
      <c r="A196" s="1">
        <f t="shared" si="3"/>
        <v>196</v>
      </c>
      <c r="B196" s="1">
        <v>-0.24141000000000001</v>
      </c>
      <c r="C196" s="1" t="s">
        <v>244</v>
      </c>
    </row>
    <row r="197" spans="1:3">
      <c r="A197" s="1">
        <f t="shared" si="3"/>
        <v>197</v>
      </c>
      <c r="B197" s="1">
        <v>0.95223999999999998</v>
      </c>
      <c r="C197" s="1" t="s">
        <v>245</v>
      </c>
    </row>
    <row r="198" spans="1:3">
      <c r="A198" s="1">
        <f t="shared" si="3"/>
        <v>198</v>
      </c>
      <c r="B198" s="1">
        <v>-5.6189999999999997E-2</v>
      </c>
      <c r="C198" s="1" t="s">
        <v>246</v>
      </c>
    </row>
    <row r="199" spans="1:3">
      <c r="A199" s="1">
        <f t="shared" si="3"/>
        <v>199</v>
      </c>
      <c r="B199" s="1">
        <v>0.97165000000000001</v>
      </c>
      <c r="C199" s="1" t="s">
        <v>247</v>
      </c>
    </row>
    <row r="200" spans="1:3">
      <c r="A200" s="1">
        <f t="shared" si="3"/>
        <v>200</v>
      </c>
      <c r="B200" s="1">
        <v>1.0460499999999999</v>
      </c>
      <c r="C200" s="1" t="s">
        <v>248</v>
      </c>
    </row>
    <row r="201" spans="1:3">
      <c r="A201" s="1">
        <f t="shared" si="3"/>
        <v>201</v>
      </c>
      <c r="B201" s="1">
        <v>2.0526300000000002</v>
      </c>
      <c r="C201" s="1" t="s">
        <v>249</v>
      </c>
    </row>
    <row r="202" spans="1:3">
      <c r="A202" s="1">
        <f t="shared" si="3"/>
        <v>202</v>
      </c>
      <c r="B202" s="1">
        <v>1.2530699999999999</v>
      </c>
      <c r="C202" s="1" t="s">
        <v>250</v>
      </c>
    </row>
    <row r="203" spans="1:3">
      <c r="A203" s="1">
        <f t="shared" si="3"/>
        <v>203</v>
      </c>
      <c r="B203" s="1">
        <v>1.47766</v>
      </c>
      <c r="C203" s="1" t="s">
        <v>251</v>
      </c>
    </row>
    <row r="204" spans="1:3">
      <c r="A204" s="1">
        <f t="shared" si="3"/>
        <v>204</v>
      </c>
      <c r="B204" s="1">
        <v>1.57145</v>
      </c>
      <c r="C204" s="1" t="s">
        <v>252</v>
      </c>
    </row>
    <row r="205" spans="1:3">
      <c r="A205" s="1">
        <f t="shared" si="3"/>
        <v>205</v>
      </c>
      <c r="B205" s="1">
        <v>1.2279</v>
      </c>
      <c r="C205" s="1" t="s">
        <v>253</v>
      </c>
    </row>
    <row r="206" spans="1:3">
      <c r="A206" s="1">
        <f t="shared" si="3"/>
        <v>206</v>
      </c>
      <c r="B206" s="1">
        <v>1.7059599999999999</v>
      </c>
      <c r="C206" s="1" t="s">
        <v>254</v>
      </c>
    </row>
    <row r="207" spans="1:3">
      <c r="A207" s="1">
        <f t="shared" si="3"/>
        <v>207</v>
      </c>
      <c r="B207" s="1">
        <v>1.5813200000000001</v>
      </c>
      <c r="C207" s="1" t="s">
        <v>255</v>
      </c>
    </row>
    <row r="208" spans="1:3">
      <c r="A208" s="1">
        <f t="shared" si="3"/>
        <v>208</v>
      </c>
      <c r="B208" s="1">
        <v>1.56064</v>
      </c>
      <c r="C208" s="1" t="s">
        <v>256</v>
      </c>
    </row>
    <row r="209" spans="1:3">
      <c r="A209" s="1">
        <f t="shared" si="3"/>
        <v>209</v>
      </c>
      <c r="B209" s="1">
        <v>2.1387100000000001</v>
      </c>
      <c r="C209" s="1" t="s">
        <v>215</v>
      </c>
    </row>
    <row r="210" spans="1:3">
      <c r="A210" s="1">
        <f t="shared" si="3"/>
        <v>210</v>
      </c>
      <c r="B210" s="1">
        <v>0.98072000000000004</v>
      </c>
      <c r="C210" s="1" t="s">
        <v>257</v>
      </c>
    </row>
    <row r="211" spans="1:3">
      <c r="A211" s="1">
        <f t="shared" si="3"/>
        <v>211</v>
      </c>
      <c r="B211" s="1">
        <v>1.2890600000000001</v>
      </c>
      <c r="C211" s="1" t="s">
        <v>258</v>
      </c>
    </row>
    <row r="212" spans="1:3">
      <c r="A212" s="1">
        <f t="shared" si="3"/>
        <v>212</v>
      </c>
      <c r="B212" s="1">
        <v>-0.18212999999999999</v>
      </c>
      <c r="C212" s="1" t="s">
        <v>259</v>
      </c>
    </row>
    <row r="213" spans="1:3">
      <c r="A213" s="1">
        <f t="shared" si="3"/>
        <v>213</v>
      </c>
      <c r="B213" s="1">
        <v>0.52902000000000005</v>
      </c>
      <c r="C213" s="1" t="s">
        <v>234</v>
      </c>
    </row>
    <row r="214" spans="1:3">
      <c r="A214" s="1">
        <f t="shared" si="3"/>
        <v>214</v>
      </c>
      <c r="B214" s="1">
        <v>-0.81325000000000003</v>
      </c>
      <c r="C214" s="1" t="s">
        <v>260</v>
      </c>
    </row>
    <row r="215" spans="1:3">
      <c r="A215" s="1">
        <f t="shared" si="3"/>
        <v>215</v>
      </c>
      <c r="B215" s="1">
        <v>-0.19</v>
      </c>
      <c r="C215" s="1" t="s">
        <v>261</v>
      </c>
    </row>
    <row r="216" spans="1:3">
      <c r="A216" s="1">
        <f t="shared" si="3"/>
        <v>216</v>
      </c>
      <c r="B216" s="1">
        <v>-0.45361000000000001</v>
      </c>
      <c r="C216" s="1" t="s">
        <v>262</v>
      </c>
    </row>
    <row r="217" spans="1:3">
      <c r="A217" s="1">
        <f t="shared" si="3"/>
        <v>217</v>
      </c>
      <c r="B217" s="1">
        <v>-3.1699999999999999E-2</v>
      </c>
      <c r="C217" s="1" t="s">
        <v>263</v>
      </c>
    </row>
    <row r="218" spans="1:3">
      <c r="A218" s="1">
        <f t="shared" si="3"/>
        <v>218</v>
      </c>
      <c r="B218" s="1">
        <v>-0.96536</v>
      </c>
      <c r="C218" s="1" t="s">
        <v>264</v>
      </c>
    </row>
    <row r="219" spans="1:3">
      <c r="A219" s="1">
        <f t="shared" si="3"/>
        <v>219</v>
      </c>
      <c r="B219" s="1">
        <v>0.51380000000000003</v>
      </c>
      <c r="C219" s="1" t="s">
        <v>265</v>
      </c>
    </row>
    <row r="220" spans="1:3">
      <c r="A220" s="1">
        <f t="shared" si="3"/>
        <v>220</v>
      </c>
      <c r="B220" s="1">
        <v>-0.40600999999999998</v>
      </c>
      <c r="C220" s="1" t="s">
        <v>266</v>
      </c>
    </row>
    <row r="221" spans="1:3">
      <c r="A221" s="1">
        <f t="shared" si="3"/>
        <v>221</v>
      </c>
      <c r="B221" s="1">
        <v>-1.1529700000000001</v>
      </c>
      <c r="C221" s="1" t="s">
        <v>267</v>
      </c>
    </row>
    <row r="222" spans="1:3">
      <c r="A222" s="1">
        <f t="shared" si="3"/>
        <v>222</v>
      </c>
      <c r="B222" s="1">
        <v>0.54264000000000001</v>
      </c>
      <c r="C222" s="1" t="s">
        <v>268</v>
      </c>
    </row>
    <row r="223" spans="1:3">
      <c r="A223" s="1">
        <f t="shared" si="3"/>
        <v>223</v>
      </c>
      <c r="B223" s="1">
        <v>0.43934000000000001</v>
      </c>
      <c r="C223" s="1" t="s">
        <v>269</v>
      </c>
    </row>
    <row r="224" spans="1:3">
      <c r="A224" s="1">
        <f t="shared" si="3"/>
        <v>224</v>
      </c>
      <c r="B224" s="1">
        <v>1.3104</v>
      </c>
      <c r="C224" s="1" t="s">
        <v>270</v>
      </c>
    </row>
    <row r="225" spans="1:3">
      <c r="A225" s="1">
        <f t="shared" si="3"/>
        <v>225</v>
      </c>
      <c r="B225" s="1">
        <v>0.97768999999999995</v>
      </c>
      <c r="C225" s="1" t="s">
        <v>271</v>
      </c>
    </row>
    <row r="226" spans="1:3">
      <c r="A226" s="1">
        <f t="shared" si="3"/>
        <v>226</v>
      </c>
      <c r="B226" s="1">
        <v>-0.64361999999999997</v>
      </c>
      <c r="C226" s="1" t="s">
        <v>272</v>
      </c>
    </row>
    <row r="227" spans="1:3">
      <c r="A227" s="1">
        <f t="shared" si="3"/>
        <v>227</v>
      </c>
      <c r="B227" s="1">
        <v>1.5415000000000001</v>
      </c>
      <c r="C227" s="1" t="s">
        <v>273</v>
      </c>
    </row>
    <row r="228" spans="1:3">
      <c r="A228" s="1">
        <f t="shared" si="3"/>
        <v>228</v>
      </c>
      <c r="B228" s="1">
        <v>-0.27642</v>
      </c>
      <c r="C228" s="1" t="s">
        <v>274</v>
      </c>
    </row>
    <row r="229" spans="1:3">
      <c r="A229" s="1">
        <f t="shared" si="3"/>
        <v>229</v>
      </c>
      <c r="B229" s="1">
        <v>1.72034</v>
      </c>
      <c r="C229" s="1" t="s">
        <v>275</v>
      </c>
    </row>
    <row r="230" spans="1:3">
      <c r="A230" s="1">
        <f t="shared" si="3"/>
        <v>230</v>
      </c>
      <c r="B230" s="1">
        <v>1.3276399999999999</v>
      </c>
      <c r="C230" s="1" t="s">
        <v>276</v>
      </c>
    </row>
    <row r="231" spans="1:3">
      <c r="A231" s="1">
        <f t="shared" si="3"/>
        <v>231</v>
      </c>
      <c r="B231" s="1">
        <v>1.4980100000000001</v>
      </c>
      <c r="C231" s="1" t="s">
        <v>277</v>
      </c>
    </row>
    <row r="232" spans="1:3">
      <c r="A232" s="1">
        <f t="shared" si="3"/>
        <v>232</v>
      </c>
      <c r="B232" s="1">
        <v>1.3443499999999999</v>
      </c>
      <c r="C232" s="1" t="s">
        <v>278</v>
      </c>
    </row>
    <row r="233" spans="1:3">
      <c r="A233" s="1">
        <f t="shared" si="3"/>
        <v>233</v>
      </c>
      <c r="B233" s="1">
        <v>1.7123999999999999</v>
      </c>
      <c r="C233" s="1" t="s">
        <v>279</v>
      </c>
    </row>
    <row r="234" spans="1:3">
      <c r="A234" s="1">
        <f t="shared" si="3"/>
        <v>234</v>
      </c>
      <c r="B234" s="1">
        <v>0.95735999999999999</v>
      </c>
      <c r="C234" s="1" t="s">
        <v>280</v>
      </c>
    </row>
    <row r="235" spans="1:3">
      <c r="A235" s="1">
        <f t="shared" si="3"/>
        <v>235</v>
      </c>
      <c r="B235" s="1">
        <v>1.4696499999999999</v>
      </c>
      <c r="C235" s="1" t="s">
        <v>281</v>
      </c>
    </row>
    <row r="236" spans="1:3">
      <c r="A236" s="1">
        <f t="shared" si="3"/>
        <v>236</v>
      </c>
      <c r="B236" s="1">
        <v>0.89644999999999997</v>
      </c>
      <c r="C236" s="1" t="s">
        <v>282</v>
      </c>
    </row>
    <row r="237" spans="1:3">
      <c r="A237" s="1">
        <f t="shared" si="3"/>
        <v>237</v>
      </c>
      <c r="B237" s="1">
        <v>0.49069000000000002</v>
      </c>
      <c r="C237" s="1" t="s">
        <v>283</v>
      </c>
    </row>
    <row r="238" spans="1:3">
      <c r="A238" s="1">
        <f t="shared" si="3"/>
        <v>238</v>
      </c>
      <c r="B238" s="1">
        <v>1.20347</v>
      </c>
      <c r="C238" s="1" t="s">
        <v>284</v>
      </c>
    </row>
    <row r="239" spans="1:3">
      <c r="A239" s="1">
        <f t="shared" si="3"/>
        <v>239</v>
      </c>
      <c r="B239" s="1">
        <v>1.89331</v>
      </c>
      <c r="C239" s="1" t="s">
        <v>285</v>
      </c>
    </row>
    <row r="240" spans="1:3">
      <c r="A240" s="1">
        <f t="shared" si="3"/>
        <v>240</v>
      </c>
      <c r="B240" s="1">
        <v>1.3792199999999999</v>
      </c>
      <c r="C240" s="1" t="s">
        <v>286</v>
      </c>
    </row>
    <row r="241" spans="1:3">
      <c r="A241" s="1">
        <f t="shared" si="3"/>
        <v>241</v>
      </c>
      <c r="B241" s="1">
        <v>1.9973099999999999</v>
      </c>
      <c r="C241" s="1" t="s">
        <v>287</v>
      </c>
    </row>
    <row r="242" spans="1:3">
      <c r="A242" s="1">
        <f t="shared" si="3"/>
        <v>242</v>
      </c>
      <c r="B242" s="1">
        <v>1.109</v>
      </c>
      <c r="C242" s="1" t="s">
        <v>288</v>
      </c>
    </row>
    <row r="243" spans="1:3">
      <c r="A243" s="1">
        <f t="shared" si="3"/>
        <v>243</v>
      </c>
      <c r="B243" s="1">
        <v>1.1204700000000001</v>
      </c>
      <c r="C243" s="1" t="s">
        <v>289</v>
      </c>
    </row>
    <row r="244" spans="1:3">
      <c r="A244" s="1">
        <f t="shared" si="3"/>
        <v>244</v>
      </c>
      <c r="B244" s="1">
        <v>0.83335000000000004</v>
      </c>
      <c r="C244" s="1" t="s">
        <v>290</v>
      </c>
    </row>
    <row r="245" spans="1:3">
      <c r="A245" s="1">
        <f t="shared" si="3"/>
        <v>245</v>
      </c>
      <c r="B245" s="1">
        <v>0.66268000000000005</v>
      </c>
      <c r="C245" s="1" t="s">
        <v>291</v>
      </c>
    </row>
    <row r="246" spans="1:3">
      <c r="A246" s="1">
        <f t="shared" si="3"/>
        <v>246</v>
      </c>
      <c r="B246" s="1">
        <v>1.9520500000000001</v>
      </c>
      <c r="C246" s="1" t="s">
        <v>292</v>
      </c>
    </row>
    <row r="247" spans="1:3">
      <c r="A247" s="1">
        <f t="shared" si="3"/>
        <v>247</v>
      </c>
      <c r="B247" s="1">
        <v>1.2416700000000001</v>
      </c>
      <c r="C247" s="1" t="s">
        <v>251</v>
      </c>
    </row>
    <row r="248" spans="1:3">
      <c r="A248" s="1">
        <f t="shared" si="3"/>
        <v>248</v>
      </c>
      <c r="B248" s="1">
        <v>0.88578999999999997</v>
      </c>
      <c r="C248" s="1" t="s">
        <v>293</v>
      </c>
    </row>
    <row r="249" spans="1:3">
      <c r="A249" s="1">
        <f t="shared" si="3"/>
        <v>249</v>
      </c>
      <c r="B249" s="1">
        <v>-1.3113600000000001</v>
      </c>
      <c r="C249" s="1" t="s">
        <v>294</v>
      </c>
    </row>
    <row r="250" spans="1:3">
      <c r="A250" s="1">
        <f t="shared" si="3"/>
        <v>250</v>
      </c>
      <c r="B250" s="1">
        <v>0.89236000000000004</v>
      </c>
      <c r="C250" s="1" t="s">
        <v>295</v>
      </c>
    </row>
    <row r="251" spans="1:3">
      <c r="A251" s="1">
        <f t="shared" si="3"/>
        <v>251</v>
      </c>
      <c r="B251" s="1">
        <v>-2.0763099999999999</v>
      </c>
      <c r="C251" s="1" t="s">
        <v>296</v>
      </c>
    </row>
    <row r="252" spans="1:3">
      <c r="A252" s="1">
        <f t="shared" si="3"/>
        <v>252</v>
      </c>
      <c r="B252" s="1">
        <v>0.37594</v>
      </c>
      <c r="C252" s="1" t="s">
        <v>297</v>
      </c>
    </row>
    <row r="253" spans="1:3">
      <c r="A253" s="1">
        <f t="shared" si="3"/>
        <v>253</v>
      </c>
      <c r="B253" s="1">
        <v>0.37386000000000003</v>
      </c>
      <c r="C253" s="1" t="s">
        <v>298</v>
      </c>
    </row>
    <row r="254" spans="1:3">
      <c r="A254" s="1">
        <f t="shared" si="3"/>
        <v>254</v>
      </c>
      <c r="B254" s="1">
        <v>-0.3523</v>
      </c>
      <c r="C254" s="1" t="s">
        <v>299</v>
      </c>
    </row>
    <row r="255" spans="1:3">
      <c r="A255" s="1">
        <f t="shared" si="3"/>
        <v>255</v>
      </c>
      <c r="B255" s="1">
        <v>-0.52646999999999999</v>
      </c>
      <c r="C255" s="1" t="s">
        <v>300</v>
      </c>
    </row>
    <row r="256" spans="1:3">
      <c r="A256" s="1">
        <f t="shared" si="3"/>
        <v>256</v>
      </c>
      <c r="B256" s="1">
        <v>-0.81927000000000005</v>
      </c>
      <c r="C256" s="1" t="s">
        <v>301</v>
      </c>
    </row>
    <row r="257" spans="1:3">
      <c r="A257" s="1">
        <f t="shared" si="3"/>
        <v>257</v>
      </c>
      <c r="B257" s="1">
        <v>1.75112</v>
      </c>
      <c r="C257" s="1" t="s">
        <v>302</v>
      </c>
    </row>
    <row r="258" spans="1:3">
      <c r="A258" s="1">
        <f t="shared" si="3"/>
        <v>258</v>
      </c>
      <c r="B258" s="1">
        <v>2.0079099999999999</v>
      </c>
      <c r="C258" s="1" t="s">
        <v>303</v>
      </c>
    </row>
    <row r="259" spans="1:3">
      <c r="A259" s="1">
        <f t="shared" ref="A259:A322" si="4">1+A258</f>
        <v>259</v>
      </c>
      <c r="B259" s="1">
        <v>2.2292000000000001</v>
      </c>
      <c r="C259" s="1" t="s">
        <v>304</v>
      </c>
    </row>
    <row r="260" spans="1:3">
      <c r="A260" s="1">
        <f t="shared" si="4"/>
        <v>260</v>
      </c>
      <c r="B260" s="1">
        <v>-4.3839999999999997E-2</v>
      </c>
      <c r="C260" s="1" t="s">
        <v>305</v>
      </c>
    </row>
    <row r="261" spans="1:3">
      <c r="A261" s="1">
        <f t="shared" si="4"/>
        <v>261</v>
      </c>
      <c r="B261" s="1">
        <v>-0.52417999999999998</v>
      </c>
      <c r="C261" s="1" t="s">
        <v>306</v>
      </c>
    </row>
    <row r="262" spans="1:3">
      <c r="A262" s="1">
        <f t="shared" si="4"/>
        <v>262</v>
      </c>
      <c r="B262" s="1">
        <v>1.32209</v>
      </c>
      <c r="C262" s="1" t="s">
        <v>307</v>
      </c>
    </row>
    <row r="263" spans="1:3">
      <c r="A263" s="1">
        <f t="shared" si="4"/>
        <v>263</v>
      </c>
      <c r="B263" s="1">
        <v>1.3480700000000001</v>
      </c>
      <c r="C263" s="1" t="s">
        <v>308</v>
      </c>
    </row>
    <row r="264" spans="1:3">
      <c r="A264" s="1">
        <f t="shared" si="4"/>
        <v>264</v>
      </c>
      <c r="B264" s="1">
        <v>1.06975</v>
      </c>
      <c r="C264" s="1" t="s">
        <v>309</v>
      </c>
    </row>
    <row r="265" spans="1:3">
      <c r="A265" s="1">
        <f t="shared" si="4"/>
        <v>265</v>
      </c>
      <c r="B265" s="1">
        <v>-5.6189999999999997E-2</v>
      </c>
      <c r="C265" s="1" t="s">
        <v>310</v>
      </c>
    </row>
    <row r="266" spans="1:3">
      <c r="A266" s="1">
        <f t="shared" si="4"/>
        <v>266</v>
      </c>
      <c r="B266" s="1">
        <v>1.8868799999999999</v>
      </c>
      <c r="C266" s="1" t="s">
        <v>311</v>
      </c>
    </row>
    <row r="267" spans="1:3">
      <c r="A267" s="1">
        <f t="shared" si="4"/>
        <v>267</v>
      </c>
      <c r="B267" s="1">
        <v>1.10683</v>
      </c>
      <c r="C267" s="1" t="s">
        <v>312</v>
      </c>
    </row>
    <row r="268" spans="1:3">
      <c r="A268" s="1">
        <f t="shared" si="4"/>
        <v>268</v>
      </c>
      <c r="B268" s="1">
        <v>1.07355</v>
      </c>
      <c r="C268" s="1" t="s">
        <v>313</v>
      </c>
    </row>
    <row r="269" spans="1:3">
      <c r="A269" s="1">
        <f t="shared" si="4"/>
        <v>269</v>
      </c>
      <c r="B269" s="1">
        <v>0.81433999999999995</v>
      </c>
      <c r="C269" s="1" t="s">
        <v>314</v>
      </c>
    </row>
    <row r="270" spans="1:3">
      <c r="A270" s="1">
        <f t="shared" si="4"/>
        <v>270</v>
      </c>
      <c r="B270" s="1">
        <v>1.1592</v>
      </c>
      <c r="C270" s="1" t="s">
        <v>315</v>
      </c>
    </row>
    <row r="271" spans="1:3">
      <c r="A271" s="1">
        <f t="shared" si="4"/>
        <v>271</v>
      </c>
      <c r="B271" s="1">
        <v>-0.98765999999999998</v>
      </c>
      <c r="C271" s="1" t="s">
        <v>316</v>
      </c>
    </row>
    <row r="272" spans="1:3">
      <c r="A272" s="1">
        <f t="shared" si="4"/>
        <v>272</v>
      </c>
      <c r="B272" s="1">
        <v>0.95404999999999995</v>
      </c>
      <c r="C272" s="1" t="s">
        <v>317</v>
      </c>
    </row>
    <row r="273" spans="1:3">
      <c r="A273" s="1">
        <f t="shared" si="4"/>
        <v>273</v>
      </c>
      <c r="B273" s="1">
        <v>3.09822</v>
      </c>
      <c r="C273" s="1" t="s">
        <v>318</v>
      </c>
    </row>
    <row r="274" spans="1:3">
      <c r="A274" s="1">
        <f t="shared" si="4"/>
        <v>274</v>
      </c>
      <c r="B274" s="1">
        <v>1.7108699999999999</v>
      </c>
      <c r="C274" s="1" t="s">
        <v>319</v>
      </c>
    </row>
    <row r="275" spans="1:3">
      <c r="A275" s="1">
        <f t="shared" si="4"/>
        <v>275</v>
      </c>
      <c r="B275" s="1">
        <v>1.22908</v>
      </c>
      <c r="C275" s="1" t="s">
        <v>320</v>
      </c>
    </row>
    <row r="276" spans="1:3">
      <c r="A276" s="1">
        <f t="shared" si="4"/>
        <v>276</v>
      </c>
      <c r="B276" s="1">
        <v>-8.7600000000000004E-3</v>
      </c>
      <c r="C276" s="1" t="s">
        <v>321</v>
      </c>
    </row>
    <row r="277" spans="1:3">
      <c r="A277" s="1">
        <f t="shared" si="4"/>
        <v>277</v>
      </c>
      <c r="B277" s="1">
        <v>-0.47692000000000001</v>
      </c>
      <c r="C277" s="1" t="s">
        <v>322</v>
      </c>
    </row>
    <row r="278" spans="1:3">
      <c r="A278" s="1">
        <f t="shared" si="4"/>
        <v>278</v>
      </c>
      <c r="B278" s="1">
        <v>-0.40255000000000002</v>
      </c>
      <c r="C278" s="1" t="s">
        <v>323</v>
      </c>
    </row>
    <row r="279" spans="1:3">
      <c r="A279" s="1">
        <f t="shared" si="4"/>
        <v>279</v>
      </c>
      <c r="B279" s="1">
        <v>-0.52417999999999998</v>
      </c>
      <c r="C279" s="1" t="s">
        <v>324</v>
      </c>
    </row>
    <row r="280" spans="1:3">
      <c r="A280" s="1">
        <f t="shared" si="4"/>
        <v>280</v>
      </c>
      <c r="B280" s="1">
        <v>2.0368300000000001</v>
      </c>
      <c r="C280" s="1" t="s">
        <v>325</v>
      </c>
    </row>
    <row r="281" spans="1:3">
      <c r="A281" s="1">
        <f t="shared" si="4"/>
        <v>281</v>
      </c>
      <c r="B281" s="1">
        <v>-0.4965</v>
      </c>
      <c r="C281" s="1" t="s">
        <v>326</v>
      </c>
    </row>
    <row r="282" spans="1:3">
      <c r="A282" s="1">
        <f t="shared" si="4"/>
        <v>282</v>
      </c>
      <c r="B282" s="1">
        <v>1.83003</v>
      </c>
      <c r="C282" s="1" t="s">
        <v>327</v>
      </c>
    </row>
    <row r="283" spans="1:3">
      <c r="A283" s="1">
        <f t="shared" si="4"/>
        <v>283</v>
      </c>
      <c r="B283" s="1">
        <v>4.5628200000000003</v>
      </c>
      <c r="C283" s="1" t="s">
        <v>328</v>
      </c>
    </row>
    <row r="284" spans="1:3">
      <c r="A284" s="1">
        <f t="shared" si="4"/>
        <v>284</v>
      </c>
      <c r="B284" s="1">
        <v>3.4384800000000002</v>
      </c>
      <c r="C284" s="1" t="s">
        <v>329</v>
      </c>
    </row>
    <row r="285" spans="1:3">
      <c r="A285" s="1">
        <f t="shared" si="4"/>
        <v>285</v>
      </c>
      <c r="B285" s="1">
        <v>2.8388900000000001</v>
      </c>
      <c r="C285" s="1" t="s">
        <v>330</v>
      </c>
    </row>
    <row r="286" spans="1:3">
      <c r="A286" s="1">
        <f t="shared" si="4"/>
        <v>286</v>
      </c>
      <c r="B286" s="1">
        <v>3.8271099999999998</v>
      </c>
      <c r="C286" s="1" t="s">
        <v>331</v>
      </c>
    </row>
    <row r="287" spans="1:3">
      <c r="A287" s="1">
        <f t="shared" si="4"/>
        <v>287</v>
      </c>
      <c r="B287" s="1">
        <v>3.46007</v>
      </c>
      <c r="C287" s="1" t="s">
        <v>232</v>
      </c>
    </row>
    <row r="288" spans="1:3">
      <c r="A288" s="1">
        <f t="shared" si="4"/>
        <v>288</v>
      </c>
      <c r="B288" s="1">
        <v>2.5151400000000002</v>
      </c>
      <c r="C288" s="1" t="s">
        <v>332</v>
      </c>
    </row>
    <row r="289" spans="1:3">
      <c r="A289" s="1">
        <f t="shared" si="4"/>
        <v>289</v>
      </c>
      <c r="B289" s="1">
        <v>2.21651</v>
      </c>
      <c r="C289" s="1" t="s">
        <v>333</v>
      </c>
    </row>
    <row r="290" spans="1:3">
      <c r="A290" s="1">
        <f t="shared" si="4"/>
        <v>290</v>
      </c>
      <c r="B290" s="1">
        <v>3.1268400000000001</v>
      </c>
      <c r="C290" s="1" t="s">
        <v>334</v>
      </c>
    </row>
    <row r="291" spans="1:3">
      <c r="A291" s="1">
        <f t="shared" si="4"/>
        <v>291</v>
      </c>
      <c r="B291" s="1">
        <v>2.1729500000000002</v>
      </c>
      <c r="C291" s="1" t="s">
        <v>335</v>
      </c>
    </row>
    <row r="292" spans="1:3">
      <c r="A292" s="1">
        <f t="shared" si="4"/>
        <v>292</v>
      </c>
      <c r="B292" s="1">
        <v>1.2886599999999999</v>
      </c>
      <c r="C292" s="1" t="s">
        <v>336</v>
      </c>
    </row>
    <row r="293" spans="1:3">
      <c r="A293" s="1">
        <f t="shared" si="4"/>
        <v>293</v>
      </c>
      <c r="B293" s="1">
        <v>1.33148</v>
      </c>
      <c r="C293" s="1" t="s">
        <v>337</v>
      </c>
    </row>
    <row r="294" spans="1:3">
      <c r="A294" s="1">
        <f t="shared" si="4"/>
        <v>294</v>
      </c>
      <c r="B294" s="1">
        <v>1.57195</v>
      </c>
      <c r="C294" s="1" t="s">
        <v>338</v>
      </c>
    </row>
    <row r="295" spans="1:3">
      <c r="A295" s="1">
        <f t="shared" si="4"/>
        <v>295</v>
      </c>
      <c r="B295" s="1">
        <v>-5.1709999999999999E-2</v>
      </c>
      <c r="C295" s="1" t="s">
        <v>339</v>
      </c>
    </row>
    <row r="296" spans="1:3">
      <c r="A296" s="1">
        <f t="shared" si="4"/>
        <v>296</v>
      </c>
      <c r="B296" s="1">
        <v>-0.29342000000000001</v>
      </c>
      <c r="C296" s="1" t="s">
        <v>340</v>
      </c>
    </row>
    <row r="297" spans="1:3">
      <c r="A297" s="1">
        <f t="shared" si="4"/>
        <v>297</v>
      </c>
      <c r="B297" s="1">
        <v>3.41832</v>
      </c>
      <c r="C297" s="1" t="s">
        <v>341</v>
      </c>
    </row>
    <row r="298" spans="1:3">
      <c r="A298" s="1">
        <f t="shared" si="4"/>
        <v>298</v>
      </c>
      <c r="B298" s="1">
        <v>-2.2419999999999999E-2</v>
      </c>
      <c r="C298" s="1" t="s">
        <v>342</v>
      </c>
    </row>
    <row r="299" spans="1:3">
      <c r="A299" s="1">
        <f t="shared" si="4"/>
        <v>299</v>
      </c>
      <c r="B299" s="1">
        <v>-1.0663499999999999</v>
      </c>
      <c r="C299" s="1" t="s">
        <v>343</v>
      </c>
    </row>
    <row r="300" spans="1:3">
      <c r="A300" s="1">
        <f t="shared" si="4"/>
        <v>300</v>
      </c>
      <c r="B300" s="1">
        <v>2.8902100000000002</v>
      </c>
      <c r="C300" s="1" t="s">
        <v>344</v>
      </c>
    </row>
    <row r="301" spans="1:3">
      <c r="A301" s="1">
        <f t="shared" si="4"/>
        <v>301</v>
      </c>
      <c r="B301" s="1">
        <v>3.3609499999999999</v>
      </c>
      <c r="C301" s="1" t="s">
        <v>329</v>
      </c>
    </row>
    <row r="302" spans="1:3">
      <c r="A302" s="1">
        <f t="shared" si="4"/>
        <v>302</v>
      </c>
      <c r="B302" s="1">
        <v>-1.1156200000000001</v>
      </c>
      <c r="C302" s="1" t="s">
        <v>345</v>
      </c>
    </row>
    <row r="303" spans="1:3">
      <c r="A303" s="1">
        <f t="shared" si="4"/>
        <v>303</v>
      </c>
      <c r="B303" s="1">
        <v>1.8019000000000001</v>
      </c>
      <c r="C303" s="1" t="s">
        <v>346</v>
      </c>
    </row>
    <row r="304" spans="1:3">
      <c r="A304" s="1">
        <f t="shared" si="4"/>
        <v>304</v>
      </c>
      <c r="B304" s="1">
        <v>4.1646599999999996</v>
      </c>
      <c r="C304" s="1" t="s">
        <v>347</v>
      </c>
    </row>
    <row r="305" spans="1:3">
      <c r="A305" s="1">
        <f t="shared" si="4"/>
        <v>305</v>
      </c>
      <c r="B305" s="1">
        <v>1.5455300000000001</v>
      </c>
      <c r="C305" s="1" t="s">
        <v>348</v>
      </c>
    </row>
    <row r="306" spans="1:3">
      <c r="A306" s="1">
        <f t="shared" si="4"/>
        <v>306</v>
      </c>
      <c r="B306" s="1">
        <v>1.03491</v>
      </c>
      <c r="C306" s="1" t="s">
        <v>349</v>
      </c>
    </row>
    <row r="307" spans="1:3">
      <c r="A307" s="1">
        <f t="shared" si="4"/>
        <v>307</v>
      </c>
      <c r="B307" s="1">
        <v>2.4278499999999998</v>
      </c>
      <c r="C307" s="1" t="s">
        <v>311</v>
      </c>
    </row>
    <row r="308" spans="1:3">
      <c r="A308" s="1">
        <f t="shared" si="4"/>
        <v>308</v>
      </c>
      <c r="B308" s="1">
        <v>0.97926000000000002</v>
      </c>
      <c r="C308" s="1" t="s">
        <v>350</v>
      </c>
    </row>
    <row r="309" spans="1:3">
      <c r="A309" s="1">
        <f t="shared" si="4"/>
        <v>309</v>
      </c>
      <c r="B309" s="1">
        <v>0.94593000000000005</v>
      </c>
      <c r="C309" s="1" t="s">
        <v>351</v>
      </c>
    </row>
    <row r="310" spans="1:3">
      <c r="A310" s="1">
        <f t="shared" si="4"/>
        <v>310</v>
      </c>
      <c r="B310" s="1">
        <v>2.21489</v>
      </c>
      <c r="C310" s="1" t="s">
        <v>352</v>
      </c>
    </row>
    <row r="311" spans="1:3">
      <c r="A311" s="1">
        <f t="shared" si="4"/>
        <v>311</v>
      </c>
      <c r="B311" s="1">
        <v>1.22088</v>
      </c>
      <c r="C311" s="1" t="s">
        <v>353</v>
      </c>
    </row>
    <row r="312" spans="1:3">
      <c r="A312" s="1">
        <f t="shared" si="4"/>
        <v>312</v>
      </c>
      <c r="B312" s="1">
        <v>1.7575700000000001</v>
      </c>
      <c r="C312" s="1" t="s">
        <v>354</v>
      </c>
    </row>
    <row r="313" spans="1:3">
      <c r="A313" s="1">
        <f t="shared" si="4"/>
        <v>313</v>
      </c>
      <c r="B313" s="1">
        <v>-0.63143000000000005</v>
      </c>
      <c r="C313" s="1" t="s">
        <v>355</v>
      </c>
    </row>
    <row r="314" spans="1:3">
      <c r="A314" s="1">
        <f t="shared" si="4"/>
        <v>314</v>
      </c>
      <c r="B314" s="1">
        <v>1.06786</v>
      </c>
      <c r="C314" s="1" t="s">
        <v>356</v>
      </c>
    </row>
    <row r="315" spans="1:3">
      <c r="A315" s="1">
        <f t="shared" si="4"/>
        <v>315</v>
      </c>
      <c r="B315" s="1">
        <v>2.55905</v>
      </c>
      <c r="C315" s="1" t="s">
        <v>357</v>
      </c>
    </row>
    <row r="316" spans="1:3">
      <c r="A316" s="1">
        <f t="shared" si="4"/>
        <v>316</v>
      </c>
      <c r="B316" s="1">
        <v>1.74041</v>
      </c>
      <c r="C316" s="1" t="s">
        <v>358</v>
      </c>
    </row>
    <row r="317" spans="1:3">
      <c r="A317" s="1">
        <f t="shared" si="4"/>
        <v>317</v>
      </c>
      <c r="B317" s="1">
        <v>-0.38568000000000002</v>
      </c>
      <c r="C317" s="1" t="s">
        <v>359</v>
      </c>
    </row>
    <row r="318" spans="1:3">
      <c r="A318" s="1">
        <f t="shared" si="4"/>
        <v>318</v>
      </c>
      <c r="B318" s="1">
        <v>2.5272000000000001</v>
      </c>
      <c r="C318" s="1" t="s">
        <v>360</v>
      </c>
    </row>
    <row r="319" spans="1:3">
      <c r="A319" s="1">
        <f t="shared" si="4"/>
        <v>319</v>
      </c>
      <c r="B319" s="1">
        <v>-0.34542</v>
      </c>
      <c r="C319" s="1" t="s">
        <v>361</v>
      </c>
    </row>
    <row r="320" spans="1:3">
      <c r="A320" s="1">
        <f t="shared" si="4"/>
        <v>320</v>
      </c>
      <c r="B320" s="1">
        <v>-0.28097</v>
      </c>
      <c r="C320" s="1" t="s">
        <v>362</v>
      </c>
    </row>
    <row r="321" spans="1:3">
      <c r="A321" s="1">
        <f t="shared" si="4"/>
        <v>321</v>
      </c>
      <c r="B321" s="1">
        <v>1.23109</v>
      </c>
      <c r="C321" s="1" t="s">
        <v>363</v>
      </c>
    </row>
    <row r="322" spans="1:3">
      <c r="A322" s="1">
        <f t="shared" si="4"/>
        <v>322</v>
      </c>
      <c r="B322" s="1">
        <v>1.6006400000000001</v>
      </c>
      <c r="C322" s="1" t="s">
        <v>364</v>
      </c>
    </row>
    <row r="323" spans="1:3">
      <c r="A323" s="1">
        <f t="shared" ref="A323:A386" si="5">1+A322</f>
        <v>323</v>
      </c>
      <c r="B323" s="1">
        <v>1.47085</v>
      </c>
      <c r="C323" s="1" t="s">
        <v>365</v>
      </c>
    </row>
    <row r="324" spans="1:3">
      <c r="A324" s="1">
        <f t="shared" si="5"/>
        <v>324</v>
      </c>
      <c r="B324" s="1">
        <v>1.1282399999999999</v>
      </c>
      <c r="C324" s="1" t="s">
        <v>366</v>
      </c>
    </row>
    <row r="325" spans="1:3">
      <c r="A325" s="1">
        <f t="shared" si="5"/>
        <v>325</v>
      </c>
      <c r="B325" s="1">
        <v>1.07629</v>
      </c>
      <c r="C325" s="1" t="s">
        <v>367</v>
      </c>
    </row>
    <row r="326" spans="1:3">
      <c r="A326" s="1">
        <f t="shared" si="5"/>
        <v>326</v>
      </c>
      <c r="B326" s="1">
        <v>1.3714599999999999</v>
      </c>
      <c r="C326" s="1" t="s">
        <v>368</v>
      </c>
    </row>
    <row r="327" spans="1:3">
      <c r="A327" s="1">
        <f t="shared" si="5"/>
        <v>327</v>
      </c>
      <c r="B327" s="1">
        <v>1.4407799999999999</v>
      </c>
      <c r="C327" s="1" t="s">
        <v>365</v>
      </c>
    </row>
    <row r="328" spans="1:3">
      <c r="A328" s="1">
        <f t="shared" si="5"/>
        <v>328</v>
      </c>
      <c r="B328" s="1">
        <v>1.26342</v>
      </c>
      <c r="C328" s="1" t="s">
        <v>369</v>
      </c>
    </row>
    <row r="329" spans="1:3">
      <c r="A329" s="1">
        <f t="shared" si="5"/>
        <v>329</v>
      </c>
      <c r="B329" s="1">
        <v>1.4493499999999999</v>
      </c>
      <c r="C329" s="1" t="s">
        <v>369</v>
      </c>
    </row>
    <row r="330" spans="1:3">
      <c r="A330" s="1">
        <f t="shared" si="5"/>
        <v>330</v>
      </c>
      <c r="B330" s="1">
        <v>1.21685</v>
      </c>
      <c r="C330" s="1" t="s">
        <v>370</v>
      </c>
    </row>
    <row r="331" spans="1:3">
      <c r="A331" s="1">
        <f t="shared" si="5"/>
        <v>331</v>
      </c>
      <c r="B331" s="1">
        <v>-0.25136999999999998</v>
      </c>
      <c r="C331" s="1" t="s">
        <v>371</v>
      </c>
    </row>
    <row r="332" spans="1:3">
      <c r="A332" s="1">
        <f t="shared" si="5"/>
        <v>332</v>
      </c>
      <c r="B332" s="1">
        <v>1.9344300000000001</v>
      </c>
      <c r="C332" s="1" t="s">
        <v>372</v>
      </c>
    </row>
    <row r="333" spans="1:3">
      <c r="A333" s="1">
        <f t="shared" si="5"/>
        <v>333</v>
      </c>
      <c r="B333" s="1">
        <v>-1.4745699999999999</v>
      </c>
      <c r="C333" s="1" t="s">
        <v>373</v>
      </c>
    </row>
    <row r="334" spans="1:3">
      <c r="A334" s="1">
        <f t="shared" si="5"/>
        <v>334</v>
      </c>
      <c r="B334" s="1">
        <v>2.4085100000000002</v>
      </c>
      <c r="C334" s="1" t="s">
        <v>239</v>
      </c>
    </row>
    <row r="335" spans="1:3">
      <c r="A335" s="1">
        <f t="shared" si="5"/>
        <v>335</v>
      </c>
      <c r="B335" s="1">
        <v>-0.32396000000000003</v>
      </c>
      <c r="C335" s="1" t="s">
        <v>374</v>
      </c>
    </row>
    <row r="336" spans="1:3">
      <c r="A336" s="1">
        <f t="shared" si="5"/>
        <v>336</v>
      </c>
      <c r="B336" s="1">
        <v>1.6763699999999999</v>
      </c>
      <c r="C336" s="1" t="s">
        <v>375</v>
      </c>
    </row>
    <row r="337" spans="1:3">
      <c r="A337" s="1">
        <f t="shared" si="5"/>
        <v>337</v>
      </c>
      <c r="B337" s="1">
        <v>3.66953</v>
      </c>
      <c r="C337" s="1" t="s">
        <v>341</v>
      </c>
    </row>
    <row r="338" spans="1:3">
      <c r="A338" s="1">
        <f t="shared" si="5"/>
        <v>338</v>
      </c>
      <c r="B338" s="1">
        <v>4.2353100000000001</v>
      </c>
      <c r="C338" s="1" t="s">
        <v>376</v>
      </c>
    </row>
    <row r="339" spans="1:3">
      <c r="A339" s="1">
        <f t="shared" si="5"/>
        <v>339</v>
      </c>
      <c r="B339" s="1">
        <v>2.41744</v>
      </c>
      <c r="C339" s="1" t="s">
        <v>377</v>
      </c>
    </row>
    <row r="340" spans="1:3">
      <c r="A340" s="1">
        <f t="shared" si="5"/>
        <v>340</v>
      </c>
      <c r="B340" s="1">
        <v>3.62493</v>
      </c>
      <c r="C340" s="1" t="s">
        <v>378</v>
      </c>
    </row>
    <row r="341" spans="1:3">
      <c r="A341" s="1">
        <f t="shared" si="5"/>
        <v>341</v>
      </c>
      <c r="B341" s="1">
        <v>5.30863</v>
      </c>
      <c r="C341" s="1" t="s">
        <v>379</v>
      </c>
    </row>
    <row r="342" spans="1:3">
      <c r="A342" s="1">
        <f t="shared" si="5"/>
        <v>342</v>
      </c>
      <c r="B342" s="1">
        <v>2.3778999999999999</v>
      </c>
      <c r="C342" s="1" t="s">
        <v>380</v>
      </c>
    </row>
    <row r="343" spans="1:3">
      <c r="A343" s="1">
        <f t="shared" si="5"/>
        <v>343</v>
      </c>
      <c r="B343" s="1">
        <v>2.80213</v>
      </c>
      <c r="C343" s="1" t="s">
        <v>381</v>
      </c>
    </row>
    <row r="344" spans="1:3">
      <c r="A344" s="1">
        <f t="shared" si="5"/>
        <v>344</v>
      </c>
      <c r="B344" s="1">
        <v>2.2344400000000002</v>
      </c>
      <c r="C344" s="1" t="s">
        <v>382</v>
      </c>
    </row>
    <row r="345" spans="1:3">
      <c r="A345" s="1">
        <f t="shared" si="5"/>
        <v>345</v>
      </c>
      <c r="B345" s="1">
        <v>1.4907699999999999</v>
      </c>
      <c r="C345" s="1" t="s">
        <v>187</v>
      </c>
    </row>
    <row r="346" spans="1:3">
      <c r="A346" s="1">
        <f t="shared" si="5"/>
        <v>346</v>
      </c>
      <c r="B346" s="1">
        <v>1.3008200000000001</v>
      </c>
      <c r="C346" s="1" t="s">
        <v>383</v>
      </c>
    </row>
    <row r="347" spans="1:3">
      <c r="A347" s="1">
        <f t="shared" si="5"/>
        <v>347</v>
      </c>
      <c r="B347" s="1">
        <v>1.6328400000000001</v>
      </c>
      <c r="C347" s="1" t="s">
        <v>384</v>
      </c>
    </row>
    <row r="348" spans="1:3">
      <c r="A348" s="1">
        <f t="shared" si="5"/>
        <v>348</v>
      </c>
      <c r="B348" s="1">
        <v>2.20973</v>
      </c>
      <c r="C348" s="1" t="s">
        <v>385</v>
      </c>
    </row>
    <row r="349" spans="1:3">
      <c r="A349" s="1">
        <f t="shared" si="5"/>
        <v>349</v>
      </c>
      <c r="B349" s="1">
        <v>2.3054199999999998</v>
      </c>
      <c r="C349" s="1" t="s">
        <v>386</v>
      </c>
    </row>
    <row r="350" spans="1:3">
      <c r="A350" s="1">
        <f t="shared" si="5"/>
        <v>350</v>
      </c>
      <c r="B350" s="1">
        <v>4.3935399999999998</v>
      </c>
      <c r="C350" s="1" t="s">
        <v>328</v>
      </c>
    </row>
    <row r="351" spans="1:3">
      <c r="A351" s="1">
        <f t="shared" si="5"/>
        <v>351</v>
      </c>
      <c r="B351" s="1">
        <v>2.8108</v>
      </c>
      <c r="C351" s="1" t="s">
        <v>387</v>
      </c>
    </row>
    <row r="352" spans="1:3">
      <c r="A352" s="1">
        <f t="shared" si="5"/>
        <v>352</v>
      </c>
      <c r="B352" s="1">
        <v>2.40604</v>
      </c>
      <c r="C352" s="1" t="s">
        <v>388</v>
      </c>
    </row>
    <row r="353" spans="1:3">
      <c r="A353" s="1">
        <f t="shared" si="5"/>
        <v>353</v>
      </c>
      <c r="B353" s="1">
        <v>-0.63143000000000005</v>
      </c>
      <c r="C353" s="1" t="s">
        <v>389</v>
      </c>
    </row>
    <row r="354" spans="1:3">
      <c r="A354" s="1">
        <f t="shared" si="5"/>
        <v>354</v>
      </c>
      <c r="B354" s="1">
        <v>2.1953299999999998</v>
      </c>
      <c r="C354" s="1" t="s">
        <v>390</v>
      </c>
    </row>
    <row r="355" spans="1:3">
      <c r="A355" s="1">
        <f t="shared" si="5"/>
        <v>355</v>
      </c>
      <c r="B355" s="1">
        <v>2.8514699999999999</v>
      </c>
      <c r="C355" s="1" t="s">
        <v>391</v>
      </c>
    </row>
    <row r="356" spans="1:3">
      <c r="A356" s="1">
        <f t="shared" si="5"/>
        <v>356</v>
      </c>
      <c r="B356" s="1">
        <v>-0.50085000000000002</v>
      </c>
      <c r="C356" s="1" t="s">
        <v>392</v>
      </c>
    </row>
    <row r="357" spans="1:3">
      <c r="A357" s="1">
        <f t="shared" si="5"/>
        <v>357</v>
      </c>
      <c r="B357" s="1">
        <v>-9.5549999999999996E-2</v>
      </c>
      <c r="C357" s="1" t="s">
        <v>393</v>
      </c>
    </row>
    <row r="358" spans="1:3">
      <c r="A358" s="1">
        <f t="shared" si="5"/>
        <v>358</v>
      </c>
      <c r="B358" s="1">
        <v>2.1764600000000001</v>
      </c>
      <c r="C358" s="1" t="s">
        <v>394</v>
      </c>
    </row>
    <row r="359" spans="1:3">
      <c r="A359" s="1">
        <f t="shared" si="5"/>
        <v>359</v>
      </c>
      <c r="B359" s="1">
        <v>2.2269899999999998</v>
      </c>
      <c r="C359" s="1" t="s">
        <v>395</v>
      </c>
    </row>
    <row r="360" spans="1:3">
      <c r="A360" s="1">
        <f t="shared" si="5"/>
        <v>360</v>
      </c>
      <c r="B360" s="1">
        <v>1.54932</v>
      </c>
      <c r="C360" s="1" t="s">
        <v>396</v>
      </c>
    </row>
    <row r="361" spans="1:3">
      <c r="A361" s="1">
        <f t="shared" si="5"/>
        <v>361</v>
      </c>
      <c r="B361" s="1">
        <v>1.9711799999999999</v>
      </c>
      <c r="C361" s="1" t="s">
        <v>397</v>
      </c>
    </row>
    <row r="362" spans="1:3">
      <c r="A362" s="1">
        <f t="shared" si="5"/>
        <v>362</v>
      </c>
      <c r="B362" s="1">
        <v>2.0843600000000002</v>
      </c>
      <c r="C362" s="1" t="s">
        <v>398</v>
      </c>
    </row>
    <row r="363" spans="1:3">
      <c r="A363" s="1">
        <f t="shared" si="5"/>
        <v>363</v>
      </c>
      <c r="B363" s="1">
        <v>0.88014000000000003</v>
      </c>
      <c r="C363" s="1" t="s">
        <v>399</v>
      </c>
    </row>
    <row r="364" spans="1:3">
      <c r="A364" s="1">
        <f t="shared" si="5"/>
        <v>364</v>
      </c>
      <c r="B364" s="1">
        <v>-0.45859</v>
      </c>
      <c r="C364" s="1" t="s">
        <v>400</v>
      </c>
    </row>
    <row r="365" spans="1:3">
      <c r="A365" s="1">
        <f t="shared" si="5"/>
        <v>365</v>
      </c>
      <c r="B365" s="1">
        <v>0.93420000000000003</v>
      </c>
      <c r="C365" s="1" t="s">
        <v>401</v>
      </c>
    </row>
    <row r="366" spans="1:3">
      <c r="A366" s="1">
        <f t="shared" si="5"/>
        <v>366</v>
      </c>
      <c r="B366" s="1">
        <v>1.1902900000000001</v>
      </c>
      <c r="C366" s="1" t="s">
        <v>402</v>
      </c>
    </row>
    <row r="367" spans="1:3">
      <c r="A367" s="1">
        <f t="shared" si="5"/>
        <v>367</v>
      </c>
      <c r="B367" s="1">
        <v>2.43872</v>
      </c>
      <c r="C367" s="1" t="s">
        <v>311</v>
      </c>
    </row>
    <row r="368" spans="1:3">
      <c r="A368" s="1">
        <f t="shared" si="5"/>
        <v>368</v>
      </c>
      <c r="B368" s="1">
        <v>1.50831</v>
      </c>
      <c r="C368" s="1" t="s">
        <v>403</v>
      </c>
    </row>
    <row r="369" spans="1:3">
      <c r="A369" s="1">
        <f t="shared" si="5"/>
        <v>369</v>
      </c>
      <c r="B369" s="1">
        <v>2.0666899999999999</v>
      </c>
      <c r="C369" s="1" t="s">
        <v>404</v>
      </c>
    </row>
    <row r="370" spans="1:3">
      <c r="A370" s="1">
        <f t="shared" si="5"/>
        <v>370</v>
      </c>
      <c r="B370" s="1">
        <v>4.0281399999999996</v>
      </c>
      <c r="C370" s="1" t="s">
        <v>105</v>
      </c>
    </row>
    <row r="371" spans="1:3">
      <c r="A371" s="1">
        <f t="shared" si="5"/>
        <v>371</v>
      </c>
      <c r="B371" s="1">
        <v>2.7356699999999998</v>
      </c>
      <c r="C371" s="1" t="s">
        <v>405</v>
      </c>
    </row>
    <row r="372" spans="1:3">
      <c r="A372" s="1">
        <f t="shared" si="5"/>
        <v>372</v>
      </c>
      <c r="B372" s="1">
        <v>-0.27505000000000002</v>
      </c>
      <c r="C372" s="1" t="s">
        <v>406</v>
      </c>
    </row>
    <row r="373" spans="1:3">
      <c r="A373" s="1">
        <f t="shared" si="5"/>
        <v>373</v>
      </c>
      <c r="B373" s="1">
        <v>3.3560599999999998</v>
      </c>
      <c r="C373" s="1" t="s">
        <v>311</v>
      </c>
    </row>
    <row r="374" spans="1:3">
      <c r="A374" s="1">
        <f t="shared" si="5"/>
        <v>374</v>
      </c>
      <c r="B374" s="1">
        <v>4.0813199999999998</v>
      </c>
      <c r="C374" s="1" t="s">
        <v>407</v>
      </c>
    </row>
    <row r="375" spans="1:3">
      <c r="A375" s="1">
        <f t="shared" si="5"/>
        <v>375</v>
      </c>
      <c r="B375" s="1">
        <v>3.33941</v>
      </c>
      <c r="C375" s="1" t="s">
        <v>408</v>
      </c>
    </row>
    <row r="376" spans="1:3">
      <c r="A376" s="1">
        <f t="shared" si="5"/>
        <v>376</v>
      </c>
      <c r="B376" s="1">
        <v>3.02325</v>
      </c>
      <c r="C376" s="1" t="s">
        <v>409</v>
      </c>
    </row>
    <row r="377" spans="1:3">
      <c r="A377" s="1">
        <f t="shared" si="5"/>
        <v>377</v>
      </c>
      <c r="B377" s="1">
        <v>3.9105300000000001</v>
      </c>
      <c r="C377" s="1" t="s">
        <v>341</v>
      </c>
    </row>
    <row r="378" spans="1:3">
      <c r="A378" s="1">
        <f t="shared" si="5"/>
        <v>378</v>
      </c>
      <c r="B378" s="1">
        <v>2.5068700000000002</v>
      </c>
      <c r="C378" s="1" t="s">
        <v>410</v>
      </c>
    </row>
    <row r="379" spans="1:3">
      <c r="A379" s="1">
        <f t="shared" si="5"/>
        <v>379</v>
      </c>
      <c r="B379" s="1">
        <v>-0.33246999999999999</v>
      </c>
      <c r="C379" s="1" t="s">
        <v>411</v>
      </c>
    </row>
    <row r="380" spans="1:3">
      <c r="A380" s="1">
        <f t="shared" si="5"/>
        <v>380</v>
      </c>
      <c r="B380" s="1">
        <v>2.52644</v>
      </c>
      <c r="C380" s="1" t="s">
        <v>412</v>
      </c>
    </row>
    <row r="381" spans="1:3">
      <c r="A381" s="1">
        <f t="shared" si="5"/>
        <v>381</v>
      </c>
      <c r="B381" s="1">
        <v>2.7838500000000002</v>
      </c>
      <c r="C381" s="1" t="s">
        <v>215</v>
      </c>
    </row>
    <row r="382" spans="1:3">
      <c r="A382" s="1">
        <f t="shared" si="5"/>
        <v>382</v>
      </c>
      <c r="B382" s="1">
        <v>2.1015600000000001</v>
      </c>
      <c r="C382" s="1" t="s">
        <v>413</v>
      </c>
    </row>
    <row r="383" spans="1:3">
      <c r="A383" s="1">
        <f t="shared" si="5"/>
        <v>383</v>
      </c>
      <c r="B383" s="1">
        <v>4.5239500000000001</v>
      </c>
      <c r="C383" s="1" t="s">
        <v>328</v>
      </c>
    </row>
    <row r="384" spans="1:3">
      <c r="A384" s="1">
        <f t="shared" si="5"/>
        <v>384</v>
      </c>
      <c r="B384" s="1">
        <v>2.6185499999999999</v>
      </c>
      <c r="C384" s="1" t="s">
        <v>414</v>
      </c>
    </row>
    <row r="385" spans="1:3">
      <c r="A385" s="1">
        <f t="shared" si="5"/>
        <v>385</v>
      </c>
      <c r="B385" s="1">
        <v>3.1536900000000001</v>
      </c>
      <c r="C385" s="1" t="s">
        <v>415</v>
      </c>
    </row>
    <row r="386" spans="1:3">
      <c r="A386" s="1">
        <f t="shared" si="5"/>
        <v>386</v>
      </c>
      <c r="B386" s="1">
        <v>-0.31102999999999997</v>
      </c>
      <c r="C386" s="1" t="s">
        <v>416</v>
      </c>
    </row>
    <row r="387" spans="1:3">
      <c r="A387" s="1">
        <f t="shared" ref="A387:A450" si="6">1+A386</f>
        <v>387</v>
      </c>
      <c r="B387" s="1">
        <v>-0.56991000000000003</v>
      </c>
      <c r="C387" s="1" t="s">
        <v>417</v>
      </c>
    </row>
    <row r="388" spans="1:3">
      <c r="A388" s="1">
        <f t="shared" si="6"/>
        <v>388</v>
      </c>
      <c r="B388" s="1">
        <v>2.3630599999999999</v>
      </c>
      <c r="C388" s="1" t="s">
        <v>311</v>
      </c>
    </row>
    <row r="389" spans="1:3">
      <c r="A389" s="1">
        <f t="shared" si="6"/>
        <v>389</v>
      </c>
      <c r="B389" s="1">
        <v>1.4717499999999999</v>
      </c>
      <c r="C389" s="1" t="s">
        <v>418</v>
      </c>
    </row>
    <row r="390" spans="1:3">
      <c r="A390" s="1">
        <f t="shared" si="6"/>
        <v>390</v>
      </c>
      <c r="B390" s="1">
        <v>-1.10568</v>
      </c>
      <c r="C390" s="1" t="s">
        <v>419</v>
      </c>
    </row>
    <row r="391" spans="1:3">
      <c r="A391" s="1">
        <f t="shared" si="6"/>
        <v>391</v>
      </c>
      <c r="B391" s="1">
        <v>-1.1145799999999999</v>
      </c>
      <c r="C391" s="1" t="s">
        <v>420</v>
      </c>
    </row>
    <row r="392" spans="1:3">
      <c r="A392" s="1">
        <f t="shared" si="6"/>
        <v>392</v>
      </c>
      <c r="B392" s="1">
        <v>2.2291699999999999</v>
      </c>
      <c r="C392" s="1" t="s">
        <v>218</v>
      </c>
    </row>
    <row r="393" spans="1:3">
      <c r="A393" s="1">
        <f t="shared" si="6"/>
        <v>393</v>
      </c>
      <c r="B393" s="1">
        <v>2.3465500000000001</v>
      </c>
      <c r="C393" s="1" t="s">
        <v>421</v>
      </c>
    </row>
    <row r="394" spans="1:3">
      <c r="A394" s="1">
        <f t="shared" si="6"/>
        <v>394</v>
      </c>
      <c r="B394" s="1">
        <v>-0.44884000000000002</v>
      </c>
      <c r="C394" s="1" t="s">
        <v>422</v>
      </c>
    </row>
    <row r="395" spans="1:3">
      <c r="A395" s="1">
        <f t="shared" si="6"/>
        <v>395</v>
      </c>
      <c r="B395" s="1">
        <v>4.5187600000000003</v>
      </c>
      <c r="C395" s="1" t="s">
        <v>105</v>
      </c>
    </row>
    <row r="396" spans="1:3">
      <c r="A396" s="1">
        <f t="shared" si="6"/>
        <v>396</v>
      </c>
      <c r="B396" s="1">
        <v>-0.39141999999999999</v>
      </c>
      <c r="C396" s="1" t="s">
        <v>423</v>
      </c>
    </row>
    <row r="397" spans="1:3">
      <c r="A397" s="1">
        <f t="shared" si="6"/>
        <v>397</v>
      </c>
      <c r="B397" s="1">
        <v>5.3728600000000002</v>
      </c>
      <c r="C397" s="1" t="s">
        <v>424</v>
      </c>
    </row>
    <row r="398" spans="1:3">
      <c r="A398" s="1">
        <f t="shared" si="6"/>
        <v>398</v>
      </c>
      <c r="B398" s="1">
        <v>3.8604099999999999</v>
      </c>
      <c r="C398" s="1" t="s">
        <v>425</v>
      </c>
    </row>
    <row r="399" spans="1:3">
      <c r="A399" s="1">
        <f t="shared" si="6"/>
        <v>399</v>
      </c>
      <c r="B399" s="1">
        <v>3.5870700000000002</v>
      </c>
      <c r="C399" s="1" t="s">
        <v>426</v>
      </c>
    </row>
    <row r="400" spans="1:3">
      <c r="A400" s="1">
        <f t="shared" si="6"/>
        <v>400</v>
      </c>
      <c r="B400" s="1">
        <v>4.7967000000000004</v>
      </c>
      <c r="C400" s="1" t="s">
        <v>424</v>
      </c>
    </row>
    <row r="401" spans="1:3">
      <c r="A401" s="1">
        <f t="shared" si="6"/>
        <v>401</v>
      </c>
      <c r="B401" s="1">
        <v>3.1874799999999999</v>
      </c>
      <c r="C401" s="1" t="s">
        <v>427</v>
      </c>
    </row>
    <row r="402" spans="1:3">
      <c r="A402" s="1">
        <f t="shared" si="6"/>
        <v>402</v>
      </c>
      <c r="B402" s="1">
        <v>4.4511399999999997</v>
      </c>
      <c r="C402" s="1" t="s">
        <v>169</v>
      </c>
    </row>
    <row r="403" spans="1:3">
      <c r="A403" s="1">
        <f t="shared" si="6"/>
        <v>403</v>
      </c>
      <c r="B403" s="1">
        <v>3.03206</v>
      </c>
      <c r="C403" s="1" t="s">
        <v>428</v>
      </c>
    </row>
    <row r="404" spans="1:3">
      <c r="A404" s="1">
        <f t="shared" si="6"/>
        <v>404</v>
      </c>
      <c r="B404" s="1">
        <v>3.60202</v>
      </c>
      <c r="C404" s="1" t="s">
        <v>232</v>
      </c>
    </row>
    <row r="405" spans="1:3">
      <c r="A405" s="1">
        <f t="shared" si="6"/>
        <v>405</v>
      </c>
      <c r="B405" s="1">
        <v>2.4823599999999999</v>
      </c>
      <c r="C405" s="1" t="s">
        <v>429</v>
      </c>
    </row>
    <row r="406" spans="1:3">
      <c r="A406" s="1">
        <f t="shared" si="6"/>
        <v>406</v>
      </c>
      <c r="B406" s="1">
        <v>2.6447500000000002</v>
      </c>
      <c r="C406" s="1" t="s">
        <v>311</v>
      </c>
    </row>
    <row r="407" spans="1:3">
      <c r="A407" s="1">
        <f t="shared" si="6"/>
        <v>407</v>
      </c>
      <c r="B407" s="1">
        <v>2.5789300000000002</v>
      </c>
      <c r="C407" s="1" t="s">
        <v>430</v>
      </c>
    </row>
    <row r="408" spans="1:3">
      <c r="A408" s="1">
        <f t="shared" si="6"/>
        <v>408</v>
      </c>
      <c r="B408" s="1">
        <v>1.7962100000000001</v>
      </c>
      <c r="C408" s="1" t="s">
        <v>431</v>
      </c>
    </row>
    <row r="409" spans="1:3">
      <c r="A409" s="1">
        <f t="shared" si="6"/>
        <v>409</v>
      </c>
      <c r="B409" s="1">
        <v>2.1669</v>
      </c>
      <c r="C409" s="1" t="s">
        <v>432</v>
      </c>
    </row>
    <row r="410" spans="1:3">
      <c r="A410" s="1">
        <f t="shared" si="6"/>
        <v>410</v>
      </c>
      <c r="B410" s="1">
        <v>2.5809700000000002</v>
      </c>
      <c r="C410" s="1" t="s">
        <v>433</v>
      </c>
    </row>
    <row r="411" spans="1:3">
      <c r="A411" s="1">
        <f t="shared" si="6"/>
        <v>411</v>
      </c>
      <c r="B411" s="1">
        <v>3.3695400000000002</v>
      </c>
      <c r="C411" s="1" t="s">
        <v>232</v>
      </c>
    </row>
    <row r="412" spans="1:3">
      <c r="A412" s="1">
        <f t="shared" si="6"/>
        <v>412</v>
      </c>
      <c r="B412" s="1">
        <v>3.3301500000000002</v>
      </c>
      <c r="C412" s="1" t="s">
        <v>232</v>
      </c>
    </row>
    <row r="413" spans="1:3">
      <c r="A413" s="1">
        <f t="shared" si="6"/>
        <v>413</v>
      </c>
      <c r="B413" s="1">
        <v>2.4192</v>
      </c>
      <c r="C413" s="1" t="s">
        <v>434</v>
      </c>
    </row>
    <row r="414" spans="1:3">
      <c r="A414" s="1">
        <f t="shared" si="6"/>
        <v>414</v>
      </c>
      <c r="B414" s="1">
        <v>4.2152200000000004</v>
      </c>
      <c r="C414" s="1" t="s">
        <v>169</v>
      </c>
    </row>
    <row r="415" spans="1:3">
      <c r="A415" s="1">
        <f t="shared" si="6"/>
        <v>415</v>
      </c>
      <c r="B415" s="1">
        <v>2.1829200000000002</v>
      </c>
      <c r="C415" s="1" t="s">
        <v>435</v>
      </c>
    </row>
    <row r="416" spans="1:3">
      <c r="A416" s="1">
        <f t="shared" si="6"/>
        <v>416</v>
      </c>
      <c r="B416" s="1">
        <v>3.52582</v>
      </c>
      <c r="C416" s="1" t="s">
        <v>436</v>
      </c>
    </row>
    <row r="417" spans="1:3">
      <c r="A417" s="1">
        <f t="shared" si="6"/>
        <v>417</v>
      </c>
      <c r="B417" s="1">
        <v>2.4104299999999999</v>
      </c>
      <c r="C417" s="1" t="s">
        <v>437</v>
      </c>
    </row>
    <row r="418" spans="1:3">
      <c r="A418" s="1">
        <f t="shared" si="6"/>
        <v>418</v>
      </c>
      <c r="B418" s="1">
        <v>4.7515200000000002</v>
      </c>
      <c r="C418" s="1" t="s">
        <v>328</v>
      </c>
    </row>
    <row r="419" spans="1:3">
      <c r="A419" s="1">
        <f t="shared" si="6"/>
        <v>419</v>
      </c>
      <c r="B419" s="1">
        <v>3.2404500000000001</v>
      </c>
      <c r="C419" s="1" t="s">
        <v>438</v>
      </c>
    </row>
    <row r="420" spans="1:3">
      <c r="A420" s="1">
        <f t="shared" si="6"/>
        <v>420</v>
      </c>
      <c r="B420" s="1">
        <v>3.8791899999999999</v>
      </c>
      <c r="C420" s="1" t="s">
        <v>439</v>
      </c>
    </row>
    <row r="421" spans="1:3">
      <c r="A421" s="1">
        <f t="shared" si="6"/>
        <v>421</v>
      </c>
      <c r="B421" s="1">
        <v>3.8016299999999998</v>
      </c>
      <c r="C421" s="1" t="s">
        <v>440</v>
      </c>
    </row>
    <row r="422" spans="1:3">
      <c r="A422" s="1">
        <f t="shared" si="6"/>
        <v>422</v>
      </c>
      <c r="B422" s="1">
        <v>-0.21021999999999999</v>
      </c>
      <c r="C422" s="1" t="s">
        <v>441</v>
      </c>
    </row>
    <row r="423" spans="1:3">
      <c r="A423" s="1">
        <f t="shared" si="6"/>
        <v>423</v>
      </c>
      <c r="B423" s="1">
        <v>4.3593999999999999</v>
      </c>
      <c r="C423" s="1" t="s">
        <v>442</v>
      </c>
    </row>
    <row r="424" spans="1:3">
      <c r="A424" s="1">
        <f t="shared" si="6"/>
        <v>424</v>
      </c>
      <c r="B424" s="1">
        <v>-1.2838400000000001</v>
      </c>
      <c r="C424" s="1" t="s">
        <v>443</v>
      </c>
    </row>
    <row r="425" spans="1:3">
      <c r="A425" s="1">
        <f t="shared" si="6"/>
        <v>425</v>
      </c>
      <c r="B425" s="1">
        <v>2.5649700000000002</v>
      </c>
      <c r="C425" s="1" t="s">
        <v>444</v>
      </c>
    </row>
    <row r="426" spans="1:3">
      <c r="A426" s="1">
        <f t="shared" si="6"/>
        <v>426</v>
      </c>
      <c r="B426" s="1">
        <v>4.2895599999999998</v>
      </c>
      <c r="C426" s="1" t="s">
        <v>445</v>
      </c>
    </row>
    <row r="427" spans="1:3">
      <c r="A427" s="1">
        <f t="shared" si="6"/>
        <v>427</v>
      </c>
      <c r="B427" s="1">
        <v>2.0383200000000001</v>
      </c>
      <c r="C427" s="1" t="s">
        <v>446</v>
      </c>
    </row>
    <row r="428" spans="1:3">
      <c r="A428" s="1">
        <f t="shared" si="6"/>
        <v>428</v>
      </c>
      <c r="B428" s="1">
        <v>1.29836</v>
      </c>
      <c r="C428" s="1" t="s">
        <v>447</v>
      </c>
    </row>
    <row r="429" spans="1:3">
      <c r="A429" s="1">
        <f t="shared" si="6"/>
        <v>429</v>
      </c>
      <c r="B429" s="1">
        <v>2.1116299999999999</v>
      </c>
      <c r="C429" s="1" t="s">
        <v>448</v>
      </c>
    </row>
    <row r="430" spans="1:3">
      <c r="A430" s="1">
        <f t="shared" si="6"/>
        <v>430</v>
      </c>
      <c r="B430" s="1">
        <v>0.93654999999999999</v>
      </c>
      <c r="C430" s="1" t="s">
        <v>449</v>
      </c>
    </row>
    <row r="431" spans="1:3">
      <c r="A431" s="1">
        <f t="shared" si="6"/>
        <v>431</v>
      </c>
      <c r="B431" s="1">
        <v>1.0876399999999999</v>
      </c>
      <c r="C431" s="1" t="s">
        <v>367</v>
      </c>
    </row>
    <row r="432" spans="1:3">
      <c r="A432" s="1">
        <f t="shared" si="6"/>
        <v>432</v>
      </c>
      <c r="B432" s="1">
        <v>1.6137600000000001</v>
      </c>
      <c r="C432" s="1" t="s">
        <v>450</v>
      </c>
    </row>
    <row r="433" spans="1:3">
      <c r="A433" s="1">
        <f t="shared" si="6"/>
        <v>433</v>
      </c>
      <c r="B433" s="1">
        <v>0.84347000000000005</v>
      </c>
      <c r="C433" s="1" t="s">
        <v>451</v>
      </c>
    </row>
    <row r="434" spans="1:3">
      <c r="A434" s="1">
        <f t="shared" si="6"/>
        <v>434</v>
      </c>
      <c r="B434" s="1">
        <v>2.4504700000000001</v>
      </c>
      <c r="C434" s="1" t="s">
        <v>452</v>
      </c>
    </row>
    <row r="435" spans="1:3">
      <c r="A435" s="1">
        <f t="shared" si="6"/>
        <v>435</v>
      </c>
      <c r="B435" s="1">
        <v>1.06952</v>
      </c>
      <c r="C435" s="1" t="s">
        <v>453</v>
      </c>
    </row>
    <row r="436" spans="1:3">
      <c r="A436" s="1">
        <f t="shared" si="6"/>
        <v>436</v>
      </c>
      <c r="B436" s="1">
        <v>1.14151</v>
      </c>
      <c r="C436" s="1" t="s">
        <v>454</v>
      </c>
    </row>
    <row r="437" spans="1:3">
      <c r="A437" s="1">
        <f t="shared" si="6"/>
        <v>437</v>
      </c>
      <c r="B437" s="1">
        <v>-2.33E-3</v>
      </c>
      <c r="C437" s="1" t="s">
        <v>455</v>
      </c>
    </row>
    <row r="438" spans="1:3">
      <c r="A438" s="1">
        <f t="shared" si="6"/>
        <v>438</v>
      </c>
      <c r="B438" s="1">
        <v>1.5568</v>
      </c>
      <c r="C438" s="1" t="s">
        <v>456</v>
      </c>
    </row>
    <row r="439" spans="1:3">
      <c r="A439" s="1">
        <f t="shared" si="6"/>
        <v>439</v>
      </c>
      <c r="B439" s="1">
        <v>-0.69147999999999998</v>
      </c>
      <c r="C439" s="1" t="s">
        <v>457</v>
      </c>
    </row>
    <row r="440" spans="1:3">
      <c r="A440" s="1">
        <f t="shared" si="6"/>
        <v>440</v>
      </c>
      <c r="B440" s="1">
        <v>-0.32706000000000002</v>
      </c>
      <c r="C440" s="1" t="s">
        <v>458</v>
      </c>
    </row>
    <row r="441" spans="1:3">
      <c r="A441" s="1">
        <f t="shared" si="6"/>
        <v>441</v>
      </c>
      <c r="B441" s="1">
        <v>-0.62712000000000001</v>
      </c>
      <c r="C441" s="1" t="s">
        <v>459</v>
      </c>
    </row>
    <row r="442" spans="1:3">
      <c r="A442" s="1">
        <f t="shared" si="6"/>
        <v>442</v>
      </c>
      <c r="B442" s="1">
        <v>2.11076</v>
      </c>
      <c r="C442" s="1" t="s">
        <v>460</v>
      </c>
    </row>
    <row r="443" spans="1:3">
      <c r="A443" s="1">
        <f t="shared" si="6"/>
        <v>443</v>
      </c>
      <c r="B443" s="1">
        <v>3.9484400000000002</v>
      </c>
      <c r="C443" s="1" t="s">
        <v>169</v>
      </c>
    </row>
    <row r="444" spans="1:3">
      <c r="A444" s="1">
        <f t="shared" si="6"/>
        <v>444</v>
      </c>
      <c r="B444" s="1">
        <v>2.5199199999999999</v>
      </c>
      <c r="C444" s="1" t="s">
        <v>461</v>
      </c>
    </row>
    <row r="445" spans="1:3">
      <c r="A445" s="1">
        <f t="shared" si="6"/>
        <v>445</v>
      </c>
      <c r="B445" s="1">
        <v>3.0564300000000002</v>
      </c>
      <c r="C445" s="1" t="s">
        <v>311</v>
      </c>
    </row>
    <row r="446" spans="1:3">
      <c r="A446" s="1">
        <f t="shared" si="6"/>
        <v>446</v>
      </c>
      <c r="B446" s="1">
        <v>2.8628800000000001</v>
      </c>
      <c r="C446" s="1" t="s">
        <v>242</v>
      </c>
    </row>
    <row r="447" spans="1:3">
      <c r="A447" s="1">
        <f t="shared" si="6"/>
        <v>447</v>
      </c>
      <c r="B447" s="1">
        <v>3.0843699999999998</v>
      </c>
      <c r="C447" s="1" t="s">
        <v>462</v>
      </c>
    </row>
    <row r="448" spans="1:3">
      <c r="A448" s="1">
        <f t="shared" si="6"/>
        <v>448</v>
      </c>
      <c r="B448" s="1">
        <v>4.8903600000000003</v>
      </c>
      <c r="C448" s="1" t="s">
        <v>169</v>
      </c>
    </row>
    <row r="449" spans="1:3">
      <c r="A449" s="1">
        <f t="shared" si="6"/>
        <v>449</v>
      </c>
      <c r="B449" s="1">
        <v>3.8302800000000001</v>
      </c>
      <c r="C449" s="1" t="s">
        <v>357</v>
      </c>
    </row>
    <row r="450" spans="1:3">
      <c r="A450" s="1">
        <f t="shared" si="6"/>
        <v>450</v>
      </c>
      <c r="B450" s="1">
        <v>4.8022200000000002</v>
      </c>
      <c r="C450" s="1" t="s">
        <v>169</v>
      </c>
    </row>
    <row r="451" spans="1:3">
      <c r="A451" s="1">
        <f t="shared" ref="A451:A514" si="7">1+A450</f>
        <v>451</v>
      </c>
      <c r="B451" s="1">
        <v>4.9351099999999999</v>
      </c>
      <c r="C451" s="1" t="s">
        <v>424</v>
      </c>
    </row>
    <row r="452" spans="1:3">
      <c r="A452" s="1">
        <f t="shared" si="7"/>
        <v>452</v>
      </c>
      <c r="B452" s="1">
        <v>3.46583</v>
      </c>
      <c r="C452" s="1" t="s">
        <v>430</v>
      </c>
    </row>
    <row r="453" spans="1:3">
      <c r="A453" s="1">
        <f t="shared" si="7"/>
        <v>453</v>
      </c>
      <c r="B453" s="1">
        <v>2.62724</v>
      </c>
      <c r="C453" s="1" t="s">
        <v>463</v>
      </c>
    </row>
    <row r="454" spans="1:3">
      <c r="A454" s="1">
        <f t="shared" si="7"/>
        <v>454</v>
      </c>
      <c r="B454" s="1">
        <v>3.5395799999999999</v>
      </c>
      <c r="C454" s="1" t="s">
        <v>464</v>
      </c>
    </row>
    <row r="455" spans="1:3">
      <c r="A455" s="1">
        <f t="shared" si="7"/>
        <v>455</v>
      </c>
      <c r="B455" s="1">
        <v>3.5395799999999999</v>
      </c>
      <c r="C455" s="1" t="s">
        <v>436</v>
      </c>
    </row>
    <row r="456" spans="1:3">
      <c r="A456" s="1">
        <f t="shared" si="7"/>
        <v>456</v>
      </c>
      <c r="B456" s="1">
        <v>3.1972100000000001</v>
      </c>
      <c r="C456" s="1" t="s">
        <v>465</v>
      </c>
    </row>
    <row r="457" spans="1:3">
      <c r="A457" s="1">
        <f t="shared" si="7"/>
        <v>457</v>
      </c>
      <c r="B457" s="1">
        <v>2.29603</v>
      </c>
      <c r="C457" s="1" t="s">
        <v>286</v>
      </c>
    </row>
    <row r="458" spans="1:3">
      <c r="A458" s="1">
        <f t="shared" si="7"/>
        <v>458</v>
      </c>
      <c r="B458" s="1">
        <v>3.9304399999999999</v>
      </c>
      <c r="C458" s="1" t="s">
        <v>169</v>
      </c>
    </row>
    <row r="459" spans="1:3">
      <c r="A459" s="1">
        <f t="shared" si="7"/>
        <v>459</v>
      </c>
      <c r="B459" s="1">
        <v>2.3778299999999999</v>
      </c>
      <c r="C459" s="1" t="s">
        <v>85</v>
      </c>
    </row>
    <row r="460" spans="1:3">
      <c r="A460" s="1">
        <f t="shared" si="7"/>
        <v>460</v>
      </c>
      <c r="B460" s="1">
        <v>1.56667</v>
      </c>
      <c r="C460" s="1" t="s">
        <v>466</v>
      </c>
    </row>
    <row r="461" spans="1:3">
      <c r="A461" s="1">
        <f t="shared" si="7"/>
        <v>461</v>
      </c>
      <c r="B461" s="1">
        <v>1.5505100000000001</v>
      </c>
      <c r="C461" s="1" t="s">
        <v>467</v>
      </c>
    </row>
    <row r="462" spans="1:3">
      <c r="A462" s="1">
        <f t="shared" si="7"/>
        <v>462</v>
      </c>
      <c r="B462" s="1">
        <v>3.7104499999999998</v>
      </c>
      <c r="C462" s="1" t="s">
        <v>169</v>
      </c>
    </row>
    <row r="463" spans="1:3">
      <c r="A463" s="1">
        <f t="shared" si="7"/>
        <v>463</v>
      </c>
      <c r="B463" s="1">
        <v>2.7307999999999999</v>
      </c>
      <c r="C463" s="1" t="s">
        <v>468</v>
      </c>
    </row>
    <row r="464" spans="1:3">
      <c r="A464" s="1">
        <f t="shared" si="7"/>
        <v>464</v>
      </c>
      <c r="B464" s="1">
        <v>2.6137700000000001</v>
      </c>
      <c r="C464" s="1" t="s">
        <v>469</v>
      </c>
    </row>
    <row r="465" spans="1:3">
      <c r="A465" s="1">
        <f t="shared" si="7"/>
        <v>465</v>
      </c>
      <c r="B465" s="1">
        <v>3.9599199999999999</v>
      </c>
      <c r="C465" s="1" t="s">
        <v>426</v>
      </c>
    </row>
    <row r="466" spans="1:3">
      <c r="A466" s="1">
        <f t="shared" si="7"/>
        <v>466</v>
      </c>
      <c r="B466" s="1">
        <v>6.63924</v>
      </c>
      <c r="C466" s="1" t="s">
        <v>470</v>
      </c>
    </row>
    <row r="467" spans="1:3">
      <c r="A467" s="1">
        <f t="shared" si="7"/>
        <v>467</v>
      </c>
      <c r="B467" s="1">
        <v>-3.8129999999999997E-2</v>
      </c>
      <c r="C467" s="1" t="s">
        <v>471</v>
      </c>
    </row>
    <row r="468" spans="1:3">
      <c r="A468" s="1">
        <f t="shared" si="7"/>
        <v>468</v>
      </c>
      <c r="B468" s="1">
        <v>3.3536600000000001</v>
      </c>
      <c r="C468" s="1" t="s">
        <v>472</v>
      </c>
    </row>
    <row r="469" spans="1:3">
      <c r="A469" s="1">
        <f t="shared" si="7"/>
        <v>469</v>
      </c>
      <c r="B469" s="1">
        <v>3.6648800000000001</v>
      </c>
      <c r="C469" s="1" t="s">
        <v>473</v>
      </c>
    </row>
    <row r="470" spans="1:3">
      <c r="A470" s="1">
        <f t="shared" si="7"/>
        <v>470</v>
      </c>
      <c r="B470" s="1">
        <v>2.00284</v>
      </c>
      <c r="C470" s="1" t="s">
        <v>474</v>
      </c>
    </row>
    <row r="471" spans="1:3">
      <c r="A471" s="1">
        <f t="shared" si="7"/>
        <v>471</v>
      </c>
      <c r="B471" s="1">
        <v>3.1617299999999999</v>
      </c>
      <c r="C471" s="1" t="s">
        <v>475</v>
      </c>
    </row>
    <row r="472" spans="1:3">
      <c r="A472" s="1">
        <f t="shared" si="7"/>
        <v>472</v>
      </c>
      <c r="B472" s="1">
        <v>3.2802699999999998</v>
      </c>
      <c r="C472" s="1" t="s">
        <v>473</v>
      </c>
    </row>
    <row r="473" spans="1:3">
      <c r="A473" s="1">
        <f t="shared" si="7"/>
        <v>473</v>
      </c>
      <c r="B473" s="1">
        <v>2.9026700000000001</v>
      </c>
      <c r="C473" s="1" t="s">
        <v>476</v>
      </c>
    </row>
    <row r="474" spans="1:3">
      <c r="A474" s="1">
        <f t="shared" si="7"/>
        <v>474</v>
      </c>
      <c r="B474" s="1">
        <v>4.1991899999999998</v>
      </c>
      <c r="C474" s="1" t="s">
        <v>407</v>
      </c>
    </row>
    <row r="475" spans="1:3">
      <c r="A475" s="1">
        <f t="shared" si="7"/>
        <v>475</v>
      </c>
      <c r="B475" s="1">
        <v>4.43187</v>
      </c>
      <c r="C475" s="1" t="s">
        <v>169</v>
      </c>
    </row>
    <row r="476" spans="1:3">
      <c r="A476" s="1">
        <f t="shared" si="7"/>
        <v>476</v>
      </c>
      <c r="B476" s="1">
        <v>3.80315</v>
      </c>
      <c r="C476" s="1" t="s">
        <v>477</v>
      </c>
    </row>
    <row r="477" spans="1:3">
      <c r="A477" s="1">
        <f t="shared" si="7"/>
        <v>477</v>
      </c>
      <c r="B477" s="1">
        <v>2.2212700000000001</v>
      </c>
      <c r="C477" s="1" t="s">
        <v>478</v>
      </c>
    </row>
    <row r="478" spans="1:3">
      <c r="A478" s="1">
        <f t="shared" si="7"/>
        <v>478</v>
      </c>
      <c r="B478" s="1">
        <v>2.1024799999999999</v>
      </c>
      <c r="C478" s="1" t="s">
        <v>479</v>
      </c>
    </row>
    <row r="479" spans="1:3">
      <c r="A479" s="1">
        <f t="shared" si="7"/>
        <v>479</v>
      </c>
      <c r="B479" s="1">
        <v>1.36389</v>
      </c>
      <c r="C479" s="1" t="s">
        <v>480</v>
      </c>
    </row>
    <row r="480" spans="1:3">
      <c r="A480" s="1">
        <f t="shared" si="7"/>
        <v>480</v>
      </c>
      <c r="B480" s="1">
        <v>2.2086299999999999</v>
      </c>
      <c r="C480" s="1" t="s">
        <v>465</v>
      </c>
    </row>
    <row r="481" spans="1:3">
      <c r="A481" s="1">
        <f t="shared" si="7"/>
        <v>481</v>
      </c>
      <c r="B481" s="1">
        <v>1.3707800000000001</v>
      </c>
      <c r="C481" s="1" t="s">
        <v>481</v>
      </c>
    </row>
    <row r="482" spans="1:3">
      <c r="A482" s="1">
        <f t="shared" si="7"/>
        <v>482</v>
      </c>
      <c r="B482" s="1">
        <v>1.49539</v>
      </c>
      <c r="C482" s="1" t="s">
        <v>482</v>
      </c>
    </row>
    <row r="483" spans="1:3">
      <c r="A483" s="1">
        <f t="shared" si="7"/>
        <v>483</v>
      </c>
      <c r="B483" s="1">
        <v>-0.33971000000000001</v>
      </c>
      <c r="C483" s="1" t="s">
        <v>483</v>
      </c>
    </row>
    <row r="484" spans="1:3">
      <c r="A484" s="1">
        <f t="shared" si="7"/>
        <v>484</v>
      </c>
      <c r="B484" s="1">
        <v>1.3289200000000001</v>
      </c>
      <c r="C484" s="1" t="s">
        <v>484</v>
      </c>
    </row>
    <row r="485" spans="1:3">
      <c r="A485" s="1">
        <f t="shared" si="7"/>
        <v>485</v>
      </c>
      <c r="B485" s="1">
        <v>1.8319799999999999</v>
      </c>
      <c r="C485" s="1" t="s">
        <v>485</v>
      </c>
    </row>
    <row r="486" spans="1:3">
      <c r="A486" s="1">
        <f t="shared" si="7"/>
        <v>486</v>
      </c>
      <c r="B486" s="1">
        <v>1.171</v>
      </c>
      <c r="C486" s="1" t="s">
        <v>486</v>
      </c>
    </row>
    <row r="487" spans="1:3">
      <c r="A487" s="1">
        <f t="shared" si="7"/>
        <v>487</v>
      </c>
      <c r="B487" s="1">
        <v>1.4942800000000001</v>
      </c>
      <c r="C487" s="1" t="s">
        <v>487</v>
      </c>
    </row>
    <row r="488" spans="1:3">
      <c r="A488" s="1">
        <f t="shared" si="7"/>
        <v>488</v>
      </c>
      <c r="B488" s="1">
        <v>-1.1128100000000001</v>
      </c>
      <c r="C488" s="1" t="s">
        <v>488</v>
      </c>
    </row>
    <row r="489" spans="1:3">
      <c r="A489" s="1">
        <f t="shared" si="7"/>
        <v>489</v>
      </c>
      <c r="B489" s="1">
        <v>1.50238</v>
      </c>
      <c r="C489" s="1" t="s">
        <v>489</v>
      </c>
    </row>
    <row r="490" spans="1:3">
      <c r="A490" s="1">
        <f t="shared" si="7"/>
        <v>490</v>
      </c>
      <c r="B490" s="1">
        <v>1.3644400000000001</v>
      </c>
      <c r="C490" s="1" t="s">
        <v>490</v>
      </c>
    </row>
    <row r="491" spans="1:3">
      <c r="A491" s="1">
        <f t="shared" si="7"/>
        <v>491</v>
      </c>
      <c r="B491" s="1">
        <v>1.06976</v>
      </c>
      <c r="C491" s="1" t="s">
        <v>491</v>
      </c>
    </row>
    <row r="492" spans="1:3">
      <c r="A492" s="1">
        <f t="shared" si="7"/>
        <v>492</v>
      </c>
      <c r="B492" s="1">
        <v>0.90898000000000001</v>
      </c>
      <c r="C492" s="1" t="s">
        <v>492</v>
      </c>
    </row>
    <row r="493" spans="1:3">
      <c r="A493" s="1">
        <f t="shared" si="7"/>
        <v>493</v>
      </c>
      <c r="B493" s="1">
        <v>0.91895000000000004</v>
      </c>
      <c r="C493" s="1" t="s">
        <v>493</v>
      </c>
    </row>
    <row r="494" spans="1:3">
      <c r="A494" s="1">
        <f t="shared" si="7"/>
        <v>494</v>
      </c>
      <c r="B494" s="1">
        <v>1.6587499999999999</v>
      </c>
      <c r="C494" s="1" t="s">
        <v>494</v>
      </c>
    </row>
    <row r="495" spans="1:3">
      <c r="A495" s="1">
        <f t="shared" si="7"/>
        <v>495</v>
      </c>
      <c r="B495" s="1">
        <v>-0.23028000000000001</v>
      </c>
      <c r="C495" s="1" t="s">
        <v>495</v>
      </c>
    </row>
    <row r="496" spans="1:3">
      <c r="A496" s="1">
        <f t="shared" si="7"/>
        <v>496</v>
      </c>
      <c r="B496" s="1">
        <v>-0.31074000000000002</v>
      </c>
      <c r="C496" s="1" t="s">
        <v>496</v>
      </c>
    </row>
    <row r="497" spans="1:3">
      <c r="A497" s="1">
        <f t="shared" si="7"/>
        <v>497</v>
      </c>
      <c r="B497" s="1">
        <v>2.0072899999999998</v>
      </c>
      <c r="C497" s="1" t="s">
        <v>497</v>
      </c>
    </row>
    <row r="498" spans="1:3">
      <c r="A498" s="1">
        <f t="shared" si="7"/>
        <v>498</v>
      </c>
      <c r="B498" s="1">
        <v>-1.1671400000000001</v>
      </c>
      <c r="C498" s="1" t="s">
        <v>498</v>
      </c>
    </row>
    <row r="499" spans="1:3">
      <c r="A499" s="1">
        <f t="shared" si="7"/>
        <v>499</v>
      </c>
      <c r="B499" s="1">
        <v>-0.23028000000000001</v>
      </c>
      <c r="C499" s="1" t="s">
        <v>499</v>
      </c>
    </row>
    <row r="500" spans="1:3">
      <c r="A500" s="1">
        <f t="shared" si="7"/>
        <v>500</v>
      </c>
      <c r="B500" s="1">
        <v>2.0445000000000002</v>
      </c>
      <c r="C500" s="1" t="s">
        <v>500</v>
      </c>
    </row>
    <row r="501" spans="1:3">
      <c r="A501" s="1">
        <f t="shared" si="7"/>
        <v>501</v>
      </c>
      <c r="B501" s="1">
        <v>-5.3200000000000001E-3</v>
      </c>
      <c r="C501" s="1" t="s">
        <v>501</v>
      </c>
    </row>
    <row r="502" spans="1:3">
      <c r="A502" s="1">
        <f t="shared" si="7"/>
        <v>502</v>
      </c>
      <c r="B502" s="1">
        <v>-0.34511999999999998</v>
      </c>
      <c r="C502" s="1" t="s">
        <v>502</v>
      </c>
    </row>
    <row r="503" spans="1:3">
      <c r="A503" s="1">
        <f t="shared" si="7"/>
        <v>503</v>
      </c>
      <c r="B503" s="1">
        <v>1.23186</v>
      </c>
      <c r="C503" s="1" t="s">
        <v>503</v>
      </c>
    </row>
    <row r="504" spans="1:3">
      <c r="A504" s="1">
        <f t="shared" si="7"/>
        <v>504</v>
      </c>
      <c r="B504" s="1">
        <v>-0.48009000000000002</v>
      </c>
      <c r="C504" s="1" t="s">
        <v>504</v>
      </c>
    </row>
    <row r="505" spans="1:3">
      <c r="A505" s="1">
        <f t="shared" si="7"/>
        <v>505</v>
      </c>
      <c r="B505" s="1">
        <v>0.90629000000000004</v>
      </c>
      <c r="C505" s="1" t="s">
        <v>505</v>
      </c>
    </row>
    <row r="506" spans="1:3">
      <c r="A506" s="1">
        <f t="shared" si="7"/>
        <v>506</v>
      </c>
      <c r="B506" s="1">
        <v>-0.68522000000000005</v>
      </c>
      <c r="C506" s="1" t="s">
        <v>506</v>
      </c>
    </row>
    <row r="507" spans="1:3">
      <c r="A507" s="1">
        <f t="shared" si="7"/>
        <v>507</v>
      </c>
      <c r="B507" s="1">
        <v>1.6171</v>
      </c>
      <c r="C507" s="1" t="s">
        <v>507</v>
      </c>
    </row>
    <row r="508" spans="1:3">
      <c r="A508" s="1">
        <f t="shared" si="7"/>
        <v>508</v>
      </c>
      <c r="B508" s="1">
        <v>-1.17519</v>
      </c>
      <c r="C508" s="1" t="s">
        <v>508</v>
      </c>
    </row>
    <row r="509" spans="1:3">
      <c r="A509" s="1">
        <f t="shared" si="7"/>
        <v>509</v>
      </c>
      <c r="B509" s="1">
        <v>1.3792599999999999</v>
      </c>
      <c r="C509" s="1" t="s">
        <v>509</v>
      </c>
    </row>
    <row r="510" spans="1:3">
      <c r="A510" s="1">
        <f t="shared" si="7"/>
        <v>510</v>
      </c>
      <c r="B510" s="1">
        <v>1.0618399999999999</v>
      </c>
      <c r="C510" s="1" t="s">
        <v>510</v>
      </c>
    </row>
    <row r="511" spans="1:3">
      <c r="A511" s="1">
        <f t="shared" si="7"/>
        <v>511</v>
      </c>
      <c r="B511" s="1">
        <v>-0.39141999999999999</v>
      </c>
      <c r="C511" s="1" t="s">
        <v>511</v>
      </c>
    </row>
    <row r="512" spans="1:3">
      <c r="A512" s="1">
        <f t="shared" si="7"/>
        <v>512</v>
      </c>
      <c r="B512" s="1">
        <v>0.89651000000000003</v>
      </c>
      <c r="C512" s="1" t="s">
        <v>512</v>
      </c>
    </row>
    <row r="513" spans="1:3">
      <c r="A513" s="1">
        <f t="shared" si="7"/>
        <v>513</v>
      </c>
      <c r="B513" s="1">
        <v>0.64748000000000006</v>
      </c>
      <c r="C513" s="1" t="s">
        <v>513</v>
      </c>
    </row>
    <row r="514" spans="1:3">
      <c r="A514" s="1">
        <f t="shared" si="7"/>
        <v>514</v>
      </c>
      <c r="B514" s="1">
        <v>1.61914</v>
      </c>
      <c r="C514" s="1" t="s">
        <v>514</v>
      </c>
    </row>
    <row r="515" spans="1:3">
      <c r="A515" s="1">
        <f t="shared" ref="A515:A538" si="8">1+A514</f>
        <v>515</v>
      </c>
      <c r="B515" s="1">
        <v>1.94425</v>
      </c>
      <c r="C515" s="1" t="s">
        <v>515</v>
      </c>
    </row>
    <row r="516" spans="1:3">
      <c r="A516" s="1">
        <f t="shared" si="8"/>
        <v>516</v>
      </c>
      <c r="B516" s="1">
        <v>2.27393</v>
      </c>
      <c r="C516" s="1" t="s">
        <v>516</v>
      </c>
    </row>
    <row r="517" spans="1:3">
      <c r="A517" s="1">
        <f t="shared" si="8"/>
        <v>517</v>
      </c>
      <c r="B517" s="1">
        <v>3.34484</v>
      </c>
      <c r="C517" s="1" t="s">
        <v>407</v>
      </c>
    </row>
    <row r="518" spans="1:3">
      <c r="A518" s="1">
        <f t="shared" si="8"/>
        <v>518</v>
      </c>
      <c r="B518" s="1">
        <v>2.2633000000000001</v>
      </c>
      <c r="C518" s="1" t="s">
        <v>242</v>
      </c>
    </row>
    <row r="519" spans="1:3">
      <c r="A519" s="1">
        <f t="shared" si="8"/>
        <v>519</v>
      </c>
      <c r="B519" s="1">
        <v>1.79789</v>
      </c>
      <c r="C519" s="1" t="s">
        <v>517</v>
      </c>
    </row>
    <row r="520" spans="1:3">
      <c r="A520" s="1">
        <f t="shared" si="8"/>
        <v>520</v>
      </c>
      <c r="B520" s="1">
        <v>2.5653299999999999</v>
      </c>
      <c r="C520" s="1" t="s">
        <v>430</v>
      </c>
    </row>
    <row r="521" spans="1:3">
      <c r="A521" s="1">
        <f t="shared" si="8"/>
        <v>521</v>
      </c>
      <c r="B521" s="1">
        <v>-0.60190999999999995</v>
      </c>
      <c r="C521" s="1" t="s">
        <v>518</v>
      </c>
    </row>
    <row r="522" spans="1:3">
      <c r="A522" s="1">
        <f t="shared" si="8"/>
        <v>522</v>
      </c>
      <c r="B522" s="1">
        <v>2.6080999999999999</v>
      </c>
      <c r="C522" s="1" t="s">
        <v>519</v>
      </c>
    </row>
    <row r="523" spans="1:3">
      <c r="A523" s="1">
        <f t="shared" si="8"/>
        <v>523</v>
      </c>
      <c r="B523" s="1">
        <v>-9.9000000000000008E-3</v>
      </c>
      <c r="C523" s="1" t="s">
        <v>520</v>
      </c>
    </row>
    <row r="524" spans="1:3">
      <c r="A524" s="1">
        <f t="shared" si="8"/>
        <v>524</v>
      </c>
      <c r="B524" s="1">
        <v>4.5991799999999996</v>
      </c>
      <c r="C524" s="1" t="s">
        <v>424</v>
      </c>
    </row>
    <row r="525" spans="1:3">
      <c r="A525" s="1">
        <f t="shared" si="8"/>
        <v>525</v>
      </c>
      <c r="B525" s="1">
        <v>4.5730300000000002</v>
      </c>
      <c r="C525" s="1" t="s">
        <v>521</v>
      </c>
    </row>
    <row r="526" spans="1:3">
      <c r="A526" s="1">
        <f t="shared" si="8"/>
        <v>526</v>
      </c>
      <c r="B526" s="1">
        <v>3.91988</v>
      </c>
      <c r="C526" s="1" t="s">
        <v>311</v>
      </c>
    </row>
    <row r="527" spans="1:3">
      <c r="A527" s="1">
        <f t="shared" si="8"/>
        <v>527</v>
      </c>
      <c r="B527" s="1">
        <v>3.4734400000000001</v>
      </c>
      <c r="C527" s="1" t="s">
        <v>516</v>
      </c>
    </row>
    <row r="528" spans="1:3">
      <c r="A528" s="1">
        <f t="shared" si="8"/>
        <v>528</v>
      </c>
      <c r="B528" s="1">
        <v>3.2903699999999998</v>
      </c>
      <c r="C528" s="1" t="s">
        <v>311</v>
      </c>
    </row>
    <row r="529" spans="1:3">
      <c r="A529" s="1">
        <f t="shared" si="8"/>
        <v>529</v>
      </c>
      <c r="B529" s="1">
        <v>4.6009000000000002</v>
      </c>
      <c r="C529" s="1" t="s">
        <v>328</v>
      </c>
    </row>
    <row r="530" spans="1:3">
      <c r="A530" s="1">
        <f t="shared" si="8"/>
        <v>530</v>
      </c>
      <c r="B530" s="1">
        <v>2.0636199999999998</v>
      </c>
      <c r="C530" s="1" t="s">
        <v>522</v>
      </c>
    </row>
    <row r="531" spans="1:3">
      <c r="A531" s="1">
        <f t="shared" si="8"/>
        <v>531</v>
      </c>
      <c r="B531" s="1">
        <v>2.26146</v>
      </c>
      <c r="C531" s="1" t="s">
        <v>523</v>
      </c>
    </row>
    <row r="532" spans="1:3">
      <c r="A532" s="1">
        <f t="shared" si="8"/>
        <v>532</v>
      </c>
      <c r="B532" s="1">
        <v>1.8321099999999999</v>
      </c>
      <c r="C532" s="1" t="s">
        <v>524</v>
      </c>
    </row>
    <row r="533" spans="1:3">
      <c r="A533" s="1">
        <f t="shared" si="8"/>
        <v>533</v>
      </c>
      <c r="B533" s="1">
        <v>1.1046199999999999</v>
      </c>
      <c r="C533" s="1" t="s">
        <v>525</v>
      </c>
    </row>
    <row r="534" spans="1:3">
      <c r="A534" s="1">
        <f t="shared" si="8"/>
        <v>534</v>
      </c>
      <c r="B534" s="1">
        <v>1.4346699999999999</v>
      </c>
      <c r="C534" s="1" t="s">
        <v>526</v>
      </c>
    </row>
    <row r="535" spans="1:3">
      <c r="A535" s="1">
        <f t="shared" si="8"/>
        <v>535</v>
      </c>
      <c r="B535" s="1">
        <v>1.0311600000000001</v>
      </c>
      <c r="C535" s="1" t="s">
        <v>527</v>
      </c>
    </row>
    <row r="536" spans="1:3">
      <c r="A536" s="1">
        <f t="shared" si="8"/>
        <v>536</v>
      </c>
      <c r="B536" s="1">
        <v>-0.40255000000000002</v>
      </c>
      <c r="C536" s="1" t="s">
        <v>323</v>
      </c>
    </row>
    <row r="537" spans="1:3">
      <c r="A537" s="1">
        <f t="shared" si="8"/>
        <v>537</v>
      </c>
      <c r="B537" s="1">
        <v>-1.30078</v>
      </c>
      <c r="C537" s="1" t="s">
        <v>528</v>
      </c>
    </row>
    <row r="538" spans="1:3">
      <c r="A538" s="1">
        <f t="shared" si="8"/>
        <v>538</v>
      </c>
      <c r="B538" s="1">
        <v>0.81411</v>
      </c>
      <c r="C538" s="1" t="s">
        <v>529</v>
      </c>
    </row>
    <row r="539" spans="1:3">
      <c r="A539" s="10" t="s">
        <v>530</v>
      </c>
      <c r="B539" s="10">
        <f>AVERAGE(B1:B538)</f>
        <v>1.2632449628252798</v>
      </c>
      <c r="C539" s="10"/>
    </row>
    <row r="540" spans="1:3">
      <c r="A540" s="10" t="s">
        <v>531</v>
      </c>
      <c r="B540" s="10">
        <f>STDEV(B1:B538)</f>
        <v>1.4900958358642749</v>
      </c>
      <c r="C54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Conservation Data</vt:lpstr>
      <vt:lpstr>Jensen Shannon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2015-06-16T03:21:13Z</dcterms:created>
  <dcterms:modified xsi:type="dcterms:W3CDTF">2015-06-16T04:07:50Z</dcterms:modified>
</cp:coreProperties>
</file>