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5942AA00-39B8-4E2B-B068-D6E8998B37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I9" i="1"/>
  <c r="I7" i="1"/>
  <c r="I8" i="1"/>
</calcChain>
</file>

<file path=xl/sharedStrings.xml><?xml version="1.0" encoding="utf-8"?>
<sst xmlns="http://schemas.openxmlformats.org/spreadsheetml/2006/main" count="18" uniqueCount="12">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</sst>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T13" sqref="T13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10" bestFit="1" customWidth="1"/>
    <col min="5" max="5" width="10.36328125" bestFit="1" customWidth="1"/>
    <col min="6" max="6" width="9.36328125" bestFit="1" customWidth="1"/>
    <col min="7" max="7" width="10" bestFit="1" customWidth="1"/>
    <col min="9" max="9" width="9.36328125" bestFit="1" customWidth="1"/>
  </cols>
  <sheetData>
    <row r="1" spans="1:16" x14ac:dyDescent="0.35">
      <c r="B1" t="s">
        <v>5</v>
      </c>
      <c r="F1" t="s">
        <v>6</v>
      </c>
      <c r="I1" t="s">
        <v>7</v>
      </c>
    </row>
    <row r="2" spans="1:16" x14ac:dyDescent="0.3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(H3+D3)/2+I9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0.01</f>
        <v>0.01</v>
      </c>
    </row>
    <row r="4" spans="1:16" x14ac:dyDescent="0.3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(H4+D4)/2+I10</f>
        <v>18.476350000000004</v>
      </c>
      <c r="M4" s="2">
        <v>15.001469999999999</v>
      </c>
      <c r="N4" s="2">
        <f t="shared" ref="N4:N22" si="3">RADIANS(K4)</f>
        <v>0.32247314125085436</v>
      </c>
      <c r="O4" s="2">
        <f t="shared" ref="O4:O22" si="4">1/30</f>
        <v>3.3333333333333333E-2</v>
      </c>
      <c r="P4" s="2">
        <f t="shared" ref="P4:P22" si="5">0.01</f>
        <v>0.01</v>
      </c>
    </row>
    <row r="5" spans="1:16" x14ac:dyDescent="0.3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15.655299999999997</v>
      </c>
      <c r="M5" s="2">
        <v>29.936260000000001</v>
      </c>
      <c r="N5" s="2">
        <f t="shared" si="3"/>
        <v>0.2732365303874682</v>
      </c>
      <c r="O5" s="2">
        <f t="shared" si="4"/>
        <v>3.3333333333333333E-2</v>
      </c>
      <c r="P5" s="2">
        <f t="shared" si="5"/>
        <v>0.01</v>
      </c>
    </row>
    <row r="6" spans="1:16" x14ac:dyDescent="0.3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K6">
        <f t="shared" si="2"/>
        <v>13.284500000000001</v>
      </c>
      <c r="M6" s="2">
        <v>44.871040000000001</v>
      </c>
      <c r="N6" s="2">
        <f t="shared" si="3"/>
        <v>0.23185826448118674</v>
      </c>
      <c r="O6" s="2">
        <f t="shared" si="4"/>
        <v>3.3333333333333333E-2</v>
      </c>
      <c r="P6" s="2">
        <f t="shared" si="5"/>
        <v>0.01</v>
      </c>
    </row>
    <row r="7" spans="1:16" x14ac:dyDescent="0.3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I4+90</f>
        <v>-0.56298999999999921</v>
      </c>
      <c r="K7">
        <f t="shared" si="2"/>
        <v>11.182499999999997</v>
      </c>
      <c r="M7" s="2">
        <v>59.772500000000001</v>
      </c>
      <c r="N7" s="2">
        <f t="shared" si="3"/>
        <v>0.19517144360426586</v>
      </c>
      <c r="O7" s="2">
        <f t="shared" si="4"/>
        <v>3.3333333333333333E-2</v>
      </c>
      <c r="P7" s="2">
        <f t="shared" si="5"/>
        <v>0.01</v>
      </c>
    </row>
    <row r="8" spans="1:16" x14ac:dyDescent="0.3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I5+90</f>
        <v>0.16715999999999553</v>
      </c>
      <c r="K8">
        <f t="shared" si="2"/>
        <v>9.2879050000000021</v>
      </c>
      <c r="M8" s="2">
        <v>74.673959999999994</v>
      </c>
      <c r="N8" s="2">
        <f t="shared" si="3"/>
        <v>0.16210452286244398</v>
      </c>
      <c r="O8" s="2">
        <f t="shared" si="4"/>
        <v>3.3333333333333333E-2</v>
      </c>
      <c r="P8" s="2">
        <f t="shared" si="5"/>
        <v>0.01</v>
      </c>
    </row>
    <row r="9" spans="1:16" x14ac:dyDescent="0.3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-0.19791500000000184</v>
      </c>
      <c r="K9">
        <f t="shared" si="2"/>
        <v>7.559820000000002</v>
      </c>
      <c r="M9" s="2">
        <v>90.20881</v>
      </c>
      <c r="N9" s="2">
        <f t="shared" si="3"/>
        <v>0.13194374985811777</v>
      </c>
      <c r="O9" s="2">
        <f t="shared" si="4"/>
        <v>3.3333333333333333E-2</v>
      </c>
      <c r="P9" s="2">
        <f t="shared" si="5"/>
        <v>0.01</v>
      </c>
    </row>
    <row r="10" spans="1:16" x14ac:dyDescent="0.3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5.8234899999999996</v>
      </c>
      <c r="M10" s="2">
        <v>105.07689999999999</v>
      </c>
      <c r="N10" s="2">
        <f t="shared" si="3"/>
        <v>0.10163907445696457</v>
      </c>
      <c r="O10" s="2">
        <f t="shared" si="4"/>
        <v>3.3333333333333333E-2</v>
      </c>
      <c r="P10" s="2">
        <f t="shared" si="5"/>
        <v>0.01</v>
      </c>
    </row>
    <row r="11" spans="1:16" x14ac:dyDescent="0.3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4.8060699999999983</v>
      </c>
      <c r="M11" s="2">
        <v>119.9117</v>
      </c>
      <c r="N11" s="2">
        <f t="shared" si="3"/>
        <v>8.3881745581323844E-2</v>
      </c>
      <c r="O11" s="2">
        <f t="shared" si="4"/>
        <v>3.3333333333333333E-2</v>
      </c>
      <c r="P11" s="2">
        <f t="shared" si="5"/>
        <v>0.01</v>
      </c>
    </row>
    <row r="12" spans="1:16" x14ac:dyDescent="0.3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3.6099850000000018</v>
      </c>
      <c r="M12" s="2">
        <v>134.7465</v>
      </c>
      <c r="N12" s="2">
        <f t="shared" si="3"/>
        <v>6.3006124197607524E-2</v>
      </c>
      <c r="O12" s="2">
        <f t="shared" si="4"/>
        <v>3.3333333333333333E-2</v>
      </c>
      <c r="P12" s="2">
        <f t="shared" si="5"/>
        <v>0.01</v>
      </c>
    </row>
    <row r="13" spans="1:16" x14ac:dyDescent="0.3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2.9625350000000026</v>
      </c>
      <c r="M13" s="2">
        <v>150.24799999999999</v>
      </c>
      <c r="N13" s="2">
        <f t="shared" si="3"/>
        <v>5.1705989955570256E-2</v>
      </c>
      <c r="O13" s="2">
        <f t="shared" si="4"/>
        <v>3.3333333333333333E-2</v>
      </c>
      <c r="P13" s="2">
        <f t="shared" si="5"/>
        <v>0.01</v>
      </c>
    </row>
    <row r="14" spans="1:16" x14ac:dyDescent="0.3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1.998624999999997</v>
      </c>
      <c r="M14" s="2">
        <v>165.04949999999999</v>
      </c>
      <c r="N14" s="2">
        <f t="shared" si="3"/>
        <v>3.4882586762671614E-2</v>
      </c>
      <c r="O14" s="2">
        <f t="shared" si="4"/>
        <v>3.3333333333333333E-2</v>
      </c>
      <c r="P14" s="2">
        <f t="shared" si="5"/>
        <v>0.01</v>
      </c>
    </row>
    <row r="15" spans="1:16" x14ac:dyDescent="0.3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1.5063049999999976</v>
      </c>
      <c r="M15" s="2">
        <v>179.8176</v>
      </c>
      <c r="N15" s="2">
        <f t="shared" si="3"/>
        <v>2.6289981789253142E-2</v>
      </c>
      <c r="O15" s="2">
        <f t="shared" si="4"/>
        <v>3.3333333333333333E-2</v>
      </c>
      <c r="P15" s="2">
        <f t="shared" si="5"/>
        <v>0.01</v>
      </c>
    </row>
    <row r="16" spans="1:16" x14ac:dyDescent="0.3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1.1698850000000007</v>
      </c>
      <c r="M16" s="2">
        <v>195.28569999999999</v>
      </c>
      <c r="N16" s="2">
        <f t="shared" si="3"/>
        <v>2.0418345119693874E-2</v>
      </c>
      <c r="O16" s="2">
        <f t="shared" si="4"/>
        <v>3.3333333333333333E-2</v>
      </c>
      <c r="P16" s="2">
        <f t="shared" si="5"/>
        <v>0.01</v>
      </c>
    </row>
    <row r="17" spans="1:16" x14ac:dyDescent="0.3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0.84763000000000233</v>
      </c>
      <c r="M17" s="2">
        <v>210.0205</v>
      </c>
      <c r="N17" s="2">
        <f t="shared" si="3"/>
        <v>1.4793934338679576E-2</v>
      </c>
      <c r="O17" s="2">
        <f t="shared" si="4"/>
        <v>3.3333333333333333E-2</v>
      </c>
      <c r="P17" s="2">
        <f t="shared" si="5"/>
        <v>0.01</v>
      </c>
    </row>
    <row r="18" spans="1:16" x14ac:dyDescent="0.3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0.74537499999999568</v>
      </c>
      <c r="M18" s="2">
        <v>224.7886</v>
      </c>
      <c r="N18" s="2">
        <f t="shared" si="3"/>
        <v>1.3009247912052659E-2</v>
      </c>
      <c r="O18" s="2">
        <f t="shared" si="4"/>
        <v>3.3333333333333333E-2</v>
      </c>
      <c r="P18" s="2">
        <f t="shared" si="5"/>
        <v>0.01</v>
      </c>
    </row>
    <row r="19" spans="1:16" x14ac:dyDescent="0.3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0.5184899999999999</v>
      </c>
      <c r="M19" s="2">
        <v>240.1568</v>
      </c>
      <c r="N19" s="2">
        <f t="shared" si="3"/>
        <v>9.0493576386653975E-3</v>
      </c>
      <c r="O19" s="2">
        <f t="shared" si="4"/>
        <v>3.3333333333333333E-2</v>
      </c>
      <c r="P19" s="2">
        <f t="shared" si="5"/>
        <v>0.01</v>
      </c>
    </row>
    <row r="20" spans="1:16" x14ac:dyDescent="0.3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0.47120499999999765</v>
      </c>
      <c r="M20" s="2">
        <v>254.85820000000001</v>
      </c>
      <c r="N20" s="2">
        <f t="shared" si="3"/>
        <v>8.2240787018598403E-3</v>
      </c>
      <c r="O20" s="2">
        <f t="shared" si="4"/>
        <v>3.3333333333333333E-2</v>
      </c>
      <c r="P20" s="2">
        <f t="shared" si="5"/>
        <v>0.01</v>
      </c>
    </row>
    <row r="21" spans="1:16" x14ac:dyDescent="0.3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0.37075000000000102</v>
      </c>
      <c r="M21" s="2">
        <v>270.25970000000001</v>
      </c>
      <c r="N21" s="2">
        <f t="shared" si="3"/>
        <v>6.4708082017689945E-3</v>
      </c>
      <c r="O21" s="2">
        <f t="shared" si="4"/>
        <v>3.3333333333333333E-2</v>
      </c>
      <c r="P21" s="2">
        <f t="shared" si="5"/>
        <v>0.01</v>
      </c>
    </row>
    <row r="22" spans="1:16" x14ac:dyDescent="0.3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0.30420999999999765</v>
      </c>
      <c r="M22" s="2">
        <v>284.92779999999999</v>
      </c>
      <c r="N22" s="2">
        <f t="shared" si="3"/>
        <v>5.3094661174919091E-3</v>
      </c>
      <c r="O22" s="2">
        <f t="shared" si="4"/>
        <v>3.3333333333333333E-2</v>
      </c>
      <c r="P22" s="2">
        <f t="shared" si="5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2022-10-24T05:01:22Z</dcterms:modified>
</cp:coreProperties>
</file>