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i\Bi Document\HK2_2023\Data Warehouse\w15\final proj\report\"/>
    </mc:Choice>
  </mc:AlternateContent>
  <bookViews>
    <workbookView xWindow="0" yWindow="0" windowWidth="22596" windowHeight="7968"/>
  </bookViews>
  <sheets>
    <sheet name="tmp7509" sheetId="1" r:id="rId1"/>
  </sheets>
  <calcPr calcId="0"/>
  <pivotCaches>
    <pivotCache cacheId="28" r:id="rId2"/>
  </pivotCaches>
</workbook>
</file>

<file path=xl/connections.xml><?xml version="1.0" encoding="utf-8"?>
<connections xmlns="http://schemas.openxmlformats.org/spreadsheetml/2006/main">
  <connection id="1" odcFile="C:\Users\PC\AppData\Local\Temp\tmp7509.odc" keepAlive="1" name="localhost SSAS_CPS" type="5" refreshedVersion="6" background="1">
    <dbPr connection="Provider=MSOLAP.8;Integrated Security=SSPI;Persist Security Info=True;Initial Catalog=SSAS_CPS;Data Source=localhost;MDX Compatibility=1;Safety Options=2;MDX Missing Member Mode=Error;Update Isolation Level=2" command="CPS DW Job Seeking Cube" commandType="1"/>
    <olapPr sendLocale="1" rowDrillCount="1000"/>
  </connection>
</connections>
</file>

<file path=xl/sharedStrings.xml><?xml version="1.0" encoding="utf-8"?>
<sst xmlns="http://schemas.openxmlformats.org/spreadsheetml/2006/main" count="21" uniqueCount="21">
  <si>
    <t>JobSeeker Number Count</t>
  </si>
  <si>
    <t>Row Labels</t>
  </si>
  <si>
    <t>15 - 29</t>
  </si>
  <si>
    <t>30 - 48</t>
  </si>
  <si>
    <t>49 - 73</t>
  </si>
  <si>
    <t>Grand Total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</si>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</sst>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[job_seeker_real_report.xlsx]tmp7509!PivotTable1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'tmp7509'!$B$1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'tmp7509'!$A$2:$A$20</c:f>
              <c:multiLvlStrCache>
                <c:ptCount val="17"/>
                <c:lvl>
                  <c:pt idx="0">
                    <c:v>15</c:v>
                  </c:pt>
                  <c:pt idx="1">
                    <c:v>16</c:v>
                  </c:pt>
                  <c:pt idx="2">
                    <c:v>17</c:v>
                  </c:pt>
                  <c:pt idx="3">
                    <c:v>18</c:v>
                  </c:pt>
                  <c:pt idx="4">
                    <c:v>19</c:v>
                  </c:pt>
                  <c:pt idx="5">
                    <c:v>20</c:v>
                  </c:pt>
                  <c:pt idx="6">
                    <c:v>21</c:v>
                  </c:pt>
                  <c:pt idx="7">
                    <c:v>22</c:v>
                  </c:pt>
                  <c:pt idx="8">
                    <c:v>23</c:v>
                  </c:pt>
                  <c:pt idx="9">
                    <c:v>24</c:v>
                  </c:pt>
                  <c:pt idx="10">
                    <c:v>25</c:v>
                  </c:pt>
                  <c:pt idx="11">
                    <c:v>26</c:v>
                  </c:pt>
                  <c:pt idx="12">
                    <c:v>27</c:v>
                  </c:pt>
                  <c:pt idx="13">
                    <c:v>28</c:v>
                  </c:pt>
                  <c:pt idx="14">
                    <c:v>29</c:v>
                  </c:pt>
                </c:lvl>
                <c:lvl>
                  <c:pt idx="0">
                    <c:v>15 - 29</c:v>
                  </c:pt>
                  <c:pt idx="15">
                    <c:v>30 - 48</c:v>
                  </c:pt>
                  <c:pt idx="16">
                    <c:v>49 - 73</c:v>
                  </c:pt>
                </c:lvl>
              </c:multiLvlStrCache>
            </c:multiLvlStrRef>
          </c:cat>
          <c:val>
            <c:numRef>
              <c:f>'tmp7509'!$B$2:$B$20</c:f>
              <c:numCache>
                <c:formatCode>General</c:formatCode>
                <c:ptCount val="17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18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  <c:pt idx="10">
                  <c:v>19</c:v>
                </c:pt>
                <c:pt idx="11">
                  <c:v>13</c:v>
                </c:pt>
                <c:pt idx="12">
                  <c:v>15</c:v>
                </c:pt>
                <c:pt idx="13">
                  <c:v>8</c:v>
                </c:pt>
                <c:pt idx="14">
                  <c:v>19</c:v>
                </c:pt>
                <c:pt idx="15">
                  <c:v>147</c:v>
                </c:pt>
                <c:pt idx="16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4-4638-9638-90A30D8A9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0</xdr:row>
      <xdr:rowOff>0</xdr:rowOff>
    </xdr:from>
    <xdr:to>
      <xdr:col>10</xdr:col>
      <xdr:colOff>308610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5060.509826851849" backgroundQuery="1" createdVersion="6" refreshedVersion="6" minRefreshableVersion="3" recordCount="0" supportSubquery="1" supportAdvancedDrill="1">
  <cacheSource type="external" connectionId="1"/>
  <cacheFields count="3">
    <cacheField name="[Measures].[JobSeeker Number Count]" caption="JobSeeker Number Count" numFmtId="0" hierarchy="37" level="32767"/>
    <cacheField name="[Dim Fact Job Seeking].[Age group].[Age group]" caption="Age group" numFmtId="0" hierarchy="7" level="1">
      <sharedItems count="3">
        <s v="[Dim Fact Job Seeking].[Age group].&amp;[0]" c="15 - 29"/>
        <s v="[Dim Fact Job Seeking].[Age group].&amp;[1]" c="30 - 48"/>
        <s v="[Dim Fact Job Seeking].[Age group].&amp;[2]" c="49 - 73"/>
      </sharedItems>
    </cacheField>
    <cacheField name="[Dim Fact Job Seeking].[Age].[Age]" caption="Age" numFmtId="0" hierarchy="6" level="1">
      <sharedItems count="15">
        <s v="[Dim Fact Job Seeking].[Age].&amp;[15]" c="15"/>
        <s v="[Dim Fact Job Seeking].[Age].&amp;[16]" c="16"/>
        <s v="[Dim Fact Job Seeking].[Age].&amp;[17]" c="17"/>
        <s v="[Dim Fact Job Seeking].[Age].&amp;[18]" c="18"/>
        <s v="[Dim Fact Job Seeking].[Age].&amp;[19]" c="19"/>
        <s v="[Dim Fact Job Seeking].[Age].&amp;[20]" c="20"/>
        <s v="[Dim Fact Job Seeking].[Age].&amp;[21]" c="21"/>
        <s v="[Dim Fact Job Seeking].[Age].&amp;[22]" c="22"/>
        <s v="[Dim Fact Job Seeking].[Age].&amp;[23]" c="23"/>
        <s v="[Dim Fact Job Seeking].[Age].&amp;[24]" c="24"/>
        <s v="[Dim Fact Job Seeking].[Age].&amp;[25]" c="25"/>
        <s v="[Dim Fact Job Seeking].[Age].&amp;[26]" c="26"/>
        <s v="[Dim Fact Job Seeking].[Age].&amp;[27]" c="27"/>
        <s v="[Dim Fact Job Seeking].[Age].&amp;[28]" c="28"/>
        <s v="[Dim Fact Job Seeking].[Age].&amp;[29]" c="29"/>
      </sharedItems>
    </cacheField>
  </cacheFields>
  <cacheHierarchies count="38">
    <cacheHierarchy uniqueName="[Dim Detail Industry].[Detail Industry Id]" caption="Detail Industry Id" attribute="1" keyAttribute="1" defaultMemberUniqueName="[Dim Detail Industry].[Detail Industry Id].[All]" allUniqueName="[Dim Detail Industry].[Detail Industry Id].[All]" dimensionUniqueName="[Dim Detail Industry]" displayFolder="" count="0" unbalanced="0"/>
    <cacheHierarchy uniqueName="[Dim Detail Industry].[Detail Industry Value]" caption="Detail Industry Value" attribute="1" defaultMemberUniqueName="[Dim Detail Industry].[Detail Industry Value].[All]" allUniqueName="[Dim Detail Industry].[Detail Industry Value].[All]" dimensionUniqueName="[Dim Detail Industry]" displayFolder="" count="0" unbalanced="0"/>
    <cacheHierarchy uniqueName="[Dim Detail Occupation].[Detail Occupation Id]" caption="Detail Occupation Id" attribute="1" keyAttribute="1" defaultMemberUniqueName="[Dim Detail Occupation].[Detail Occupation Id].[All]" allUniqueName="[Dim Detail Occupation].[Detail Occupation Id].[All]" dimensionUniqueName="[Dim Detail Occupation]" displayFolder="" count="0" unbalanced="0"/>
    <cacheHierarchy uniqueName="[Dim Detail Occupation].[Detail Occupation Value]" caption="Detail Occupation Value" attribute="1" defaultMemberUniqueName="[Dim Detail Occupation].[Detail Occupation Value].[All]" allUniqueName="[Dim Detail Occupation].[Detail Occupation Value].[All]" dimensionUniqueName="[Dim Detail Occupation]" displayFolder="" count="0" unbalanced="0"/>
    <cacheHierarchy uniqueName="[Dim Education].[Education Id]" caption="Education Id" attribute="1" keyAttribute="1" defaultMemberUniqueName="[Dim Education].[Education Id].[All]" allUniqueName="[Dim Education].[Education Id].[All]" dimensionUniqueName="[Dim Education]" displayFolder="" count="0" unbalanced="0"/>
    <cacheHierarchy uniqueName="[Dim Education].[Education Value]" caption="Education Value" attribute="1" defaultMemberUniqueName="[Dim Education].[Education Value].[All]" allUniqueName="[Dim Education].[Education Value].[All]" dimensionUniqueName="[Dim Education]" displayFolder="" count="0" unbalanced="0"/>
    <cacheHierarchy uniqueName="[Dim Fact Job Seeking].[Age]" caption="Age" attribute="1" defaultMemberUniqueName="[Dim Fact Job Seeking].[Age].[All]" allUniqueName="[Dim Fact Job Seeking].[Age].[All]" dimensionUniqueName="[Dim Fact Job Seeking]" displayFolder="" count="2" unbalanced="0">
      <fieldsUsage count="2">
        <fieldUsage x="-1"/>
        <fieldUsage x="2"/>
      </fieldsUsage>
    </cacheHierarchy>
    <cacheHierarchy uniqueName="[Dim Fact Job Seeking].[Age group]" caption="Age group" attribute="1" defaultMemberUniqueName="[Dim Fact Job Seeking].[Age group].[All]" allUniqueName="[Dim Fact Job Seeking].[Age group].[All]" dimensionUniqueName="[Dim Fact Job Seeking]" displayFolder="" count="2" unbalanced="0">
      <fieldsUsage count="2">
        <fieldUsage x="-1"/>
        <fieldUsage x="1"/>
      </fieldsUsage>
    </cacheHierarchy>
    <cacheHierarchy uniqueName="[Dim Fact Job Seeking].[Person Id]" caption="Person Id" attribute="1" keyAttribute="1" defaultMemberUniqueName="[Dim Fact Job Seeking].[Person Id].[All]" allUniqueName="[Dim Fact Job Seeking].[Person Id].[All]" dimensionUniqueName="[Dim Fact Job Seeking]" displayFolder="" count="0" unbalanced="0"/>
    <cacheHierarchy uniqueName="[Dim Fact Job Seeking].[Sex]" caption="Sex" attribute="1" defaultMemberUniqueName="[Dim Fact Job Seeking].[Sex].[All]" allUniqueName="[Dim Fact Job Seeking].[Sex].[All]" dimensionUniqueName="[Dim Fact Job Seeking]" displayFolder="" count="0" unbalanced="0"/>
    <cacheHierarchy uniqueName="[Dim Marital Status].[Marital Status Id]" caption="Marital Status Id" attribute="1" keyAttribute="1" defaultMemberUniqueName="[Dim Marital Status].[Marital Status Id].[All]" allUniqueName="[Dim Marital Status].[Marital Status Id].[All]" dimensionUniqueName="[Dim Marital Status]" displayFolder="" count="0" unbalanced="0"/>
    <cacheHierarchy uniqueName="[Dim Marital Status].[Marital Status Value]" caption="Marital Status Value" attribute="1" defaultMemberUniqueName="[Dim Marital Status].[Marital Status Value].[All]" allUniqueName="[Dim Marital Status].[Marital Status Value].[All]" dimensionUniqueName="[Dim Marital Status]" displayFolder="" count="0" unbalanced="0"/>
    <cacheHierarchy uniqueName="[Dim Metropolitan].[Geography Hierarchy]" caption="Geography Hierarchy" defaultMemberUniqueName="[Dim Metropolitan].[Geography Hierarchy].[All]" allUniqueName="[Dim Metropolitan].[Geography Hierarchy].[All]" dimensionUniqueName="[Dim Metropolitan]" displayFolder="" count="0" unbalanced="0"/>
    <cacheHierarchy uniqueName="[Dim Metropolitan].[Metropolitan Id]" caption="Metropolitan Id" attribute="1" keyAttribute="1" defaultMemberUniqueName="[Dim Metropolitan].[Metropolitan Id].[All]" allUniqueName="[Dim Metropolitan].[Metropolitan Id].[All]" dimensionUniqueName="[Dim Metropolitan]" displayFolder="" count="0" unbalanced="0"/>
    <cacheHierarchy uniqueName="[Dim Metropolitan].[Metropolitan Value]" caption="Metropolitan Value" attribute="1" defaultMemberUniqueName="[Dim Metropolitan].[Metropolitan Value].[All]" allUniqueName="[Dim Metropolitan].[Metropolitan Value].[All]" dimensionUniqueName="[Dim Metropolitan]" displayFolder="" count="0" unbalanced="0"/>
    <cacheHierarchy uniqueName="[Dim Metropolitan].[State Id]" caption="State Id" attribute="1" defaultMemberUniqueName="[Dim Metropolitan].[State Id].[All]" allUniqueName="[Dim Metropolitan].[State Id].[All]" dimensionUniqueName="[Dim Metropolitan]" displayFolder="" count="0" unbalanced="0"/>
    <cacheHierarchy uniqueName="[Dim Metropolitan].[State Value]" caption="State Value" attribute="1" defaultMemberUniqueName="[Dim Metropolitan].[State Value].[All]" allUniqueName="[Dim Metropolitan].[State Value].[All]" dimensionUniqueName="[Dim Metropolitan]" displayFolder="" count="0" unbalanced="0"/>
    <cacheHierarchy uniqueName="[Dim Race].[Race Id]" caption="Race Id" attribute="1" keyAttribute="1" defaultMemberUniqueName="[Dim Race].[Race Id].[All]" allUniqueName="[Dim Race].[Race Id].[All]" dimensionUniqueName="[Dim Race]" displayFolder="" count="0" unbalanced="0"/>
    <cacheHierarchy uniqueName="[Dim Race].[Race Value]" caption="Race Value" attribute="1" defaultMemberUniqueName="[Dim Race].[Race Value].[All]" allUniqueName="[Dim Race].[Race Value].[All]" dimensionUniqueName="[Dim Race]" displayFolder="" count="0" unbalanced="0"/>
    <cacheHierarchy uniqueName="[Dim Unemployment Reason].[Unemployment Reason Id]" caption="Unemployment Reason Id" attribute="1" keyAttribute="1" defaultMemberUniqueName="[Dim Unemployment Reason].[Unemployment Reason Id].[All]" allUniqueName="[Dim Unemployment Reason].[Unemployment Reason Id].[All]" dimensionUniqueName="[Dim Unemployment Reason]" displayFolder="" count="0" unbalanced="0"/>
    <cacheHierarchy uniqueName="[Dim Unemployment Reason].[Unemployment Reason Value]" caption="Unemployment Reason Value" attribute="1" defaultMemberUniqueName="[Dim Unemployment Reason].[Unemployment Reason Value].[All]" allUniqueName="[Dim Unemployment Reason].[Unemployment Reason Value].[All]" dimensionUniqueName="[Dim Unemployment Reason]" displayFolder="" count="0" unbalanced="0"/>
    <cacheHierarchy uniqueName="[f Job Seeking Method1].[Job Seeking Method Id]" caption="f Job Seeking Method1.Job Seeking Method Id" attribute="1" keyAttribute="1" defaultMemberUniqueName="[f Job Seeking Method1].[Job Seeking Method Id].[All]" allUniqueName="[f Job Seeking Method1].[Job Seeking Method Id].[All]" dimensionUniqueName="[f Job Seeking Method1]" displayFolder="" count="0" unbalanced="0"/>
    <cacheHierarchy uniqueName="[f Job Seeking Method1].[Job Seeking Method Value]" caption="f Job Seeking Method1.Job Seeking Method Value" attribute="1" defaultMemberUniqueName="[f Job Seeking Method1].[Job Seeking Method Value].[All]" allUniqueName="[f Job Seeking Method1].[Job Seeking Method Value].[All]" dimensionUniqueName="[f Job Seeking Method1]" displayFolder="" count="0" unbalanced="0"/>
    <cacheHierarchy uniqueName="[f Job Seeking Method2].[Job Seeking Method Id]" caption="f Job Seeking Method2.Job Seeking Method Id" attribute="1" keyAttribute="1" defaultMemberUniqueName="[f Job Seeking Method2].[Job Seeking Method Id].[All]" allUniqueName="[f Job Seeking Method2].[Job Seeking Method Id].[All]" dimensionUniqueName="[f Job Seeking Method2]" displayFolder="" count="0" unbalanced="0"/>
    <cacheHierarchy uniqueName="[f Job Seeking Method2].[Job Seeking Method Value]" caption="f Job Seeking Method2.Job Seeking Method Value" attribute="1" defaultMemberUniqueName="[f Job Seeking Method2].[Job Seeking Method Value].[All]" allUniqueName="[f Job Seeking Method2].[Job Seeking Method Value].[All]" dimensionUniqueName="[f Job Seeking Method2]" displayFolder="" count="0" unbalanced="0"/>
    <cacheHierarchy uniqueName="[f Job Seeking Method3].[Job Seeking Method Id]" caption="f Job Seeking Method3.Job Seeking Method Id" attribute="1" keyAttribute="1" defaultMemberUniqueName="[f Job Seeking Method3].[Job Seeking Method Id].[All]" allUniqueName="[f Job Seeking Method3].[Job Seeking Method Id].[All]" dimensionUniqueName="[f Job Seeking Method3]" displayFolder="" count="0" unbalanced="0"/>
    <cacheHierarchy uniqueName="[f Job Seeking Method3].[Job Seeking Method Value]" caption="f Job Seeking Method3.Job Seeking Method Value" attribute="1" defaultMemberUniqueName="[f Job Seeking Method3].[Job Seeking Method Value].[All]" allUniqueName="[f Job Seeking Method3].[Job Seeking Method Value].[All]" dimensionUniqueName="[f Job Seeking Method3]" displayFolder="" count="0" unbalanced="0"/>
    <cacheHierarchy uniqueName="[f Job Seeking Method4].[Job Seeking Method Id]" caption="f Job Seeking Method4.Job Seeking Method Id" attribute="1" keyAttribute="1" defaultMemberUniqueName="[f Job Seeking Method4].[Job Seeking Method Id].[All]" allUniqueName="[f Job Seeking Method4].[Job Seeking Method Id].[All]" dimensionUniqueName="[f Job Seeking Method4]" displayFolder="" count="0" unbalanced="0"/>
    <cacheHierarchy uniqueName="[f Job Seeking Method4].[Job Seeking Method Value]" caption="f Job Seeking Method4.Job Seeking Method Value" attribute="1" defaultMemberUniqueName="[f Job Seeking Method4].[Job Seeking Method Value].[All]" allUniqueName="[f Job Seeking Method4].[Job Seeking Method Value].[All]" dimensionUniqueName="[f Job Seeking Method4]" displayFolder="" count="0" unbalanced="0"/>
    <cacheHierarchy uniqueName="[f Job Seeking Method5].[Job Seeking Method Id]" caption="f Job Seeking Method5.Job Seeking Method Id" attribute="1" keyAttribute="1" defaultMemberUniqueName="[f Job Seeking Method5].[Job Seeking Method Id].[All]" allUniqueName="[f Job Seeking Method5].[Job Seeking Method Id].[All]" dimensionUniqueName="[f Job Seeking Method5]" displayFolder="" count="0" unbalanced="0"/>
    <cacheHierarchy uniqueName="[f Job Seeking Method5].[Job Seeking Method Value]" caption="f Job Seeking Method5.Job Seeking Method Value" attribute="1" defaultMemberUniqueName="[f Job Seeking Method5].[Job Seeking Method Value].[All]" allUniqueName="[f Job Seeking Method5].[Job Seeking Method Value].[All]" dimensionUniqueName="[f Job Seeking Method5]" displayFolder="" count="0" unbalanced="0"/>
    <cacheHierarchy uniqueName="[f Job Seeking Method6].[Job Seeking Method Id]" caption="f Job Seeking Method6.Job Seeking Method Id" attribute="1" keyAttribute="1" defaultMemberUniqueName="[f Job Seeking Method6].[Job Seeking Method Id].[All]" allUniqueName="[f Job Seeking Method6].[Job Seeking Method Id].[All]" dimensionUniqueName="[f Job Seeking Method6]" displayFolder="" count="0" unbalanced="0"/>
    <cacheHierarchy uniqueName="[f Job Seeking Method6].[Job Seeking Method Value]" caption="f Job Seeking Method6.Job Seeking Method Value" attribute="1" defaultMemberUniqueName="[f Job Seeking Method6].[Job Seeking Method Value].[All]" allUniqueName="[f Job Seeking Method6].[Job Seeking Method Value].[All]" dimensionUniqueName="[f Job Seeking Method6]" displayFolder="" count="0" unbalanced="0"/>
    <cacheHierarchy uniqueName="[Measures].[Job Seeking Min Age]" caption="Job Seeking Min Age" measure="1" displayFolder="" measureGroup="Fact Job Seeking" count="0"/>
    <cacheHierarchy uniqueName="[Measures].[Job Seeking Max Age]" caption="Job Seeking Max Age" measure="1" displayFolder="" measureGroup="Fact Job Seeking" count="0"/>
    <cacheHierarchy uniqueName="[Measures].[Job Seeking Max Duration]" caption="Job Seeking Max Duration" measure="1" displayFolder="" measureGroup="Fact Job Seeking" count="0"/>
    <cacheHierarchy uniqueName="[Measures].[Job Seeking Methods Count]" caption="Job Seeking Methods Count" measure="1" displayFolder="" measureGroup="Fact Job Seeking" count="0"/>
    <cacheHierarchy uniqueName="[Measures].[JobSeeker Number Count]" caption="JobSeeker Number Count" measure="1" displayFolder="" measureGroup="Fact Job Seeking" count="0" oneField="1">
      <fieldsUsage count="1">
        <fieldUsage x="0"/>
      </fieldsUsage>
    </cacheHierarchy>
  </cacheHierarchies>
  <kpis count="0"/>
  <dimensions count="15">
    <dimension name="Dim Detail Industry" uniqueName="[Dim Detail Industry]" caption="Dim Detail Industry"/>
    <dimension name="Dim Detail Occupation" uniqueName="[Dim Detail Occupation]" caption="Dim Detail Occupation"/>
    <dimension name="Dim Education" uniqueName="[Dim Education]" caption="Dim Education"/>
    <dimension name="Dim Fact Job Seeking" uniqueName="[Dim Fact Job Seeking]" caption="Dim Fact Job Seeking"/>
    <dimension name="Dim Marital Status" uniqueName="[Dim Marital Status]" caption="Dim Marital Status"/>
    <dimension name="Dim Metropolitan" uniqueName="[Dim Metropolitan]" caption="Dim Metropolitan"/>
    <dimension name="Dim Race" uniqueName="[Dim Race]" caption="Dim Race"/>
    <dimension name="Dim Unemployment Reason" uniqueName="[Dim Unemployment Reason]" caption="Dim Unemployment Reason"/>
    <dimension name="f Job Seeking Method1" uniqueName="[f Job Seeking Method1]" caption="f Job Seeking Method1"/>
    <dimension name="f Job Seeking Method2" uniqueName="[f Job Seeking Method2]" caption="f Job Seeking Method2"/>
    <dimension name="f Job Seeking Method3" uniqueName="[f Job Seeking Method3]" caption="f Job Seeking Method3"/>
    <dimension name="f Job Seeking Method4" uniqueName="[f Job Seeking Method4]" caption="f Job Seeking Method4"/>
    <dimension name="f Job Seeking Method5" uniqueName="[f Job Seeking Method5]" caption="f Job Seeking Method5"/>
    <dimension name="f Job Seeking Method6" uniqueName="[f Job Seeking Method6]" caption="f Job Seeking Method6"/>
    <dimension measure="1" name="Measures" uniqueName="[Measures]" caption="Measures"/>
  </dimensions>
  <measureGroups count="1">
    <measureGroup name="Fact Job Seeking" caption="Fact Job Seeking"/>
  </measureGroups>
  <maps count="14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B20" firstHeaderRow="1" firstDataRow="1" firstDataCol="1"/>
  <pivotFields count="3">
    <pivotField dataField="1" showAll="0"/>
    <pivotField axis="axisRow" allDrilled="1" showAll="0" dataSourceSort="1" defaultAttributeDrillState="1">
      <items count="4">
        <item x="0"/>
        <item x="1" e="0"/>
        <item x="2" e="0"/>
        <item t="default"/>
      </items>
    </pivotField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2">
    <field x="1"/>
    <field x="2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>
      <x v="2"/>
    </i>
    <i t="grand">
      <x/>
    </i>
  </rowItems>
  <colItems count="1">
    <i/>
  </colItems>
  <dataFields count="1">
    <dataField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3" sqref="B3"/>
    </sheetView>
  </sheetViews>
  <sheetFormatPr defaultRowHeight="14.4" x14ac:dyDescent="0.3"/>
  <cols>
    <col min="1" max="1" width="12.5546875" customWidth="1"/>
    <col min="2" max="2" width="22.7773437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>
        <v>191</v>
      </c>
    </row>
    <row r="3" spans="1:2" x14ac:dyDescent="0.3">
      <c r="A3" s="4" t="s">
        <v>6</v>
      </c>
      <c r="B3" s="1">
        <v>2</v>
      </c>
    </row>
    <row r="4" spans="1:2" x14ac:dyDescent="0.3">
      <c r="A4" s="4" t="s">
        <v>7</v>
      </c>
      <c r="B4" s="1">
        <v>11</v>
      </c>
    </row>
    <row r="5" spans="1:2" x14ac:dyDescent="0.3">
      <c r="A5" s="4" t="s">
        <v>8</v>
      </c>
      <c r="B5" s="1">
        <v>5</v>
      </c>
    </row>
    <row r="6" spans="1:2" x14ac:dyDescent="0.3">
      <c r="A6" s="4" t="s">
        <v>9</v>
      </c>
      <c r="B6" s="1">
        <v>17</v>
      </c>
    </row>
    <row r="7" spans="1:2" x14ac:dyDescent="0.3">
      <c r="A7" s="4" t="s">
        <v>10</v>
      </c>
      <c r="B7" s="1">
        <v>18</v>
      </c>
    </row>
    <row r="8" spans="1:2" x14ac:dyDescent="0.3">
      <c r="A8" s="4" t="s">
        <v>11</v>
      </c>
      <c r="B8" s="1">
        <v>9</v>
      </c>
    </row>
    <row r="9" spans="1:2" x14ac:dyDescent="0.3">
      <c r="A9" s="4" t="s">
        <v>12</v>
      </c>
      <c r="B9" s="1">
        <v>12</v>
      </c>
    </row>
    <row r="10" spans="1:2" x14ac:dyDescent="0.3">
      <c r="A10" s="4" t="s">
        <v>13</v>
      </c>
      <c r="B10" s="1">
        <v>15</v>
      </c>
    </row>
    <row r="11" spans="1:2" x14ac:dyDescent="0.3">
      <c r="A11" s="4" t="s">
        <v>14</v>
      </c>
      <c r="B11" s="1">
        <v>15</v>
      </c>
    </row>
    <row r="12" spans="1:2" x14ac:dyDescent="0.3">
      <c r="A12" s="4" t="s">
        <v>15</v>
      </c>
      <c r="B12" s="1">
        <v>13</v>
      </c>
    </row>
    <row r="13" spans="1:2" x14ac:dyDescent="0.3">
      <c r="A13" s="4" t="s">
        <v>16</v>
      </c>
      <c r="B13" s="1">
        <v>19</v>
      </c>
    </row>
    <row r="14" spans="1:2" x14ac:dyDescent="0.3">
      <c r="A14" s="4" t="s">
        <v>17</v>
      </c>
      <c r="B14" s="1">
        <v>13</v>
      </c>
    </row>
    <row r="15" spans="1:2" x14ac:dyDescent="0.3">
      <c r="A15" s="4" t="s">
        <v>18</v>
      </c>
      <c r="B15" s="1">
        <v>15</v>
      </c>
    </row>
    <row r="16" spans="1:2" x14ac:dyDescent="0.3">
      <c r="A16" s="4" t="s">
        <v>19</v>
      </c>
      <c r="B16" s="1">
        <v>8</v>
      </c>
    </row>
    <row r="17" spans="1:2" x14ac:dyDescent="0.3">
      <c r="A17" s="4" t="s">
        <v>20</v>
      </c>
      <c r="B17" s="1">
        <v>19</v>
      </c>
    </row>
    <row r="18" spans="1:2" x14ac:dyDescent="0.3">
      <c r="A18" s="3" t="s">
        <v>3</v>
      </c>
      <c r="B18" s="1">
        <v>147</v>
      </c>
    </row>
    <row r="19" spans="1:2" x14ac:dyDescent="0.3">
      <c r="A19" s="3" t="s">
        <v>4</v>
      </c>
      <c r="B19" s="1">
        <v>114</v>
      </c>
    </row>
    <row r="20" spans="1:2" x14ac:dyDescent="0.3">
      <c r="A20" s="3" t="s">
        <v>5</v>
      </c>
      <c r="B20" s="1">
        <v>452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tmp7509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2023-05-14T05:14:34Z</dcterms:created>
  <dcterms:modified xsi:type="dcterms:W3CDTF">2023-05-14T05:14:34Z</dcterms:modified>
</cp:coreProperties>
</file>