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WebDev\REACT\fifaIndex\src\"/>
    </mc:Choice>
  </mc:AlternateContent>
  <xr:revisionPtr revIDLastSave="0" documentId="8_{1A815A5A-D938-4108-AA90-2FF43C88E282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<sst xmlns="http://schemas.openxmlformats.org/spreadsheetml/2006/main" count="32" uniqueCount="16">
  <si>
    <t>name</t>
  </si>
  <si>
    <t>minHeight</t>
  </si>
  <si>
    <t>maxHeight</t>
  </si>
  <si>
    <t>minWeight</t>
  </si>
  <si>
    <t>maxWeight</t>
  </si>
  <si>
    <t>position</t>
  </si>
  <si>
    <t>nationality</t>
  </si>
  <si>
    <t>preferredFoot</t>
  </si>
  <si>
    <t>contractLength</t>
  </si>
  <si>
    <t>minMarketValue</t>
  </si>
  <si>
    <t>maxMarketValue</t>
  </si>
  <si>
    <t>minWeeklyWage</t>
  </si>
  <si>
    <t>maxWeeklyWage</t>
  </si>
  <si>
    <t>weekFoot</t>
  </si>
  <si>
    <t>skillMoves</t>
  </si>
  <si>
    <t>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</si>
</sst>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C6" sqref="C6"/>
    </sheetView>
  </sheetViews>
  <sheetFormatPr defaultRowHeight="14.4" x14ac:dyDescent="0.3"/>
  <cols>
    <col min="1" max="1" width="15.21875" bestFit="1" customWidth="1"/>
    <col min="2" max="2" width="17.5546875" bestFit="1" customWidth="1"/>
    <col min="3" max="3" width="52.21875" customWidth="1"/>
    <col min="4" max="4" width="86.33203125" bestFit="1" customWidth="1"/>
    <col min="5" max="5" width="114.109375" customWidth="1"/>
  </cols>
  <sheetData>
    <row r="2" spans="1:5" x14ac:dyDescent="0.3">
      <c r="A2" t="s">
        <v>0</v>
      </c>
      <c r="B2" t="s">
        <v>0</v>
      </c>
      <c r="C2" t="str">
        <f>_xlfn.CONCAT("const [", B2, ", set", PROPER(B2), "] = useState('');")</f>
        <v>const [name, setName] = useState('');</v>
      </c>
      <c r="D2" t="str">
        <f>_xlfn.CONCAT("if (userInput.", B2, " !== undefined) {conditions.push(`", B2, " = $1`); queryParams['$1'] = userInput.", B2, ";}")</f>
        <v>if (userInput.name !== undefined) {conditions.push(`name = $1`); queryParams['$1'] = userInput.name;}</v>
      </c>
      <c r="E2" t="str">
        <f>_xlfn.CONCAT("if (", B2, ") {conditions.push(`", B2, "= $", B2, "`);queryParams['$", B2, "'] = ", B2, ";}")</f>
        <v>if (name) {conditions.push(`name= $name`);queryParams['$name'] = name;}</v>
      </c>
    </row>
    <row r="3" spans="1:5" x14ac:dyDescent="0.3">
      <c r="A3" t="s">
        <v>1</v>
      </c>
      <c r="B3" t="s">
        <v>1</v>
      </c>
      <c r="C3" t="str">
        <f>_xlfn.CONCAT("const [", B3, ", set", PROPER(B3), "] = useState('');")</f>
        <v>const [minHeight, setMinheight] = useState('');</v>
      </c>
      <c r="D3" t="str">
        <f t="shared" ref="D3:D17" si="0">_xlfn.CONCAT("if (userInput.", B3, " !== undefined) {conditions.push(`", B3, " = $1`); queryParams['$1'] = userInput.", B3, ";}")</f>
        <v>if (userInput.minHeight !== undefined) {conditions.push(`minHeight = $1`); queryParams['$1'] = userInput.minHeight;}</v>
      </c>
      <c r="E3" t="str">
        <f t="shared" ref="E3:E17" si="1">_xlfn.CONCAT("if (", B3, ") {conditions.push(`", B3, "= $", B3, "`);queryParams['$", B3, "'] = ", B3, ";}")</f>
        <v>if (minHeight) {conditions.push(`minHeight= $minHeight`);queryParams['$minHeight'] = minHeight;}</v>
      </c>
    </row>
    <row r="4" spans="1:5" x14ac:dyDescent="0.3">
      <c r="A4" t="s">
        <v>2</v>
      </c>
      <c r="B4" t="s">
        <v>2</v>
      </c>
      <c r="C4" t="str">
        <f>_xlfn.CONCAT("const [", B4, ", set", PROPER(B4), "] = useState('');")</f>
        <v>const [maxHeight, setMaxheight] = useState('');</v>
      </c>
      <c r="D4" t="str">
        <f t="shared" si="0"/>
        <v>if (userInput.maxHeight !== undefined) {conditions.push(`maxHeight = $1`); queryParams['$1'] = userInput.maxHeight;}</v>
      </c>
      <c r="E4" t="str">
        <f t="shared" si="1"/>
        <v>if (maxHeight) {conditions.push(`maxHeight= $maxHeight`);queryParams['$maxHeight'] = maxHeight;}</v>
      </c>
    </row>
    <row r="5" spans="1:5" x14ac:dyDescent="0.3">
      <c r="A5" t="s">
        <v>3</v>
      </c>
      <c r="B5" t="s">
        <v>3</v>
      </c>
      <c r="C5" t="str">
        <f>_xlfn.CONCAT("const [", B5, ", set", PROPER(B5), "] = useState('');")</f>
        <v>const [minWeight, setMinweight] = useState('');</v>
      </c>
      <c r="D5" t="str">
        <f t="shared" si="0"/>
        <v>if (userInput.minWeight !== undefined) {conditions.push(`minWeight = $1`); queryParams['$1'] = userInput.minWeight;}</v>
      </c>
      <c r="E5" t="str">
        <f t="shared" si="1"/>
        <v>if (minWeight) {conditions.push(`minWeight= $minWeight`);queryParams['$minWeight'] = minWeight;}</v>
      </c>
    </row>
    <row r="6" spans="1:5" x14ac:dyDescent="0.3">
      <c r="A6" t="s">
        <v>4</v>
      </c>
      <c r="B6" t="s">
        <v>4</v>
      </c>
      <c r="C6" t="str">
        <f>_xlfn.CONCAT("const [", B6, ", set", PROPER(B6), "] = useState('');")</f>
        <v>const [maxWeight, setMaxweight] = useState('');</v>
      </c>
      <c r="D6" t="str">
        <f t="shared" si="0"/>
        <v>if (userInput.maxWeight !== undefined) {conditions.push(`maxWeight = $1`); queryParams['$1'] = userInput.maxWeight;}</v>
      </c>
      <c r="E6" t="str">
        <f t="shared" si="1"/>
        <v>if (maxWeight) {conditions.push(`maxWeight= $maxWeight`);queryParams['$maxWeight'] = maxWeight;}</v>
      </c>
    </row>
    <row r="7" spans="1:5" x14ac:dyDescent="0.3">
      <c r="A7" t="s">
        <v>5</v>
      </c>
      <c r="B7" t="s">
        <v>5</v>
      </c>
      <c r="C7" t="str">
        <f>_xlfn.CONCAT("const [", B7, ", set", PROPER(B7), "] = useState('');")</f>
        <v>const [position, setPosition] = useState('');</v>
      </c>
      <c r="D7" t="str">
        <f t="shared" si="0"/>
        <v>if (userInput.position !== undefined) {conditions.push(`position = $1`); queryParams['$1'] = userInput.position;}</v>
      </c>
      <c r="E7" t="str">
        <f t="shared" si="1"/>
        <v>if (position) {conditions.push(`position= $position`);queryParams['$position'] = position;}</v>
      </c>
    </row>
    <row r="8" spans="1:5" x14ac:dyDescent="0.3">
      <c r="A8" t="s">
        <v>6</v>
      </c>
      <c r="B8" t="s">
        <v>6</v>
      </c>
      <c r="C8" t="str">
        <f>_xlfn.CONCAT("const [", B8, ", set", PROPER(B8), "] = useState('');")</f>
        <v>const [nationality, setNationality] = useState('');</v>
      </c>
      <c r="D8" t="str">
        <f t="shared" si="0"/>
        <v>if (userInput.nationality !== undefined) {conditions.push(`nationality = $1`); queryParams['$1'] = userInput.nationality;}</v>
      </c>
      <c r="E8" t="str">
        <f t="shared" si="1"/>
        <v>if (nationality) {conditions.push(`nationality= $nationality`);queryParams['$nationality'] = nationality;}</v>
      </c>
    </row>
    <row r="9" spans="1:5" x14ac:dyDescent="0.3">
      <c r="A9" t="s">
        <v>7</v>
      </c>
      <c r="B9" t="s">
        <v>7</v>
      </c>
      <c r="C9" t="str">
        <f>_xlfn.CONCAT("const [", B9, ", set", PROPER(B9), "] = useState('');")</f>
        <v>const [preferredFoot, setPreferredfoot] = useState('');</v>
      </c>
      <c r="D9" t="str">
        <f t="shared" si="0"/>
        <v>if (userInput.preferredFoot !== undefined) {conditions.push(`preferredFoot = $1`); queryParams['$1'] = userInput.preferredFoot;}</v>
      </c>
      <c r="E9" t="str">
        <f t="shared" si="1"/>
        <v>if (preferredFoot) {conditions.push(`preferredFoot= $preferredFoot`);queryParams['$preferredFoot'] = preferredFoot;}</v>
      </c>
    </row>
    <row r="10" spans="1:5" x14ac:dyDescent="0.3">
      <c r="A10" t="s">
        <v>8</v>
      </c>
      <c r="B10" t="s">
        <v>8</v>
      </c>
      <c r="C10" t="str">
        <f>_xlfn.CONCAT("const [", B10, ", set", PROPER(B10), "] = useState('');")</f>
        <v>const [contractLength, setContractlength] = useState('');</v>
      </c>
      <c r="D10" t="str">
        <f t="shared" si="0"/>
        <v>if (userInput.contractLength !== undefined) {conditions.push(`contractLength = $1`); queryParams['$1'] = userInput.contractLength;}</v>
      </c>
      <c r="E10" t="str">
        <f t="shared" si="1"/>
        <v>if (contractLength) {conditions.push(`contractLength= $contractLength`);queryParams['$contractLength'] = contractLength;}</v>
      </c>
    </row>
    <row r="11" spans="1:5" x14ac:dyDescent="0.3">
      <c r="A11" t="s">
        <v>9</v>
      </c>
      <c r="B11" t="s">
        <v>9</v>
      </c>
      <c r="C11" t="str">
        <f>_xlfn.CONCAT("const [", B11, ", set", PROPER(B11), "] = useState('');")</f>
        <v>const [minMarketValue, setMinmarketvalue] = useState('');</v>
      </c>
      <c r="D11" t="str">
        <f t="shared" si="0"/>
        <v>if (userInput.minMarketValue !== undefined) {conditions.push(`minMarketValue = $1`); queryParams['$1'] = userInput.minMarketValue;}</v>
      </c>
      <c r="E11" t="str">
        <f t="shared" si="1"/>
        <v>if (minMarketValue) {conditions.push(`minMarketValue= $minMarketValue`);queryParams['$minMarketValue'] = minMarketValue;}</v>
      </c>
    </row>
    <row r="12" spans="1:5" x14ac:dyDescent="0.3">
      <c r="A12" t="s">
        <v>10</v>
      </c>
      <c r="B12" t="s">
        <v>10</v>
      </c>
      <c r="C12" t="str">
        <f>_xlfn.CONCAT("const [", B12, ", set", PROPER(B12), "] = useState('');")</f>
        <v>const [maxMarketValue, setMaxmarketvalue] = useState('');</v>
      </c>
      <c r="D12" t="str">
        <f t="shared" si="0"/>
        <v>if (userInput.maxMarketValue !== undefined) {conditions.push(`maxMarketValue = $1`); queryParams['$1'] = userInput.maxMarketValue;}</v>
      </c>
      <c r="E12" t="str">
        <f t="shared" si="1"/>
        <v>if (maxMarketValue) {conditions.push(`maxMarketValue= $maxMarketValue`);queryParams['$maxMarketValue'] = maxMarketValue;}</v>
      </c>
    </row>
    <row r="13" spans="1:5" x14ac:dyDescent="0.3">
      <c r="A13" t="s">
        <v>11</v>
      </c>
      <c r="B13" t="s">
        <v>11</v>
      </c>
      <c r="C13" t="str">
        <f>_xlfn.CONCAT("const [", B13, ", set", PROPER(B13), "] = useState('');")</f>
        <v>const [minWeeklyWage, setMinweeklywage] = useState('');</v>
      </c>
      <c r="D13" t="str">
        <f t="shared" si="0"/>
        <v>if (userInput.minWeeklyWage !== undefined) {conditions.push(`minWeeklyWage = $1`); queryParams['$1'] = userInput.minWeeklyWage;}</v>
      </c>
      <c r="E13" t="str">
        <f t="shared" si="1"/>
        <v>if (minWeeklyWage) {conditions.push(`minWeeklyWage= $minWeeklyWage`);queryParams['$minWeeklyWage'] = minWeeklyWage;}</v>
      </c>
    </row>
    <row r="14" spans="1:5" x14ac:dyDescent="0.3">
      <c r="A14" t="s">
        <v>12</v>
      </c>
      <c r="B14" t="s">
        <v>12</v>
      </c>
      <c r="C14" t="str">
        <f>_xlfn.CONCAT("const [", B14, ", set", PROPER(B14), "] = useState('');")</f>
        <v>const [maxWeeklyWage, setMaxweeklywage] = useState('');</v>
      </c>
      <c r="D14" t="str">
        <f t="shared" si="0"/>
        <v>if (userInput.maxWeeklyWage !== undefined) {conditions.push(`maxWeeklyWage = $1`); queryParams['$1'] = userInput.maxWeeklyWage;}</v>
      </c>
      <c r="E14" t="str">
        <f t="shared" si="1"/>
        <v>if (maxWeeklyWage) {conditions.push(`maxWeeklyWage= $maxWeeklyWage`);queryParams['$maxWeeklyWage'] = maxWeeklyWage;}</v>
      </c>
    </row>
    <row r="15" spans="1:5" x14ac:dyDescent="0.3">
      <c r="A15" t="s">
        <v>13</v>
      </c>
      <c r="B15" t="s">
        <v>13</v>
      </c>
      <c r="C15" t="str">
        <f>_xlfn.CONCAT("const [", B15, ", set", PROPER(B15), "] = useState('');")</f>
        <v>const [weekFoot, setWeekfoot] = useState('');</v>
      </c>
      <c r="D15" t="str">
        <f t="shared" si="0"/>
        <v>if (userInput.weekFoot !== undefined) {conditions.push(`weekFoot = $1`); queryParams['$1'] = userInput.weekFoot;}</v>
      </c>
      <c r="E15" t="str">
        <f t="shared" si="1"/>
        <v>if (weekFoot) {conditions.push(`weekFoot= $weekFoot`);queryParams['$weekFoot'] = weekFoot;}</v>
      </c>
    </row>
    <row r="16" spans="1:5" x14ac:dyDescent="0.3">
      <c r="A16" t="s">
        <v>14</v>
      </c>
      <c r="B16" t="s">
        <v>14</v>
      </c>
      <c r="C16" t="str">
        <f>_xlfn.CONCAT("const [", B16, ", set", PROPER(B16), "] = useState('');")</f>
        <v>const [skillMoves, setSkillmoves] = useState('');</v>
      </c>
      <c r="D16" t="str">
        <f t="shared" si="0"/>
        <v>if (userInput.skillMoves !== undefined) {conditions.push(`skillMoves = $1`); queryParams['$1'] = userInput.skillMoves;}</v>
      </c>
      <c r="E16" t="str">
        <f t="shared" si="1"/>
        <v>if (skillMoves) {conditions.push(`skillMoves= $skillMoves`);queryParams['$skillMoves'] = skillMoves;}</v>
      </c>
    </row>
    <row r="17" spans="1:5" x14ac:dyDescent="0.3">
      <c r="A17" t="s">
        <v>15</v>
      </c>
      <c r="B17" t="s">
        <v>15</v>
      </c>
      <c r="C17" t="str">
        <f>_xlfn.CONCAT("const [", B17, ", set", PROPER(B17), "] = useState('');")</f>
        <v>const [speciality, setSpeciality] = useState('');</v>
      </c>
      <c r="D17" t="str">
        <f t="shared" si="0"/>
        <v>if (userInput.speciality !== undefined) {conditions.push(`speciality = $1`); queryParams['$1'] = userInput.speciality;}</v>
      </c>
      <c r="E17" t="str">
        <f t="shared" si="1"/>
        <v>if (speciality) {conditions.push(`speciality= $speciality`);queryParams['$speciality'] = speciality;}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Uzman Qaisar</dc:creator>
  <cp:lastModifiedBy>Uzman Qaisar</cp:lastModifiedBy>
  <dcterms:created xsi:type="dcterms:W3CDTF">2023-10-03T09:47:40Z</dcterms:created>
  <dcterms:modified xsi:type="dcterms:W3CDTF">2023-10-04T04:15:45Z</dcterms:modified>
</cp:coreProperties>
</file>