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ocuments\GitHub\ductwork\spreadsheets\"/>
    </mc:Choice>
  </mc:AlternateContent>
  <xr:revisionPtr revIDLastSave="0" documentId="13_ncr:1_{21A2D0B9-E777-41F0-A875-117990C4B9B4}" xr6:coauthVersionLast="47" xr6:coauthVersionMax="47" xr10:uidLastSave="{00000000-0000-0000-0000-000000000000}"/>
  <bookViews>
    <workbookView xWindow="1950" yWindow="1950" windowWidth="21600" windowHeight="11295" activeTab="1" xr2:uid="{AFD7229F-848D-4FC0-AAEC-4AF23510E9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2" l="1"/>
  <c r="L11" i="2"/>
  <c r="I8" i="2"/>
  <c r="H7" i="2"/>
  <c r="H8" i="2"/>
  <c r="H9" i="2"/>
  <c r="H10" i="2"/>
  <c r="H11" i="2"/>
  <c r="H12" i="2"/>
  <c r="H13" i="2"/>
  <c r="H14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N14" i="2"/>
  <c r="O14" i="2"/>
  <c r="N15" i="2"/>
  <c r="O15" i="2"/>
  <c r="P15" i="2"/>
  <c r="N16" i="2"/>
  <c r="O16" i="2"/>
  <c r="P16" i="2"/>
  <c r="Q16" i="2"/>
  <c r="N17" i="2"/>
  <c r="O17" i="2"/>
  <c r="P17" i="2"/>
  <c r="Q17" i="2"/>
  <c r="R17" i="2"/>
  <c r="V21" i="2"/>
  <c r="V22" i="2"/>
  <c r="W22" i="2"/>
  <c r="T19" i="2"/>
  <c r="T20" i="2"/>
  <c r="U20" i="2"/>
  <c r="T21" i="2"/>
  <c r="U21" i="2"/>
  <c r="T22" i="2"/>
  <c r="U22" i="2"/>
  <c r="O21" i="2"/>
  <c r="P21" i="2"/>
  <c r="Q21" i="2"/>
  <c r="R21" i="2"/>
  <c r="S21" i="2"/>
  <c r="O22" i="2"/>
  <c r="P22" i="2"/>
  <c r="Q22" i="2"/>
  <c r="R22" i="2"/>
  <c r="S22" i="2"/>
  <c r="N18" i="2"/>
  <c r="O18" i="2"/>
  <c r="P18" i="2"/>
  <c r="Q18" i="2"/>
  <c r="R18" i="2"/>
  <c r="S18" i="2"/>
  <c r="N19" i="2"/>
  <c r="O19" i="2"/>
  <c r="P19" i="2"/>
  <c r="Q19" i="2"/>
  <c r="R19" i="2"/>
  <c r="S19" i="2"/>
  <c r="N20" i="2"/>
  <c r="O20" i="2"/>
  <c r="P20" i="2"/>
  <c r="Q20" i="2"/>
  <c r="R20" i="2"/>
  <c r="S20" i="2"/>
  <c r="M19" i="2"/>
  <c r="M20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K13" i="2"/>
  <c r="K14" i="2"/>
  <c r="K15" i="2"/>
  <c r="K16" i="2"/>
  <c r="K17" i="2"/>
  <c r="K18" i="2"/>
  <c r="G11" i="2"/>
  <c r="K11" i="2"/>
  <c r="G12" i="2"/>
  <c r="K12" i="2"/>
  <c r="K10" i="2"/>
  <c r="E4" i="2"/>
  <c r="G6" i="2"/>
  <c r="G7" i="2"/>
  <c r="G8" i="2"/>
  <c r="G9" i="2"/>
  <c r="G10" i="2"/>
  <c r="D9" i="2"/>
  <c r="E9" i="2"/>
  <c r="F9" i="2"/>
  <c r="D10" i="2"/>
  <c r="E10" i="2"/>
  <c r="F10" i="2"/>
  <c r="E5" i="2"/>
  <c r="F5" i="2"/>
  <c r="E6" i="2"/>
  <c r="F6" i="2"/>
  <c r="E7" i="2"/>
  <c r="F7" i="2"/>
  <c r="E8" i="2"/>
  <c r="F8" i="2"/>
  <c r="C4" i="2"/>
  <c r="D4" i="2"/>
  <c r="C5" i="2"/>
  <c r="D5" i="2"/>
  <c r="C6" i="2"/>
  <c r="D6" i="2"/>
  <c r="C7" i="2"/>
  <c r="D7" i="2"/>
  <c r="C8" i="2"/>
  <c r="D8" i="2"/>
  <c r="C3" i="2"/>
  <c r="D3" i="2"/>
  <c r="B3" i="2"/>
  <c r="B2" i="2"/>
  <c r="C2" i="2"/>
</calcChain>
</file>

<file path=xl/sharedStrings.xml><?xml version="1.0" encoding="utf-8"?>
<sst xmlns="http://schemas.openxmlformats.org/spreadsheetml/2006/main" count="145" uniqueCount="4">
  <si>
    <t>R</t>
  </si>
  <si>
    <t>R - Recommended sizes</t>
  </si>
  <si>
    <t>A - Additional sizes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</si>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</sst>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3FEE-1F04-443B-A056-DEF26C4FD44E}">
  <dimension ref="A1:W24"/>
  <sheetViews>
    <sheetView zoomScale="85" zoomScaleNormal="85" workbookViewId="0">
      <selection activeCell="H27" sqref="H27"/>
    </sheetView>
  </sheetViews>
  <sheetFormatPr defaultRowHeight="15" x14ac:dyDescent="0.25"/>
  <cols>
    <col min="2" max="23" width="5.7109375" customWidth="1"/>
  </cols>
  <sheetData>
    <row r="1" spans="1:23" x14ac:dyDescent="0.25">
      <c r="B1">
        <v>63</v>
      </c>
      <c r="C1">
        <v>80</v>
      </c>
      <c r="D1">
        <v>100</v>
      </c>
      <c r="E1">
        <v>125</v>
      </c>
      <c r="F1">
        <v>150</v>
      </c>
      <c r="G1">
        <v>160</v>
      </c>
      <c r="H1">
        <v>200</v>
      </c>
      <c r="I1">
        <v>250</v>
      </c>
      <c r="J1">
        <v>300</v>
      </c>
      <c r="K1">
        <v>315</v>
      </c>
      <c r="L1">
        <v>355</v>
      </c>
      <c r="M1">
        <v>400</v>
      </c>
      <c r="N1">
        <v>450</v>
      </c>
      <c r="O1">
        <v>500</v>
      </c>
      <c r="P1">
        <v>560</v>
      </c>
      <c r="Q1">
        <v>630</v>
      </c>
      <c r="R1">
        <v>710</v>
      </c>
      <c r="S1">
        <v>800</v>
      </c>
      <c r="T1">
        <v>900</v>
      </c>
      <c r="U1">
        <v>1000</v>
      </c>
      <c r="V1">
        <v>1120</v>
      </c>
      <c r="W1">
        <v>1250</v>
      </c>
    </row>
    <row r="2" spans="1:23" x14ac:dyDescent="0.25">
      <c r="A2">
        <v>80</v>
      </c>
      <c r="B2" s="1" t="s">
        <v>0</v>
      </c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>
        <v>100</v>
      </c>
      <c r="B3" s="1" t="s">
        <v>0</v>
      </c>
      <c r="C3" s="1" t="s">
        <v>0</v>
      </c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>
        <v>125</v>
      </c>
      <c r="B4" s="1"/>
      <c r="C4" s="1" t="s">
        <v>0</v>
      </c>
      <c r="D4" s="1" t="s">
        <v>0</v>
      </c>
      <c r="E4" s="1" t="s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>
        <v>150</v>
      </c>
      <c r="B5" s="1"/>
      <c r="C5" s="1" t="s">
        <v>3</v>
      </c>
      <c r="D5" s="1" t="s">
        <v>3</v>
      </c>
      <c r="E5" s="1" t="s">
        <v>3</v>
      </c>
      <c r="F5" s="1" t="s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>
        <v>160</v>
      </c>
      <c r="B6" s="1"/>
      <c r="C6" s="1" t="s">
        <v>0</v>
      </c>
      <c r="D6" s="1" t="s">
        <v>0</v>
      </c>
      <c r="E6" s="1" t="s">
        <v>0</v>
      </c>
      <c r="F6" s="1" t="s">
        <v>3</v>
      </c>
      <c r="G6" s="1" t="s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>
        <v>200</v>
      </c>
      <c r="B7" s="1"/>
      <c r="C7" s="1" t="s">
        <v>0</v>
      </c>
      <c r="D7" s="1" t="s">
        <v>0</v>
      </c>
      <c r="E7" s="1" t="s">
        <v>0</v>
      </c>
      <c r="F7" s="1" t="s">
        <v>3</v>
      </c>
      <c r="G7" s="1" t="s">
        <v>0</v>
      </c>
      <c r="H7" s="1" t="s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>
        <v>250</v>
      </c>
      <c r="B8" s="1"/>
      <c r="C8" s="1" t="s">
        <v>0</v>
      </c>
      <c r="D8" s="1" t="s">
        <v>0</v>
      </c>
      <c r="E8" s="1" t="s">
        <v>0</v>
      </c>
      <c r="F8" s="1" t="s">
        <v>3</v>
      </c>
      <c r="G8" s="1" t="s">
        <v>0</v>
      </c>
      <c r="H8" s="1" t="s">
        <v>0</v>
      </c>
      <c r="I8" s="1" t="s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>
        <v>300</v>
      </c>
      <c r="B9" s="1"/>
      <c r="C9" s="1"/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>
        <v>315</v>
      </c>
      <c r="B10" s="1"/>
      <c r="C10" s="1"/>
      <c r="D10" s="1" t="s">
        <v>0</v>
      </c>
      <c r="E10" s="1" t="s">
        <v>0</v>
      </c>
      <c r="F10" s="1" t="s">
        <v>3</v>
      </c>
      <c r="G10" s="1" t="s">
        <v>0</v>
      </c>
      <c r="H10" s="1" t="s">
        <v>0</v>
      </c>
      <c r="I10" s="1" t="s">
        <v>0</v>
      </c>
      <c r="J10" s="1" t="s">
        <v>3</v>
      </c>
      <c r="K10" s="1" t="s"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>
        <v>355</v>
      </c>
      <c r="B11" s="1"/>
      <c r="C11" s="1"/>
      <c r="D11" s="1"/>
      <c r="E11" s="1"/>
      <c r="F11" s="1"/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>
        <v>400</v>
      </c>
      <c r="B12" s="1"/>
      <c r="C12" s="1"/>
      <c r="D12" s="1"/>
      <c r="E12" s="1"/>
      <c r="F12" s="1"/>
      <c r="G12" s="1" t="s">
        <v>0</v>
      </c>
      <c r="H12" s="1" t="s">
        <v>0</v>
      </c>
      <c r="I12" s="1" t="s">
        <v>0</v>
      </c>
      <c r="J12" s="1" t="s">
        <v>3</v>
      </c>
      <c r="K12" s="1" t="s">
        <v>0</v>
      </c>
      <c r="L12" s="1" t="s">
        <v>3</v>
      </c>
      <c r="M12" s="1" t="s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>
        <v>450</v>
      </c>
      <c r="B13" s="1"/>
      <c r="C13" s="1"/>
      <c r="D13" s="1"/>
      <c r="E13" s="1"/>
      <c r="F13" s="1"/>
      <c r="G13" s="1"/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>
        <v>500</v>
      </c>
      <c r="B14" s="1"/>
      <c r="C14" s="1"/>
      <c r="D14" s="1"/>
      <c r="E14" s="1"/>
      <c r="F14" s="1"/>
      <c r="G14" s="1"/>
      <c r="H14" s="1" t="s">
        <v>0</v>
      </c>
      <c r="I14" s="1" t="s">
        <v>0</v>
      </c>
      <c r="J14" s="1" t="s">
        <v>3</v>
      </c>
      <c r="K14" s="1" t="s">
        <v>0</v>
      </c>
      <c r="L14" s="1" t="s">
        <v>3</v>
      </c>
      <c r="M14" s="1" t="s">
        <v>0</v>
      </c>
      <c r="N14" s="1" t="s">
        <v>3</v>
      </c>
      <c r="O14" s="1" t="s">
        <v>0</v>
      </c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>
        <v>560</v>
      </c>
      <c r="B15" s="1"/>
      <c r="C15" s="1"/>
      <c r="D15" s="1"/>
      <c r="E15" s="1"/>
      <c r="F15" s="1"/>
      <c r="G15" s="1"/>
      <c r="H15" s="1"/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/>
      <c r="R15" s="1"/>
      <c r="S15" s="1"/>
      <c r="T15" s="1"/>
      <c r="U15" s="1"/>
      <c r="V15" s="1"/>
      <c r="W15" s="1"/>
    </row>
    <row r="16" spans="1:23" x14ac:dyDescent="0.25">
      <c r="A16">
        <v>630</v>
      </c>
      <c r="B16" s="1"/>
      <c r="C16" s="1"/>
      <c r="D16" s="1"/>
      <c r="E16" s="1"/>
      <c r="F16" s="1"/>
      <c r="G16" s="1"/>
      <c r="H16" s="1"/>
      <c r="I16" s="1" t="s">
        <v>0</v>
      </c>
      <c r="J16" s="1" t="s">
        <v>3</v>
      </c>
      <c r="K16" s="1" t="s">
        <v>0</v>
      </c>
      <c r="L16" s="1" t="s">
        <v>3</v>
      </c>
      <c r="M16" s="1" t="s">
        <v>0</v>
      </c>
      <c r="N16" s="1" t="s">
        <v>3</v>
      </c>
      <c r="O16" s="1" t="s">
        <v>0</v>
      </c>
      <c r="P16" s="1" t="s">
        <v>3</v>
      </c>
      <c r="Q16" s="1" t="s">
        <v>0</v>
      </c>
      <c r="R16" s="1"/>
      <c r="S16" s="1"/>
      <c r="T16" s="1"/>
      <c r="U16" s="1"/>
      <c r="V16" s="1"/>
      <c r="W16" s="1"/>
    </row>
    <row r="17" spans="1:23" x14ac:dyDescent="0.25">
      <c r="A17">
        <v>710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/>
      <c r="T17" s="1"/>
      <c r="U17" s="1"/>
      <c r="V17" s="1"/>
      <c r="W17" s="1"/>
    </row>
    <row r="18" spans="1:23" x14ac:dyDescent="0.25">
      <c r="A18">
        <v>800</v>
      </c>
      <c r="B18" s="1"/>
      <c r="C18" s="1"/>
      <c r="D18" s="1"/>
      <c r="E18" s="1"/>
      <c r="F18" s="1"/>
      <c r="G18" s="1"/>
      <c r="H18" s="1"/>
      <c r="I18" s="1"/>
      <c r="J18" s="1"/>
      <c r="K18" s="1" t="s">
        <v>0</v>
      </c>
      <c r="L18" s="1" t="s">
        <v>3</v>
      </c>
      <c r="M18" s="1" t="s">
        <v>0</v>
      </c>
      <c r="N18" s="1" t="s">
        <v>3</v>
      </c>
      <c r="O18" s="1" t="s">
        <v>0</v>
      </c>
      <c r="P18" s="1" t="s">
        <v>3</v>
      </c>
      <c r="Q18" s="1" t="s">
        <v>0</v>
      </c>
      <c r="R18" s="1" t="s">
        <v>3</v>
      </c>
      <c r="S18" s="1" t="s">
        <v>0</v>
      </c>
      <c r="T18" s="1"/>
      <c r="U18" s="1"/>
      <c r="V18" s="1"/>
      <c r="W18" s="1"/>
    </row>
    <row r="19" spans="1:23" x14ac:dyDescent="0.25">
      <c r="A19">
        <v>900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/>
      <c r="V19" s="1"/>
      <c r="W19" s="1"/>
    </row>
    <row r="20" spans="1:23" x14ac:dyDescent="0.25">
      <c r="A20">
        <v>1000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0</v>
      </c>
      <c r="N20" s="1" t="s">
        <v>3</v>
      </c>
      <c r="O20" s="1" t="s">
        <v>0</v>
      </c>
      <c r="P20" s="1" t="s">
        <v>3</v>
      </c>
      <c r="Q20" s="1" t="s">
        <v>0</v>
      </c>
      <c r="R20" s="1" t="s">
        <v>3</v>
      </c>
      <c r="S20" s="1" t="s">
        <v>0</v>
      </c>
      <c r="T20" s="1" t="s">
        <v>3</v>
      </c>
      <c r="U20" s="1" t="s">
        <v>0</v>
      </c>
      <c r="V20" s="1"/>
      <c r="W20" s="1"/>
    </row>
    <row r="21" spans="1:23" x14ac:dyDescent="0.25">
      <c r="A21">
        <v>1120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/>
    </row>
    <row r="22" spans="1:23" x14ac:dyDescent="0.25">
      <c r="A22">
        <v>1250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0</v>
      </c>
      <c r="P22" s="1" t="s">
        <v>3</v>
      </c>
      <c r="Q22" s="1" t="s">
        <v>0</v>
      </c>
      <c r="R22" s="1" t="s">
        <v>3</v>
      </c>
      <c r="S22" s="1" t="s">
        <v>0</v>
      </c>
      <c r="T22" s="1" t="s">
        <v>3</v>
      </c>
      <c r="U22" s="1" t="s">
        <v>0</v>
      </c>
      <c r="V22" s="1" t="s">
        <v>3</v>
      </c>
      <c r="W22" s="1" t="s">
        <v>0</v>
      </c>
    </row>
    <row r="23" spans="1:23" x14ac:dyDescent="0.25">
      <c r="A23" t="s">
        <v>1</v>
      </c>
    </row>
    <row r="24" spans="1:23" x14ac:dyDescent="0.25">
      <c r="A24" t="s">
        <v>2</v>
      </c>
    </row>
  </sheetData>
  <conditionalFormatting sqref="B2:W22">
    <cfRule type="cellIs" dxfId="2" priority="1" operator="equal">
      <formula>"a"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327D-BB90-4968-BBAD-3A4F5924E152}">
  <dimension ref="A1:W24"/>
  <sheetViews>
    <sheetView tabSelected="1" zoomScale="85" zoomScaleNormal="85" workbookViewId="0">
      <selection activeCell="G18" sqref="G18"/>
    </sheetView>
  </sheetViews>
  <sheetFormatPr defaultRowHeight="15" x14ac:dyDescent="0.25"/>
  <cols>
    <col min="1" max="1" width="5.7109375" customWidth="1"/>
    <col min="2" max="23" width="6.7109375" customWidth="1"/>
  </cols>
  <sheetData>
    <row r="1" spans="1:23" x14ac:dyDescent="0.25">
      <c r="B1">
        <v>63</v>
      </c>
      <c r="C1">
        <v>80</v>
      </c>
      <c r="D1">
        <v>100</v>
      </c>
      <c r="E1">
        <v>125</v>
      </c>
      <c r="F1">
        <v>150</v>
      </c>
      <c r="G1">
        <v>160</v>
      </c>
      <c r="H1">
        <v>200</v>
      </c>
      <c r="I1">
        <v>250</v>
      </c>
      <c r="J1">
        <v>300</v>
      </c>
      <c r="K1">
        <v>315</v>
      </c>
      <c r="L1">
        <v>355</v>
      </c>
      <c r="M1">
        <v>400</v>
      </c>
      <c r="N1">
        <v>450</v>
      </c>
      <c r="O1">
        <v>500</v>
      </c>
      <c r="P1">
        <v>560</v>
      </c>
      <c r="Q1">
        <v>630</v>
      </c>
      <c r="R1">
        <v>710</v>
      </c>
      <c r="S1">
        <v>800</v>
      </c>
      <c r="T1">
        <v>900</v>
      </c>
      <c r="U1">
        <v>1000</v>
      </c>
      <c r="V1">
        <v>1120</v>
      </c>
      <c r="W1">
        <v>1250</v>
      </c>
    </row>
    <row r="2" spans="1:23" x14ac:dyDescent="0.25">
      <c r="A2">
        <v>80</v>
      </c>
      <c r="B2" s="2" t="str">
        <f>"["&amp;B$1&amp;","&amp;$A2&amp;"]"</f>
        <v>[63,80]</v>
      </c>
      <c r="C2" s="2" t="str">
        <f>"["&amp;C1&amp;","&amp;$A2&amp;"]"</f>
        <v>[80,80]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>
        <v>100</v>
      </c>
      <c r="B3" s="2" t="str">
        <f>"["&amp;B$1&amp;","&amp;$A3&amp;"]"</f>
        <v>[63,100]</v>
      </c>
      <c r="C3" s="2" t="str">
        <f t="shared" ref="C3:R19" si="0">"["&amp;C$1&amp;","&amp;$A3&amp;"]"</f>
        <v>[80,100]</v>
      </c>
      <c r="D3" s="2" t="str">
        <f t="shared" si="0"/>
        <v>[100,100]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>
        <v>125</v>
      </c>
      <c r="B4" s="2"/>
      <c r="C4" s="2" t="str">
        <f t="shared" si="0"/>
        <v>[80,125]</v>
      </c>
      <c r="D4" s="2" t="str">
        <f t="shared" si="0"/>
        <v>[100,125]</v>
      </c>
      <c r="E4" s="2" t="str">
        <f t="shared" si="0"/>
        <v>[125,125]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>
        <v>150</v>
      </c>
      <c r="B5" s="2"/>
      <c r="C5" s="2" t="str">
        <f t="shared" si="0"/>
        <v>[80,150]</v>
      </c>
      <c r="D5" s="2" t="str">
        <f t="shared" si="0"/>
        <v>[100,150]</v>
      </c>
      <c r="E5" s="2" t="str">
        <f t="shared" si="0"/>
        <v>[125,150]</v>
      </c>
      <c r="F5" s="2" t="str">
        <f t="shared" si="0"/>
        <v>[150,150]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>
        <v>160</v>
      </c>
      <c r="B6" s="2"/>
      <c r="C6" s="2" t="str">
        <f t="shared" si="0"/>
        <v>[80,160]</v>
      </c>
      <c r="D6" s="2" t="str">
        <f t="shared" si="0"/>
        <v>[100,160]</v>
      </c>
      <c r="E6" s="2" t="str">
        <f t="shared" si="0"/>
        <v>[125,160]</v>
      </c>
      <c r="F6" s="2" t="str">
        <f t="shared" si="0"/>
        <v>[150,160]</v>
      </c>
      <c r="G6" s="2" t="str">
        <f t="shared" si="0"/>
        <v>[160,160]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>
        <v>200</v>
      </c>
      <c r="B7" s="2"/>
      <c r="C7" s="2" t="str">
        <f t="shared" si="0"/>
        <v>[80,200]</v>
      </c>
      <c r="D7" s="2" t="str">
        <f t="shared" si="0"/>
        <v>[100,200]</v>
      </c>
      <c r="E7" s="2" t="str">
        <f t="shared" si="0"/>
        <v>[125,200]</v>
      </c>
      <c r="F7" s="2" t="str">
        <f t="shared" si="0"/>
        <v>[150,200]</v>
      </c>
      <c r="G7" s="2" t="str">
        <f t="shared" si="0"/>
        <v>[160,200]</v>
      </c>
      <c r="H7" s="2" t="str">
        <f t="shared" ref="H7:J15" si="1">"["&amp;H$1&amp;","&amp;$A7&amp;"]"</f>
        <v>[200,200]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>
        <v>250</v>
      </c>
      <c r="B8" s="2"/>
      <c r="C8" s="2" t="str">
        <f t="shared" si="0"/>
        <v>[80,250]</v>
      </c>
      <c r="D8" s="2" t="str">
        <f t="shared" si="0"/>
        <v>[100,250]</v>
      </c>
      <c r="E8" s="2" t="str">
        <f t="shared" si="0"/>
        <v>[125,250]</v>
      </c>
      <c r="F8" s="2" t="str">
        <f t="shared" si="0"/>
        <v>[150,250]</v>
      </c>
      <c r="G8" s="2" t="str">
        <f t="shared" si="0"/>
        <v>[160,250]</v>
      </c>
      <c r="H8" s="2" t="str">
        <f t="shared" si="1"/>
        <v>[200,250]</v>
      </c>
      <c r="I8" s="2" t="str">
        <f t="shared" si="1"/>
        <v>[250,250]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>
        <v>300</v>
      </c>
      <c r="B9" s="2"/>
      <c r="C9" s="2"/>
      <c r="D9" s="2" t="str">
        <f t="shared" si="0"/>
        <v>[100,300]</v>
      </c>
      <c r="E9" s="2" t="str">
        <f t="shared" si="0"/>
        <v>[125,300]</v>
      </c>
      <c r="F9" s="2" t="str">
        <f t="shared" si="0"/>
        <v>[150,300]</v>
      </c>
      <c r="G9" s="2" t="str">
        <f t="shared" si="0"/>
        <v>[160,300]</v>
      </c>
      <c r="H9" s="2" t="str">
        <f t="shared" si="1"/>
        <v>[200,300]</v>
      </c>
      <c r="I9" s="2" t="str">
        <f t="shared" si="1"/>
        <v>[250,300]</v>
      </c>
      <c r="J9" s="2" t="str">
        <f t="shared" si="1"/>
        <v>[300,300]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>
        <v>315</v>
      </c>
      <c r="B10" s="2"/>
      <c r="C10" s="2"/>
      <c r="D10" s="2" t="str">
        <f t="shared" si="0"/>
        <v>[100,315]</v>
      </c>
      <c r="E10" s="2" t="str">
        <f t="shared" si="0"/>
        <v>[125,315]</v>
      </c>
      <c r="F10" s="2" t="str">
        <f t="shared" si="0"/>
        <v>[150,315]</v>
      </c>
      <c r="G10" s="2" t="str">
        <f t="shared" si="0"/>
        <v>[160,315]</v>
      </c>
      <c r="H10" s="2" t="str">
        <f t="shared" si="1"/>
        <v>[200,315]</v>
      </c>
      <c r="I10" s="2" t="str">
        <f t="shared" si="1"/>
        <v>[250,315]</v>
      </c>
      <c r="J10" s="2" t="str">
        <f t="shared" si="1"/>
        <v>[300,315]</v>
      </c>
      <c r="K10" s="2" t="str">
        <f t="shared" si="0"/>
        <v>[315,315]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>
        <v>355</v>
      </c>
      <c r="B11" s="2"/>
      <c r="C11" s="2"/>
      <c r="D11" s="2"/>
      <c r="E11" s="2"/>
      <c r="F11" s="2"/>
      <c r="G11" s="2" t="str">
        <f t="shared" si="0"/>
        <v>[160,355]</v>
      </c>
      <c r="H11" s="2" t="str">
        <f t="shared" si="1"/>
        <v>[200,355]</v>
      </c>
      <c r="I11" s="2" t="str">
        <f t="shared" si="1"/>
        <v>[250,355]</v>
      </c>
      <c r="J11" s="2" t="str">
        <f t="shared" si="1"/>
        <v>[300,355]</v>
      </c>
      <c r="K11" s="2" t="str">
        <f t="shared" si="0"/>
        <v>[315,355]</v>
      </c>
      <c r="L11" s="2" t="str">
        <f t="shared" si="0"/>
        <v>[355,355]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>
        <v>400</v>
      </c>
      <c r="B12" s="2"/>
      <c r="C12" s="2"/>
      <c r="D12" s="2"/>
      <c r="E12" s="2"/>
      <c r="F12" s="2"/>
      <c r="G12" s="2" t="str">
        <f t="shared" si="0"/>
        <v>[160,400]</v>
      </c>
      <c r="H12" s="2" t="str">
        <f t="shared" si="1"/>
        <v>[200,400]</v>
      </c>
      <c r="I12" s="2" t="str">
        <f t="shared" si="1"/>
        <v>[250,400]</v>
      </c>
      <c r="J12" s="2" t="str">
        <f t="shared" si="1"/>
        <v>[300,400]</v>
      </c>
      <c r="K12" s="2" t="str">
        <f t="shared" si="0"/>
        <v>[315,400]</v>
      </c>
      <c r="L12" s="2" t="str">
        <f t="shared" si="0"/>
        <v>[355,400]</v>
      </c>
      <c r="M12" s="2" t="str">
        <f t="shared" si="0"/>
        <v>[400,400]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>
        <v>450</v>
      </c>
      <c r="B13" s="2"/>
      <c r="C13" s="2"/>
      <c r="D13" s="2"/>
      <c r="E13" s="2"/>
      <c r="F13" s="2"/>
      <c r="G13" s="2"/>
      <c r="H13" s="2" t="str">
        <f t="shared" si="1"/>
        <v>[200,450]</v>
      </c>
      <c r="I13" s="2" t="str">
        <f t="shared" si="1"/>
        <v>[250,450]</v>
      </c>
      <c r="J13" s="2" t="str">
        <f t="shared" si="1"/>
        <v>[300,450]</v>
      </c>
      <c r="K13" s="2" t="str">
        <f t="shared" si="0"/>
        <v>[315,450]</v>
      </c>
      <c r="L13" s="2" t="str">
        <f t="shared" si="0"/>
        <v>[355,450]</v>
      </c>
      <c r="M13" s="2" t="str">
        <f t="shared" si="0"/>
        <v>[400,450]</v>
      </c>
      <c r="N13" s="2" t="str">
        <f t="shared" si="0"/>
        <v>[450,450]</v>
      </c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>
        <v>500</v>
      </c>
      <c r="B14" s="2"/>
      <c r="C14" s="2"/>
      <c r="D14" s="2"/>
      <c r="E14" s="2"/>
      <c r="F14" s="2"/>
      <c r="G14" s="2"/>
      <c r="H14" s="2" t="str">
        <f t="shared" si="1"/>
        <v>[200,500]</v>
      </c>
      <c r="I14" s="2" t="str">
        <f t="shared" si="1"/>
        <v>[250,500]</v>
      </c>
      <c r="J14" s="2" t="str">
        <f t="shared" si="1"/>
        <v>[300,500]</v>
      </c>
      <c r="K14" s="2" t="str">
        <f t="shared" si="0"/>
        <v>[315,500]</v>
      </c>
      <c r="L14" s="2" t="str">
        <f t="shared" si="0"/>
        <v>[355,500]</v>
      </c>
      <c r="M14" s="2" t="str">
        <f t="shared" si="0"/>
        <v>[400,500]</v>
      </c>
      <c r="N14" s="2" t="str">
        <f t="shared" si="0"/>
        <v>[450,500]</v>
      </c>
      <c r="O14" s="2" t="str">
        <f t="shared" si="0"/>
        <v>[500,500]</v>
      </c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>
        <v>560</v>
      </c>
      <c r="B15" s="2"/>
      <c r="C15" s="2"/>
      <c r="D15" s="2"/>
      <c r="E15" s="2"/>
      <c r="F15" s="2"/>
      <c r="G15" s="2"/>
      <c r="H15" s="2"/>
      <c r="I15" s="2" t="str">
        <f t="shared" si="1"/>
        <v>[250,560]</v>
      </c>
      <c r="J15" s="2" t="str">
        <f t="shared" si="1"/>
        <v>[300,560]</v>
      </c>
      <c r="K15" s="2" t="str">
        <f t="shared" si="0"/>
        <v>[315,560]</v>
      </c>
      <c r="L15" s="2" t="str">
        <f t="shared" si="0"/>
        <v>[355,560]</v>
      </c>
      <c r="M15" s="2" t="str">
        <f t="shared" si="0"/>
        <v>[400,560]</v>
      </c>
      <c r="N15" s="2" t="str">
        <f t="shared" si="0"/>
        <v>[450,560]</v>
      </c>
      <c r="O15" s="2" t="str">
        <f t="shared" si="0"/>
        <v>[500,560]</v>
      </c>
      <c r="P15" s="2" t="str">
        <f t="shared" si="0"/>
        <v>[560,560]</v>
      </c>
      <c r="Q15" s="2"/>
      <c r="R15" s="2"/>
      <c r="S15" s="2"/>
      <c r="T15" s="2"/>
      <c r="U15" s="2"/>
      <c r="V15" s="2"/>
      <c r="W15" s="2"/>
    </row>
    <row r="16" spans="1:23" x14ac:dyDescent="0.25">
      <c r="A16">
        <v>630</v>
      </c>
      <c r="B16" s="2"/>
      <c r="C16" s="2"/>
      <c r="D16" s="2"/>
      <c r="E16" s="2"/>
      <c r="F16" s="2"/>
      <c r="G16" s="2"/>
      <c r="H16" s="2"/>
      <c r="I16" s="2" t="str">
        <f>"["&amp;I$1&amp;","&amp;$A16&amp;"]"</f>
        <v>[250,630]</v>
      </c>
      <c r="J16" s="2" t="str">
        <f>"["&amp;J$1&amp;","&amp;$A16&amp;"]"</f>
        <v>[300,630]</v>
      </c>
      <c r="K16" s="2" t="str">
        <f t="shared" si="0"/>
        <v>[315,630]</v>
      </c>
      <c r="L16" s="2" t="str">
        <f t="shared" si="0"/>
        <v>[355,630]</v>
      </c>
      <c r="M16" s="2" t="str">
        <f t="shared" si="0"/>
        <v>[400,630]</v>
      </c>
      <c r="N16" s="2" t="str">
        <f t="shared" si="0"/>
        <v>[450,630]</v>
      </c>
      <c r="O16" s="2" t="str">
        <f t="shared" si="0"/>
        <v>[500,630]</v>
      </c>
      <c r="P16" s="2" t="str">
        <f t="shared" si="0"/>
        <v>[560,630]</v>
      </c>
      <c r="Q16" s="2" t="str">
        <f t="shared" si="0"/>
        <v>[630,630]</v>
      </c>
      <c r="R16" s="2"/>
      <c r="S16" s="2"/>
      <c r="T16" s="2"/>
      <c r="U16" s="2"/>
      <c r="V16" s="2"/>
      <c r="W16" s="2"/>
    </row>
    <row r="17" spans="1:23" x14ac:dyDescent="0.25">
      <c r="A17">
        <v>710</v>
      </c>
      <c r="B17" s="2"/>
      <c r="C17" s="2"/>
      <c r="D17" s="2"/>
      <c r="E17" s="2"/>
      <c r="F17" s="2"/>
      <c r="G17" s="2"/>
      <c r="H17" s="2"/>
      <c r="I17" s="2"/>
      <c r="J17" s="2"/>
      <c r="K17" s="2" t="str">
        <f t="shared" si="0"/>
        <v>[315,710]</v>
      </c>
      <c r="L17" s="2" t="str">
        <f t="shared" si="0"/>
        <v>[355,710]</v>
      </c>
      <c r="M17" s="2" t="str">
        <f t="shared" si="0"/>
        <v>[400,710]</v>
      </c>
      <c r="N17" s="2" t="str">
        <f t="shared" si="0"/>
        <v>[450,710]</v>
      </c>
      <c r="O17" s="2" t="str">
        <f t="shared" si="0"/>
        <v>[500,710]</v>
      </c>
      <c r="P17" s="2" t="str">
        <f t="shared" si="0"/>
        <v>[560,710]</v>
      </c>
      <c r="Q17" s="2" t="str">
        <f t="shared" si="0"/>
        <v>[630,710]</v>
      </c>
      <c r="R17" s="2" t="str">
        <f t="shared" si="0"/>
        <v>[710,710]</v>
      </c>
      <c r="S17" s="2"/>
      <c r="T17" s="2"/>
      <c r="U17" s="2"/>
      <c r="V17" s="2"/>
      <c r="W17" s="2"/>
    </row>
    <row r="18" spans="1:23" x14ac:dyDescent="0.25">
      <c r="A18">
        <v>800</v>
      </c>
      <c r="B18" s="2"/>
      <c r="C18" s="2"/>
      <c r="D18" s="2"/>
      <c r="E18" s="2"/>
      <c r="F18" s="2"/>
      <c r="G18" s="2"/>
      <c r="H18" s="2"/>
      <c r="I18" s="2"/>
      <c r="J18" s="2"/>
      <c r="K18" s="2" t="str">
        <f t="shared" si="0"/>
        <v>[315,800]</v>
      </c>
      <c r="L18" s="2" t="str">
        <f t="shared" si="0"/>
        <v>[355,800]</v>
      </c>
      <c r="M18" s="2" t="str">
        <f t="shared" si="0"/>
        <v>[400,800]</v>
      </c>
      <c r="N18" s="2" t="str">
        <f t="shared" si="0"/>
        <v>[450,800]</v>
      </c>
      <c r="O18" s="2" t="str">
        <f t="shared" si="0"/>
        <v>[500,800]</v>
      </c>
      <c r="P18" s="2" t="str">
        <f t="shared" si="0"/>
        <v>[560,800]</v>
      </c>
      <c r="Q18" s="2" t="str">
        <f t="shared" si="0"/>
        <v>[630,800]</v>
      </c>
      <c r="R18" s="2" t="str">
        <f t="shared" si="0"/>
        <v>[710,800]</v>
      </c>
      <c r="S18" s="2" t="str">
        <f t="shared" ref="N18:T19" si="2">"["&amp;S$1&amp;","&amp;$A18&amp;"]"</f>
        <v>[800,800]</v>
      </c>
      <c r="T18" s="2"/>
      <c r="U18" s="2"/>
      <c r="V18" s="2"/>
      <c r="W18" s="2"/>
    </row>
    <row r="19" spans="1:23" x14ac:dyDescent="0.25">
      <c r="A19">
        <v>900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 t="str">
        <f t="shared" si="0"/>
        <v>[400,900]</v>
      </c>
      <c r="N19" s="2" t="str">
        <f t="shared" si="2"/>
        <v>[450,900]</v>
      </c>
      <c r="O19" s="2" t="str">
        <f t="shared" si="2"/>
        <v>[500,900]</v>
      </c>
      <c r="P19" s="2" t="str">
        <f t="shared" si="2"/>
        <v>[560,900]</v>
      </c>
      <c r="Q19" s="2" t="str">
        <f t="shared" si="2"/>
        <v>[630,900]</v>
      </c>
      <c r="R19" s="2" t="str">
        <f t="shared" si="2"/>
        <v>[710,900]</v>
      </c>
      <c r="S19" s="2" t="str">
        <f t="shared" si="2"/>
        <v>[800,900]</v>
      </c>
      <c r="T19" s="2" t="str">
        <f t="shared" si="2"/>
        <v>[900,900]</v>
      </c>
      <c r="U19" s="2"/>
      <c r="V19" s="2"/>
      <c r="W19" s="2"/>
    </row>
    <row r="20" spans="1:23" x14ac:dyDescent="0.25">
      <c r="A20">
        <v>1000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tr">
        <f t="shared" ref="M20:W22" si="3">"["&amp;M$1&amp;","&amp;$A20&amp;"]"</f>
        <v>[400,1000]</v>
      </c>
      <c r="N20" s="2" t="str">
        <f t="shared" si="3"/>
        <v>[450,1000]</v>
      </c>
      <c r="O20" s="2" t="str">
        <f t="shared" si="3"/>
        <v>[500,1000]</v>
      </c>
      <c r="P20" s="2" t="str">
        <f t="shared" si="3"/>
        <v>[560,1000]</v>
      </c>
      <c r="Q20" s="2" t="str">
        <f t="shared" si="3"/>
        <v>[630,1000]</v>
      </c>
      <c r="R20" s="2" t="str">
        <f t="shared" si="3"/>
        <v>[710,1000]</v>
      </c>
      <c r="S20" s="2" t="str">
        <f t="shared" si="3"/>
        <v>[800,1000]</v>
      </c>
      <c r="T20" s="2" t="str">
        <f t="shared" si="3"/>
        <v>[900,1000]</v>
      </c>
      <c r="U20" s="2" t="str">
        <f t="shared" si="3"/>
        <v>[1000,1000]</v>
      </c>
      <c r="V20" s="2"/>
      <c r="W20" s="2"/>
    </row>
    <row r="21" spans="1:23" x14ac:dyDescent="0.25">
      <c r="A21">
        <v>1120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tr">
        <f t="shared" si="3"/>
        <v>[500,1120]</v>
      </c>
      <c r="P21" s="2" t="str">
        <f t="shared" si="3"/>
        <v>[560,1120]</v>
      </c>
      <c r="Q21" s="2" t="str">
        <f t="shared" si="3"/>
        <v>[630,1120]</v>
      </c>
      <c r="R21" s="2" t="str">
        <f t="shared" si="3"/>
        <v>[710,1120]</v>
      </c>
      <c r="S21" s="2" t="str">
        <f t="shared" si="3"/>
        <v>[800,1120]</v>
      </c>
      <c r="T21" s="2" t="str">
        <f t="shared" si="3"/>
        <v>[900,1120]</v>
      </c>
      <c r="U21" s="2" t="str">
        <f t="shared" si="3"/>
        <v>[1000,1120]</v>
      </c>
      <c r="V21" s="2" t="str">
        <f t="shared" si="3"/>
        <v>[1120,1120]</v>
      </c>
      <c r="W21" s="2"/>
    </row>
    <row r="22" spans="1:23" x14ac:dyDescent="0.25">
      <c r="A22">
        <v>1250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tr">
        <f t="shared" si="3"/>
        <v>[500,1250]</v>
      </c>
      <c r="P22" s="2" t="str">
        <f t="shared" si="3"/>
        <v>[560,1250]</v>
      </c>
      <c r="Q22" s="2" t="str">
        <f t="shared" si="3"/>
        <v>[630,1250]</v>
      </c>
      <c r="R22" s="2" t="str">
        <f t="shared" si="3"/>
        <v>[710,1250]</v>
      </c>
      <c r="S22" s="2" t="str">
        <f t="shared" si="3"/>
        <v>[800,1250]</v>
      </c>
      <c r="T22" s="2" t="str">
        <f t="shared" si="3"/>
        <v>[900,1250]</v>
      </c>
      <c r="U22" s="2" t="str">
        <f t="shared" si="3"/>
        <v>[1000,1250]</v>
      </c>
      <c r="V22" s="2" t="str">
        <f t="shared" si="3"/>
        <v>[1120,1250]</v>
      </c>
      <c r="W22" s="2" t="str">
        <f t="shared" si="3"/>
        <v>[1250,1250]</v>
      </c>
    </row>
    <row r="23" spans="1:23" x14ac:dyDescent="0.25">
      <c r="A23" t="s">
        <v>1</v>
      </c>
    </row>
    <row r="24" spans="1:23" x14ac:dyDescent="0.25">
      <c r="A24" t="s">
        <v>2</v>
      </c>
    </row>
  </sheetData>
  <conditionalFormatting sqref="B2:W22">
    <cfRule type="cellIs" dxfId="0" priority="1" operator="equal">
      <formula>"a"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2022-11-15T16:15:53Z</dcterms:created>
  <dcterms:modified xsi:type="dcterms:W3CDTF">2022-11-15T17:21:34Z</dcterms:modified>
</cp:coreProperties>
</file>