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ies\S5\Web avance\Examen\"/>
    </mc:Choice>
  </mc:AlternateContent>
  <xr:revisionPtr revIDLastSave="0" documentId="13_ncr:1_{7D13B6BB-A40E-44FD-8E7D-5E1644F3A1BA}" xr6:coauthVersionLast="47" xr6:coauthVersionMax="47" xr10:uidLastSave="{00000000-0000-0000-0000-000000000000}"/>
  <bookViews>
    <workbookView xWindow="-108" yWindow="-108" windowWidth="23256" windowHeight="12456" xr2:uid="{320D0EE2-5E01-48B9-A5DB-EE06FF684B6D}"/>
  </bookViews>
  <sheets>
    <sheet name="Feuil5" sheetId="5" r:id="rId1"/>
    <sheet name="Feuil1" sheetId="1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<sst xmlns="http://schemas.openxmlformats.org/spreadsheetml/2006/main" count="420" uniqueCount="90">
  <si>
    <t>fonctionnalités</t>
  </si>
  <si>
    <t>liste des sous-tâches</t>
  </si>
  <si>
    <t>description</t>
  </si>
  <si>
    <t>Membre</t>
  </si>
  <si>
    <t>durée estmiée</t>
  </si>
  <si>
    <t>durée de réalisation</t>
  </si>
  <si>
    <t>statut</t>
  </si>
  <si>
    <t>Inscription</t>
  </si>
  <si>
    <t>Affichage</t>
  </si>
  <si>
    <t>Metier</t>
  </si>
  <si>
    <t>Lucas</t>
  </si>
  <si>
    <t>Achevé</t>
  </si>
  <si>
    <t>Controller</t>
  </si>
  <si>
    <t>Base</t>
  </si>
  <si>
    <t>Toky</t>
  </si>
  <si>
    <t>Login</t>
  </si>
  <si>
    <t>Sarobidy</t>
  </si>
  <si>
    <t>Larry</t>
  </si>
  <si>
    <t>Création de page</t>
  </si>
  <si>
    <t>Métier</t>
  </si>
  <si>
    <t xml:space="preserve">Affichage de la page </t>
  </si>
  <si>
    <t>project du Mardi 17-12-2024</t>
  </si>
  <si>
    <t>Phase de test</t>
  </si>
  <si>
    <t>test</t>
  </si>
  <si>
    <t>null</t>
  </si>
  <si>
    <t>Création de page: login</t>
  </si>
  <si>
    <t>Création de login servlet: reditrection page login</t>
  </si>
  <si>
    <t>login servlet, appel fournisseur d'identité pour se connecter</t>
  </si>
  <si>
    <t>appel api fournisseur d'identité pour s'inscrire</t>
  </si>
  <si>
    <t>En cours</t>
  </si>
  <si>
    <t>A faire</t>
  </si>
  <si>
    <t>connexion</t>
  </si>
  <si>
    <t>inscription</t>
  </si>
  <si>
    <t>Création de page: loginPIN</t>
  </si>
  <si>
    <t>Création de loginPIN servlet: reditrection page loginPIN</t>
  </si>
  <si>
    <t>loginPIN servlet, appel API fournisseur d'identité pour valider le PIN</t>
  </si>
  <si>
    <t>LoginPIN</t>
  </si>
  <si>
    <t>Redirection si login réussi</t>
  </si>
  <si>
    <t>validation de PIN</t>
  </si>
  <si>
    <t>Protection de page</t>
  </si>
  <si>
    <t>LoginRedirectController: redirection vers la page en fonction du role de l'utilisateur connecté</t>
  </si>
  <si>
    <t>AdminFilter: filtre si l'utilisateur est connecté et à droit d'accès à une page</t>
  </si>
  <si>
    <t>ClientFilter: filtre si l'utilisateur est connecté et à droit d'accès à une page</t>
  </si>
  <si>
    <t>Deconnexion</t>
  </si>
  <si>
    <t>Bouton de déconnection</t>
  </si>
  <si>
    <t>DeconnectionServlet: invalider session et renvoi vers page de login</t>
  </si>
  <si>
    <t>Récupération info user</t>
  </si>
  <si>
    <t>UtilisateurInfoServlet: récupèrer le solde actuel et le renvoi en json</t>
  </si>
  <si>
    <t>Utilisateur</t>
  </si>
  <si>
    <t>Liste des crypto</t>
  </si>
  <si>
    <t>Crypto</t>
  </si>
  <si>
    <t>CryptoServlet: renvoi la liste des cryptos en json</t>
  </si>
  <si>
    <t>crypto</t>
  </si>
  <si>
    <t>Gestion de fond</t>
  </si>
  <si>
    <t>MouvementFiatWallet-saisie.jsp: solde actuel, formulaire de dépôt et retrait</t>
  </si>
  <si>
    <t>MouvementFiatWallet: gestion de dépôt et retrait et envoi de mail de confirmation</t>
  </si>
  <si>
    <t>AdminMouvementFiatWallet: gestion de dépôt et retrait</t>
  </si>
  <si>
    <t>AdminMouvementFiatWallet: validation de transaction</t>
  </si>
  <si>
    <t>mvtWallet: transaction sur le fond de chaque utilisateur</t>
  </si>
  <si>
    <t>mvtWalletValid: id de transaction valider par mail</t>
  </si>
  <si>
    <t>v_utilisateur_solde: vue pour le solde user</t>
  </si>
  <si>
    <t>Trading crypto</t>
  </si>
  <si>
    <t>Admin/crypto/crypto-interface.jsp: solde actuel, graphe dinamique, selection de graphe afficher/paire à acheter, liste de crypto en possession</t>
  </si>
  <si>
    <t>UtilisateurCrypto: gestion de crypto d'un utilisateur</t>
  </si>
  <si>
    <t>CryptoTransaction: classe pour les transactions de crypto</t>
  </si>
  <si>
    <t>AdminTransationCryptoServlet: gestion de transaction de crypto</t>
  </si>
  <si>
    <t>transaction</t>
  </si>
  <si>
    <t>v_utilisateur_crypto</t>
  </si>
  <si>
    <t>Gestion de profil</t>
  </si>
  <si>
    <t>admin/profil/profilModificationMdp.jsp: modifier le mot de passe</t>
  </si>
  <si>
    <t>admin/profil/profilModificationRole.jsp: modifier le role</t>
  </si>
  <si>
    <t>Utilisateur: ajout de la fonction modificationRole()</t>
  </si>
  <si>
    <t>AdminModificationMdpServlet: appel à l'API fournisseur d'identité pour changer le mot de passe</t>
  </si>
  <si>
    <t>AdminModificationRoleServlet: permet de changer le role et rediriger vers la page de connection</t>
  </si>
  <si>
    <t>Liste des transactions</t>
  </si>
  <si>
    <t>admin/transaction/transactionListe.jsp</t>
  </si>
  <si>
    <t>ListeTransaction</t>
  </si>
  <si>
    <t>ListeTransactionServlet</t>
  </si>
  <si>
    <t>v_liste_transaction</t>
  </si>
  <si>
    <t>ClientMouvementFiatWallet: gestion de dépôt et retrait</t>
  </si>
  <si>
    <t>ClientMouvementFiatWallet: validation de transaction</t>
  </si>
  <si>
    <t>Client/crypto/crypto-interface.jsp: solde actuel, graphe dinamique, selection de graphe afficher/paire à acheter, liste de crypto en possession</t>
  </si>
  <si>
    <t>ClientTransationCryptoServlet: gestion de transaction de crypto</t>
  </si>
  <si>
    <t>client/profil/profilModificationMdp.jsp: modifier le mot de passe</t>
  </si>
  <si>
    <t>client/profil/profilModificationRole.jsp: modifier le role</t>
  </si>
  <si>
    <t>ClientModificationMdpServlet: appel à l'API fournisseur d'identité pour changer le mot de passe</t>
  </si>
  <si>
    <t>ClientModificationRoleServlet: permet de changer le role et rediriger vers la page de connection</t>
  </si>
  <si>
    <t>Étiquettes de lignes</t>
  </si>
  <si>
    <t>Total général</t>
  </si>
  <si>
    <t>Somme de durée estmiée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</si>
</sst>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OBIDY" refreshedDate="45664.448173958335" createdVersion="7" refreshedVersion="7" minRefreshableVersion="3" recordCount="81" xr:uid="{D0D9E8A0-152B-4203-B93D-1D1A9D3CCC51}">
  <cacheSource type="worksheet">
    <worksheetSource ref="A1:G82" sheet="Feuil1"/>
  </cacheSource>
  <cacheFields count="7">
    <cacheField name="fonctionnalités" numFmtId="0">
      <sharedItems/>
    </cacheField>
    <cacheField name="liste des sous-tâches" numFmtId="0">
      <sharedItems/>
    </cacheField>
    <cacheField name="description" numFmtId="0">
      <sharedItems/>
    </cacheField>
    <cacheField name="Membre" numFmtId="0">
      <sharedItems count="5">
        <s v="Sarobidy"/>
        <s v="null"/>
        <s v="Larry"/>
        <s v="Lucas"/>
        <s v="Toky"/>
      </sharedItems>
    </cacheField>
    <cacheField name="durée estmiée" numFmtId="0">
      <sharedItems containsSemiMixedTypes="0" containsString="0" containsNumber="1" containsInteger="1" minValue="0" maxValue="20"/>
    </cacheField>
    <cacheField name="durée de réalisation" numFmtId="0">
      <sharedItems containsString="0" containsBlank="1" containsNumber="1" containsInteger="1" minValue="0" maxValue="15"/>
    </cacheField>
    <cacheField name="statu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Inscription"/>
    <s v="Affichage"/>
    <s v="Création de page"/>
    <x v="0"/>
    <n v="10"/>
    <n v="10"/>
    <s v="Achevé"/>
  </r>
  <r>
    <s v="Inscription"/>
    <s v="Métier"/>
    <s v="null"/>
    <x v="1"/>
    <n v="0"/>
    <n v="0"/>
    <s v="null"/>
  </r>
  <r>
    <s v="Inscription"/>
    <s v="Controller"/>
    <s v="Affichage de la page "/>
    <x v="2"/>
    <n v="10"/>
    <n v="10"/>
    <s v="Achevé"/>
  </r>
  <r>
    <s v="Inscription"/>
    <s v="Controller"/>
    <s v="appel api fournisseur d'identité pour s'inscrire"/>
    <x v="3"/>
    <n v="15"/>
    <n v="15"/>
    <s v="Achevé"/>
  </r>
  <r>
    <s v="Inscription"/>
    <s v="Base"/>
    <s v="project du Mardi 17-12-2024"/>
    <x v="4"/>
    <n v="10"/>
    <n v="10"/>
    <s v="Achevé"/>
  </r>
  <r>
    <s v="Phase de test"/>
    <s v="test"/>
    <s v="inscription"/>
    <x v="4"/>
    <n v="15"/>
    <n v="15"/>
    <s v="Achevé"/>
  </r>
  <r>
    <s v="Login"/>
    <s v="Affichage"/>
    <s v="Création de page: login"/>
    <x v="2"/>
    <n v="10"/>
    <n v="10"/>
    <s v="Achevé"/>
  </r>
  <r>
    <s v="Login"/>
    <s v="Metier"/>
    <s v="null"/>
    <x v="1"/>
    <n v="0"/>
    <n v="0"/>
    <s v="null"/>
  </r>
  <r>
    <s v="Login"/>
    <s v="Controller"/>
    <s v="Création de login servlet: reditrection page login"/>
    <x v="3"/>
    <n v="5"/>
    <n v="6"/>
    <s v="Achevé"/>
  </r>
  <r>
    <s v="Login"/>
    <s v="Controller"/>
    <s v="login servlet, appel fournisseur d'identité pour se connecter"/>
    <x v="4"/>
    <n v="10"/>
    <n v="0"/>
    <s v="En cours"/>
  </r>
  <r>
    <s v="Login"/>
    <s v="Base"/>
    <s v="null"/>
    <x v="1"/>
    <n v="0"/>
    <n v="0"/>
    <s v="null"/>
  </r>
  <r>
    <s v="Phase de test"/>
    <s v="test"/>
    <s v="connexion"/>
    <x v="2"/>
    <n v="15"/>
    <n v="0"/>
    <s v="En cours"/>
  </r>
  <r>
    <s v="LoginPIN"/>
    <s v="Affichage"/>
    <s v="Création de page: loginPIN"/>
    <x v="2"/>
    <n v="10"/>
    <n v="10"/>
    <s v="Achevé"/>
  </r>
  <r>
    <s v="LoginPIN"/>
    <s v="Metier"/>
    <s v="null"/>
    <x v="1"/>
    <n v="0"/>
    <n v="0"/>
    <s v="null"/>
  </r>
  <r>
    <s v="LoginPIN"/>
    <s v="Controller"/>
    <s v="Création de loginPIN servlet: reditrection page loginPIN"/>
    <x v="4"/>
    <n v="5"/>
    <n v="6"/>
    <s v="Achevé"/>
  </r>
  <r>
    <s v="LoginPIN"/>
    <s v="Controller"/>
    <s v="loginPIN servlet, appel API fournisseur d'identité pour valider le PIN"/>
    <x v="3"/>
    <n v="10"/>
    <n v="0"/>
    <s v="En cours"/>
  </r>
  <r>
    <s v="LoginPIN"/>
    <s v="Base"/>
    <s v="null"/>
    <x v="1"/>
    <n v="0"/>
    <n v="0"/>
    <s v="null"/>
  </r>
  <r>
    <s v="Phase de test"/>
    <s v="test"/>
    <s v="validation de PIN"/>
    <x v="2"/>
    <n v="15"/>
    <n v="0"/>
    <s v="En cours"/>
  </r>
  <r>
    <s v="Redirection si login réussi"/>
    <s v="Affichage"/>
    <s v="null"/>
    <x v="1"/>
    <n v="0"/>
    <n v="0"/>
    <s v="null"/>
  </r>
  <r>
    <s v="Redirection si login réussi"/>
    <s v="Metier"/>
    <s v="null"/>
    <x v="1"/>
    <n v="0"/>
    <n v="0"/>
    <s v="null"/>
  </r>
  <r>
    <s v="Redirection si login réussi"/>
    <s v="Controller"/>
    <s v="LoginRedirectController: redirection vers la page en fonction du role de l'utilisateur connecté"/>
    <x v="0"/>
    <n v="5"/>
    <n v="6"/>
    <s v="Achevé"/>
  </r>
  <r>
    <s v="Redirection si login réussi"/>
    <s v="Base"/>
    <s v="null"/>
    <x v="1"/>
    <n v="0"/>
    <n v="0"/>
    <s v="null"/>
  </r>
  <r>
    <s v="Protection de page"/>
    <s v="Affichage"/>
    <s v="null"/>
    <x v="1"/>
    <n v="0"/>
    <n v="0"/>
    <s v="null"/>
  </r>
  <r>
    <s v="Protection de page"/>
    <s v="Metier"/>
    <s v="null"/>
    <x v="1"/>
    <n v="0"/>
    <n v="0"/>
    <s v="null"/>
  </r>
  <r>
    <s v="Protection de page"/>
    <s v="Controller"/>
    <s v="AdminFilter: filtre si l'utilisateur est connecté et à droit d'accès à une page"/>
    <x v="4"/>
    <n v="15"/>
    <n v="0"/>
    <s v="En cours"/>
  </r>
  <r>
    <s v="Protection de page"/>
    <s v="Controller"/>
    <s v="ClientFilter: filtre si l'utilisateur est connecté et à droit d'accès à une page"/>
    <x v="3"/>
    <n v="15"/>
    <n v="0"/>
    <s v="En cours"/>
  </r>
  <r>
    <s v="Protection de page"/>
    <s v="Base"/>
    <s v="null"/>
    <x v="1"/>
    <n v="0"/>
    <n v="0"/>
    <s v="null"/>
  </r>
  <r>
    <s v="Deconnexion"/>
    <s v="Affichage"/>
    <s v="Bouton de déconnection"/>
    <x v="2"/>
    <n v="1"/>
    <n v="1"/>
    <s v="Achevé"/>
  </r>
  <r>
    <s v="Deconnexion"/>
    <s v="Metier"/>
    <s v="null"/>
    <x v="1"/>
    <n v="0"/>
    <n v="0"/>
    <s v="null"/>
  </r>
  <r>
    <s v="Deconnexion"/>
    <s v="Controller"/>
    <s v="DeconnectionServlet: invalider session et renvoi vers page de login"/>
    <x v="2"/>
    <n v="10"/>
    <n v="0"/>
    <s v="En cours"/>
  </r>
  <r>
    <s v="Deconnexion"/>
    <s v="Base"/>
    <s v="null"/>
    <x v="1"/>
    <n v="0"/>
    <n v="0"/>
    <s v="null"/>
  </r>
  <r>
    <s v="Récupération info user"/>
    <s v="Affichage"/>
    <s v="null"/>
    <x v="1"/>
    <n v="0"/>
    <n v="0"/>
    <s v="null"/>
  </r>
  <r>
    <s v="Récupération info user"/>
    <s v="Metier"/>
    <s v="Utilisateur"/>
    <x v="0"/>
    <n v="10"/>
    <n v="0"/>
    <s v="En cours"/>
  </r>
  <r>
    <s v="Récupération info user"/>
    <s v="Controller"/>
    <s v="UtilisateurInfoServlet: récupèrer le solde actuel et le renvoi en json"/>
    <x v="3"/>
    <n v="15"/>
    <n v="0"/>
    <s v="En cours"/>
  </r>
  <r>
    <s v="Récupération info user"/>
    <s v="Base"/>
    <s v="null"/>
    <x v="4"/>
    <n v="0"/>
    <n v="0"/>
    <s v="null"/>
  </r>
  <r>
    <s v="Liste des crypto"/>
    <s v="Affichage"/>
    <s v="null"/>
    <x v="1"/>
    <n v="0"/>
    <n v="0"/>
    <s v="null"/>
  </r>
  <r>
    <s v="Liste des crypto"/>
    <s v="Metier"/>
    <s v="Crypto"/>
    <x v="2"/>
    <n v="5"/>
    <n v="5"/>
    <s v="Achevé"/>
  </r>
  <r>
    <s v="Liste des crypto"/>
    <s v="Controller"/>
    <s v="CryptoServlet: renvoi la liste des cryptos en json"/>
    <x v="4"/>
    <n v="10"/>
    <n v="10"/>
    <s v="Achevé"/>
  </r>
  <r>
    <s v="Liste des crypto"/>
    <s v="Base"/>
    <s v="Crypto"/>
    <x v="0"/>
    <n v="5"/>
    <n v="5"/>
    <s v="Achevé"/>
  </r>
  <r>
    <s v="Gestion de fond"/>
    <s v="Affichage"/>
    <s v="MouvementFiatWallet-saisie.jsp: solde actuel, formulaire de dépôt et retrait"/>
    <x v="3"/>
    <n v="10"/>
    <n v="0"/>
    <s v="En cours"/>
  </r>
  <r>
    <s v="Gestion de fond"/>
    <s v="Metier"/>
    <s v="MouvementFiatWallet: gestion de dépôt et retrait et envoi de mail de confirmation"/>
    <x v="3"/>
    <n v="20"/>
    <n v="0"/>
    <s v="En cours"/>
  </r>
  <r>
    <s v="Gestion de fond"/>
    <s v="Controller"/>
    <s v="AdminMouvementFiatWallet: gestion de dépôt et retrait"/>
    <x v="2"/>
    <n v="10"/>
    <n v="10"/>
    <s v="Achevé"/>
  </r>
  <r>
    <s v="Gestion de fond"/>
    <s v="Controller"/>
    <s v="AdminMouvementFiatWallet: validation de transaction"/>
    <x v="2"/>
    <n v="10"/>
    <n v="10"/>
    <s v="Achevé"/>
  </r>
  <r>
    <s v="Gestion de fond"/>
    <s v="Base"/>
    <s v="mvtWallet: transaction sur le fond de chaque utilisateur"/>
    <x v="0"/>
    <n v="10"/>
    <n v="0"/>
    <s v="En cours"/>
  </r>
  <r>
    <s v="Gestion de fond"/>
    <s v="Base"/>
    <s v="mvtWalletValid: id de transaction valider par mail"/>
    <x v="0"/>
    <n v="10"/>
    <n v="0"/>
    <s v="En cours"/>
  </r>
  <r>
    <s v="Gestion de fond"/>
    <s v="Base"/>
    <s v="v_utilisateur_solde: vue pour le solde user"/>
    <x v="4"/>
    <n v="0"/>
    <n v="0"/>
    <s v="A faire"/>
  </r>
  <r>
    <s v="Trading crypto"/>
    <s v="Affichage"/>
    <s v="Admin/crypto/crypto-interface.jsp: solde actuel, graphe dinamique, selection de graphe afficher/paire à acheter, liste de crypto en possession"/>
    <x v="3"/>
    <n v="15"/>
    <n v="0"/>
    <s v="A faire"/>
  </r>
  <r>
    <s v="Trading crypto"/>
    <s v="Metier"/>
    <s v="UtilisateurCrypto: gestion de crypto d'un utilisateur"/>
    <x v="2"/>
    <n v="15"/>
    <n v="0"/>
    <s v="A faire"/>
  </r>
  <r>
    <s v="Trading crypto"/>
    <s v="Metier"/>
    <s v="CryptoTransaction: classe pour les transactions de crypto"/>
    <x v="4"/>
    <n v="15"/>
    <n v="0"/>
    <s v="A faire"/>
  </r>
  <r>
    <s v="Trading crypto"/>
    <s v="Controller"/>
    <s v="AdminTransationCryptoServlet: gestion de transaction de crypto"/>
    <x v="3"/>
    <n v="15"/>
    <n v="0"/>
    <s v="A faire"/>
  </r>
  <r>
    <s v="Trading crypto"/>
    <s v="Base"/>
    <s v="transaction"/>
    <x v="0"/>
    <n v="15"/>
    <n v="0"/>
    <s v="A faire"/>
  </r>
  <r>
    <s v="Trading crypto"/>
    <s v="Base"/>
    <s v="v_utilisateur_crypto"/>
    <x v="2"/>
    <n v="15"/>
    <n v="0"/>
    <s v="A faire"/>
  </r>
  <r>
    <s v="Gestion de profil"/>
    <s v="Affichage"/>
    <s v="admin/profil/profilModificationMdp.jsp: modifier le mot de passe"/>
    <x v="3"/>
    <n v="15"/>
    <n v="0"/>
    <s v="A faire"/>
  </r>
  <r>
    <s v="Gestion de profil"/>
    <s v="Affichage"/>
    <s v="admin/profil/profilModificationRole.jsp: modifier le role"/>
    <x v="0"/>
    <n v="15"/>
    <n v="0"/>
    <s v="A faire"/>
  </r>
  <r>
    <s v="Gestion de profil"/>
    <s v="Metier"/>
    <s v="Utilisateur: ajout de la fonction modificationRole()"/>
    <x v="4"/>
    <n v="15"/>
    <n v="0"/>
    <s v="A faire"/>
  </r>
  <r>
    <s v="Gestion de profil"/>
    <s v="Controller"/>
    <s v="AdminModificationMdpServlet: appel à l'API fournisseur d'identité pour changer le mot de passe"/>
    <x v="2"/>
    <n v="15"/>
    <n v="0"/>
    <s v="A faire"/>
  </r>
  <r>
    <s v="Gestion de profil"/>
    <s v="Controller"/>
    <s v="AdminModificationRoleServlet: permet de changer le role et rediriger vers la page de connection"/>
    <x v="4"/>
    <n v="15"/>
    <n v="0"/>
    <s v="A faire"/>
  </r>
  <r>
    <s v="Gestion de profil"/>
    <s v="Base"/>
    <s v="null"/>
    <x v="1"/>
    <n v="0"/>
    <n v="0"/>
    <s v="A faire"/>
  </r>
  <r>
    <s v="Liste des transactions"/>
    <s v="Affichage"/>
    <s v="admin/transaction/transactionListe.jsp"/>
    <x v="0"/>
    <n v="15"/>
    <m/>
    <s v="A faire"/>
  </r>
  <r>
    <s v="Liste des transactions"/>
    <s v="Metier"/>
    <s v="ListeTransaction"/>
    <x v="4"/>
    <n v="15"/>
    <m/>
    <s v="A faire"/>
  </r>
  <r>
    <s v="Liste des transactions"/>
    <s v="Controller"/>
    <s v="ListeTransactionServlet"/>
    <x v="3"/>
    <n v="15"/>
    <m/>
    <s v="A faire"/>
  </r>
  <r>
    <s v="Liste des transactions"/>
    <s v="Base"/>
    <s v="v_liste_transaction"/>
    <x v="3"/>
    <n v="15"/>
    <m/>
    <s v="A faire"/>
  </r>
  <r>
    <s v="Gestion de fond"/>
    <s v="Affichage"/>
    <s v="MouvementFiatWallet-saisie.jsp: solde actuel, formulaire de dépôt et retrait"/>
    <x v="4"/>
    <n v="15"/>
    <n v="0"/>
    <s v="A faire"/>
  </r>
  <r>
    <s v="Gestion de fond"/>
    <s v="Metier"/>
    <s v="MouvementFiatWallet: gestion de dépôt et retrait et envoi de mail de confirmation"/>
    <x v="2"/>
    <n v="15"/>
    <n v="0"/>
    <s v="A faire"/>
  </r>
  <r>
    <s v="Gestion de fond"/>
    <s v="Controller"/>
    <s v="ClientMouvementFiatWallet: gestion de dépôt et retrait"/>
    <x v="0"/>
    <n v="15"/>
    <n v="10"/>
    <s v="A faire"/>
  </r>
  <r>
    <s v="Gestion de fond"/>
    <s v="Controller"/>
    <s v="ClientMouvementFiatWallet: validation de transaction"/>
    <x v="0"/>
    <n v="15"/>
    <n v="10"/>
    <s v="A faire"/>
  </r>
  <r>
    <s v="Gestion de fond"/>
    <s v="Base"/>
    <s v="mvtWallet: transaction sur le fond de chaque utilisateur"/>
    <x v="4"/>
    <n v="15"/>
    <n v="0"/>
    <s v="A faire"/>
  </r>
  <r>
    <s v="Gestion de fond"/>
    <s v="Base"/>
    <s v="mvtWalletValid: id de transaction valider par mail"/>
    <x v="4"/>
    <n v="15"/>
    <n v="0"/>
    <s v="A faire"/>
  </r>
  <r>
    <s v="Gestion de fond"/>
    <s v="Base"/>
    <s v="v_utilisateur_solde: vue pour le solde user"/>
    <x v="2"/>
    <n v="15"/>
    <n v="0"/>
    <s v="A faire"/>
  </r>
  <r>
    <s v="Trading crypto"/>
    <s v="Affichage"/>
    <s v="Client/crypto/crypto-interface.jsp: solde actuel, graphe dinamique, selection de graphe afficher/paire à acheter, liste de crypto en possession"/>
    <x v="0"/>
    <n v="15"/>
    <n v="0"/>
    <s v="A faire"/>
  </r>
  <r>
    <s v="Trading crypto"/>
    <s v="Metier"/>
    <s v="UtilisateurCrypto: gestion de crypto d'un utilisateur"/>
    <x v="2"/>
    <n v="15"/>
    <n v="0"/>
    <s v="A faire"/>
  </r>
  <r>
    <s v="Trading crypto"/>
    <s v="Metier"/>
    <s v="CryptoTransaction: classe pour les transactions de crypto"/>
    <x v="0"/>
    <n v="15"/>
    <n v="0"/>
    <s v="A faire"/>
  </r>
  <r>
    <s v="Trading crypto"/>
    <s v="Controller"/>
    <s v="ClientTransationCryptoServlet: gestion de transaction de crypto"/>
    <x v="2"/>
    <n v="15"/>
    <n v="0"/>
    <s v="A faire"/>
  </r>
  <r>
    <s v="Trading crypto"/>
    <s v="Base"/>
    <s v="transaction"/>
    <x v="3"/>
    <n v="15"/>
    <n v="0"/>
    <s v="A faire"/>
  </r>
  <r>
    <s v="Trading crypto"/>
    <s v="Base"/>
    <s v="v_utilisateur_crypto"/>
    <x v="4"/>
    <n v="15"/>
    <n v="0"/>
    <s v="A faire"/>
  </r>
  <r>
    <s v="Gestion de profil"/>
    <s v="Affichage"/>
    <s v="client/profil/profilModificationMdp.jsp: modifier le mot de passe"/>
    <x v="4"/>
    <n v="15"/>
    <n v="0"/>
    <s v="A faire"/>
  </r>
  <r>
    <s v="Gestion de profil"/>
    <s v="Affichage"/>
    <s v="client/profil/profilModificationRole.jsp: modifier le role"/>
    <x v="0"/>
    <n v="15"/>
    <n v="0"/>
    <s v="A faire"/>
  </r>
  <r>
    <s v="Gestion de profil"/>
    <s v="Metier"/>
    <s v="Utilisateur: ajout de la fonction modificationRole()"/>
    <x v="3"/>
    <n v="15"/>
    <n v="0"/>
    <s v="A faire"/>
  </r>
  <r>
    <s v="Gestion de profil"/>
    <s v="Controller"/>
    <s v="ClientModificationMdpServlet: appel à l'API fournisseur d'identité pour changer le mot de passe"/>
    <x v="0"/>
    <n v="15"/>
    <n v="0"/>
    <s v="A faire"/>
  </r>
  <r>
    <s v="Gestion de profil"/>
    <s v="Controller"/>
    <s v="ClientModificationRoleServlet: permet de changer le role et rediriger vers la page de connection"/>
    <x v="0"/>
    <n v="15"/>
    <n v="0"/>
    <s v="A faire"/>
  </r>
  <r>
    <s v="Gestion de profil"/>
    <s v="Base"/>
    <s v="null"/>
    <x v="1"/>
    <n v="0"/>
    <n v="0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56AF7-C557-4E92-94FA-F7993A34EDBC}" name="Tableau croisé dynamique4" cacheId="1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B9" firstHeaderRow="1" firstDataRow="1" firstDataCol="1"/>
  <pivotFields count="7">
    <pivotField showAll="0"/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durée estmié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532A-A199-41B3-B95D-CB2864A17FD5}">
  <dimension ref="A3:B9"/>
  <sheetViews>
    <sheetView tabSelected="1" workbookViewId="0">
      <selection activeCell="A3" sqref="A3"/>
    </sheetView>
  </sheetViews>
  <sheetFormatPr baseColWidth="10" defaultRowHeight="14.4" x14ac:dyDescent="0.3"/>
  <cols>
    <col min="1" max="1" width="19.5546875" bestFit="1" customWidth="1"/>
    <col min="2" max="2" width="22.5546875" bestFit="1" customWidth="1"/>
  </cols>
  <sheetData>
    <row r="3" spans="1:2" x14ac:dyDescent="0.3">
      <c r="A3" s="5" t="s">
        <v>87</v>
      </c>
      <c r="B3" t="s">
        <v>89</v>
      </c>
    </row>
    <row r="4" spans="1:2" x14ac:dyDescent="0.3">
      <c r="A4" s="6" t="s">
        <v>17</v>
      </c>
      <c r="B4" s="7">
        <v>201</v>
      </c>
    </row>
    <row r="5" spans="1:2" x14ac:dyDescent="0.3">
      <c r="A5" s="6" t="s">
        <v>10</v>
      </c>
      <c r="B5" s="7">
        <v>195</v>
      </c>
    </row>
    <row r="6" spans="1:2" x14ac:dyDescent="0.3">
      <c r="A6" s="6" t="s">
        <v>24</v>
      </c>
      <c r="B6" s="7">
        <v>0</v>
      </c>
    </row>
    <row r="7" spans="1:2" x14ac:dyDescent="0.3">
      <c r="A7" s="6" t="s">
        <v>16</v>
      </c>
      <c r="B7" s="7">
        <v>200</v>
      </c>
    </row>
    <row r="8" spans="1:2" x14ac:dyDescent="0.3">
      <c r="A8" s="6" t="s">
        <v>14</v>
      </c>
      <c r="B8" s="7">
        <v>200</v>
      </c>
    </row>
    <row r="9" spans="1:2" x14ac:dyDescent="0.3">
      <c r="A9" s="6" t="s">
        <v>88</v>
      </c>
      <c r="B9" s="7">
        <v>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58B6-B928-46E4-8280-6B46CE8ED2B1}">
  <dimension ref="A1:G82"/>
  <sheetViews>
    <sheetView workbookViewId="0">
      <selection activeCell="D44" sqref="D44"/>
    </sheetView>
  </sheetViews>
  <sheetFormatPr baseColWidth="10" defaultColWidth="9.77734375" defaultRowHeight="14.4" x14ac:dyDescent="0.3"/>
  <cols>
    <col min="1" max="1" width="29.5546875" customWidth="1"/>
    <col min="2" max="2" width="35.109375" customWidth="1"/>
    <col min="3" max="3" width="116" customWidth="1"/>
    <col min="4" max="4" width="24.44140625" customWidth="1"/>
    <col min="5" max="5" width="22" customWidth="1"/>
    <col min="6" max="6" width="32.5546875" customWidth="1"/>
    <col min="7" max="7" width="16.88671875" customWidth="1"/>
  </cols>
  <sheetData>
    <row r="1" spans="1:7" ht="23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18</v>
      </c>
      <c r="D2" s="2" t="s">
        <v>16</v>
      </c>
      <c r="E2" s="2">
        <v>10</v>
      </c>
      <c r="F2" s="2">
        <v>10</v>
      </c>
      <c r="G2" s="2" t="s">
        <v>11</v>
      </c>
    </row>
    <row r="3" spans="1:7" x14ac:dyDescent="0.3">
      <c r="A3" s="2" t="s">
        <v>7</v>
      </c>
      <c r="B3" s="2" t="s">
        <v>19</v>
      </c>
      <c r="C3" s="2" t="s">
        <v>24</v>
      </c>
      <c r="D3" s="2" t="s">
        <v>24</v>
      </c>
      <c r="E3" s="2">
        <v>0</v>
      </c>
      <c r="F3" s="2">
        <v>0</v>
      </c>
      <c r="G3" s="2" t="s">
        <v>24</v>
      </c>
    </row>
    <row r="4" spans="1:7" x14ac:dyDescent="0.3">
      <c r="A4" s="2" t="s">
        <v>7</v>
      </c>
      <c r="B4" s="2" t="s">
        <v>12</v>
      </c>
      <c r="C4" s="2" t="s">
        <v>20</v>
      </c>
      <c r="D4" s="2" t="s">
        <v>17</v>
      </c>
      <c r="E4" s="2">
        <v>10</v>
      </c>
      <c r="F4" s="2">
        <v>10</v>
      </c>
      <c r="G4" s="2" t="s">
        <v>11</v>
      </c>
    </row>
    <row r="5" spans="1:7" x14ac:dyDescent="0.3">
      <c r="A5" s="2" t="s">
        <v>7</v>
      </c>
      <c r="B5" s="2" t="s">
        <v>12</v>
      </c>
      <c r="C5" s="2" t="s">
        <v>28</v>
      </c>
      <c r="D5" s="2" t="s">
        <v>10</v>
      </c>
      <c r="E5" s="2">
        <v>15</v>
      </c>
      <c r="F5" s="2">
        <v>15</v>
      </c>
      <c r="G5" s="2" t="s">
        <v>11</v>
      </c>
    </row>
    <row r="6" spans="1:7" x14ac:dyDescent="0.3">
      <c r="A6" s="2" t="s">
        <v>7</v>
      </c>
      <c r="B6" s="2" t="s">
        <v>13</v>
      </c>
      <c r="C6" s="2" t="s">
        <v>21</v>
      </c>
      <c r="D6" s="2" t="s">
        <v>14</v>
      </c>
      <c r="E6" s="2">
        <v>10</v>
      </c>
      <c r="F6" s="2">
        <v>10</v>
      </c>
      <c r="G6" s="2" t="s">
        <v>11</v>
      </c>
    </row>
    <row r="7" spans="1:7" ht="13.8" customHeight="1" x14ac:dyDescent="0.3">
      <c r="A7" s="2" t="s">
        <v>22</v>
      </c>
      <c r="B7" s="2" t="s">
        <v>23</v>
      </c>
      <c r="C7" s="2" t="s">
        <v>32</v>
      </c>
      <c r="D7" s="2" t="s">
        <v>14</v>
      </c>
      <c r="E7" s="2">
        <v>15</v>
      </c>
      <c r="F7" s="2">
        <v>15</v>
      </c>
      <c r="G7" s="2" t="s">
        <v>11</v>
      </c>
    </row>
    <row r="8" spans="1:7" x14ac:dyDescent="0.3">
      <c r="A8" s="2" t="s">
        <v>15</v>
      </c>
      <c r="B8" s="2" t="s">
        <v>8</v>
      </c>
      <c r="C8" s="2" t="s">
        <v>25</v>
      </c>
      <c r="D8" s="2" t="s">
        <v>17</v>
      </c>
      <c r="E8" s="2">
        <v>10</v>
      </c>
      <c r="F8" s="2">
        <v>10</v>
      </c>
      <c r="G8" s="2" t="s">
        <v>11</v>
      </c>
    </row>
    <row r="9" spans="1:7" x14ac:dyDescent="0.3">
      <c r="A9" s="2" t="s">
        <v>15</v>
      </c>
      <c r="B9" s="2" t="s">
        <v>9</v>
      </c>
      <c r="C9" s="2" t="s">
        <v>24</v>
      </c>
      <c r="D9" s="2" t="s">
        <v>24</v>
      </c>
      <c r="E9" s="2">
        <v>0</v>
      </c>
      <c r="F9" s="2">
        <v>0</v>
      </c>
      <c r="G9" s="2" t="s">
        <v>24</v>
      </c>
    </row>
    <row r="10" spans="1:7" x14ac:dyDescent="0.3">
      <c r="A10" s="2" t="s">
        <v>15</v>
      </c>
      <c r="B10" s="2" t="s">
        <v>12</v>
      </c>
      <c r="C10" s="2" t="s">
        <v>26</v>
      </c>
      <c r="D10" s="2" t="s">
        <v>10</v>
      </c>
      <c r="E10" s="2">
        <v>5</v>
      </c>
      <c r="F10" s="2">
        <v>6</v>
      </c>
      <c r="G10" s="2" t="s">
        <v>11</v>
      </c>
    </row>
    <row r="11" spans="1:7" ht="13.2" customHeight="1" x14ac:dyDescent="0.3">
      <c r="A11" s="2" t="s">
        <v>15</v>
      </c>
      <c r="B11" s="2" t="s">
        <v>12</v>
      </c>
      <c r="C11" s="2" t="s">
        <v>27</v>
      </c>
      <c r="D11" s="2" t="s">
        <v>14</v>
      </c>
      <c r="E11" s="2">
        <v>10</v>
      </c>
      <c r="F11" s="2">
        <v>0</v>
      </c>
      <c r="G11" s="2" t="s">
        <v>29</v>
      </c>
    </row>
    <row r="12" spans="1:7" x14ac:dyDescent="0.3">
      <c r="A12" s="2" t="s">
        <v>15</v>
      </c>
      <c r="B12" s="2" t="s">
        <v>13</v>
      </c>
      <c r="C12" s="2" t="s">
        <v>24</v>
      </c>
      <c r="D12" s="2" t="s">
        <v>24</v>
      </c>
      <c r="E12" s="2">
        <v>0</v>
      </c>
      <c r="F12" s="2">
        <v>0</v>
      </c>
      <c r="G12" s="2" t="s">
        <v>24</v>
      </c>
    </row>
    <row r="13" spans="1:7" x14ac:dyDescent="0.3">
      <c r="A13" s="2" t="s">
        <v>22</v>
      </c>
      <c r="B13" s="2" t="s">
        <v>23</v>
      </c>
      <c r="C13" s="2" t="s">
        <v>31</v>
      </c>
      <c r="D13" s="2" t="s">
        <v>17</v>
      </c>
      <c r="E13" s="2">
        <v>15</v>
      </c>
      <c r="F13" s="2">
        <v>0</v>
      </c>
      <c r="G13" s="2" t="s">
        <v>29</v>
      </c>
    </row>
    <row r="14" spans="1:7" x14ac:dyDescent="0.3">
      <c r="A14" s="2" t="s">
        <v>36</v>
      </c>
      <c r="B14" s="2" t="s">
        <v>8</v>
      </c>
      <c r="C14" s="2" t="s">
        <v>33</v>
      </c>
      <c r="D14" s="2" t="s">
        <v>17</v>
      </c>
      <c r="E14" s="2">
        <v>10</v>
      </c>
      <c r="F14" s="2">
        <v>10</v>
      </c>
      <c r="G14" s="2" t="s">
        <v>11</v>
      </c>
    </row>
    <row r="15" spans="1:7" x14ac:dyDescent="0.3">
      <c r="A15" s="2" t="s">
        <v>36</v>
      </c>
      <c r="B15" s="2" t="s">
        <v>9</v>
      </c>
      <c r="C15" s="2" t="s">
        <v>24</v>
      </c>
      <c r="D15" s="2" t="s">
        <v>24</v>
      </c>
      <c r="E15" s="2">
        <v>0</v>
      </c>
      <c r="F15" s="2">
        <v>0</v>
      </c>
      <c r="G15" s="2" t="s">
        <v>24</v>
      </c>
    </row>
    <row r="16" spans="1:7" x14ac:dyDescent="0.3">
      <c r="A16" s="2" t="s">
        <v>36</v>
      </c>
      <c r="B16" s="2" t="s">
        <v>12</v>
      </c>
      <c r="C16" s="2" t="s">
        <v>34</v>
      </c>
      <c r="D16" s="2" t="s">
        <v>14</v>
      </c>
      <c r="E16" s="2">
        <v>5</v>
      </c>
      <c r="F16" s="2">
        <v>6</v>
      </c>
      <c r="G16" s="2" t="s">
        <v>11</v>
      </c>
    </row>
    <row r="17" spans="1:7" ht="13.2" customHeight="1" x14ac:dyDescent="0.3">
      <c r="A17" s="2" t="s">
        <v>36</v>
      </c>
      <c r="B17" s="2" t="s">
        <v>12</v>
      </c>
      <c r="C17" s="2" t="s">
        <v>35</v>
      </c>
      <c r="D17" s="2" t="s">
        <v>10</v>
      </c>
      <c r="E17" s="2">
        <v>10</v>
      </c>
      <c r="F17" s="2">
        <v>0</v>
      </c>
      <c r="G17" s="2" t="s">
        <v>29</v>
      </c>
    </row>
    <row r="18" spans="1:7" x14ac:dyDescent="0.3">
      <c r="A18" s="2" t="s">
        <v>36</v>
      </c>
      <c r="B18" s="2" t="s">
        <v>13</v>
      </c>
      <c r="C18" s="2" t="s">
        <v>24</v>
      </c>
      <c r="D18" s="2" t="s">
        <v>24</v>
      </c>
      <c r="E18" s="2">
        <v>0</v>
      </c>
      <c r="F18" s="2">
        <v>0</v>
      </c>
      <c r="G18" s="2" t="s">
        <v>24</v>
      </c>
    </row>
    <row r="19" spans="1:7" x14ac:dyDescent="0.3">
      <c r="A19" s="2" t="s">
        <v>22</v>
      </c>
      <c r="B19" s="2" t="s">
        <v>23</v>
      </c>
      <c r="C19" s="2" t="s">
        <v>38</v>
      </c>
      <c r="D19" s="2" t="s">
        <v>17</v>
      </c>
      <c r="E19" s="2">
        <v>15</v>
      </c>
      <c r="F19" s="2">
        <v>0</v>
      </c>
      <c r="G19" s="2" t="s">
        <v>29</v>
      </c>
    </row>
    <row r="20" spans="1:7" x14ac:dyDescent="0.3">
      <c r="A20" s="2" t="s">
        <v>37</v>
      </c>
      <c r="B20" s="2" t="s">
        <v>8</v>
      </c>
      <c r="C20" s="2" t="s">
        <v>24</v>
      </c>
      <c r="D20" s="2" t="s">
        <v>24</v>
      </c>
      <c r="E20" s="2">
        <v>0</v>
      </c>
      <c r="F20" s="2">
        <v>0</v>
      </c>
      <c r="G20" s="2" t="s">
        <v>24</v>
      </c>
    </row>
    <row r="21" spans="1:7" x14ac:dyDescent="0.3">
      <c r="A21" s="2" t="s">
        <v>37</v>
      </c>
      <c r="B21" s="2" t="s">
        <v>9</v>
      </c>
      <c r="C21" s="2" t="s">
        <v>24</v>
      </c>
      <c r="D21" s="2" t="s">
        <v>24</v>
      </c>
      <c r="E21" s="2">
        <v>0</v>
      </c>
      <c r="F21" s="2">
        <v>0</v>
      </c>
      <c r="G21" s="2" t="s">
        <v>24</v>
      </c>
    </row>
    <row r="22" spans="1:7" x14ac:dyDescent="0.3">
      <c r="A22" s="2" t="s">
        <v>37</v>
      </c>
      <c r="B22" s="2" t="s">
        <v>12</v>
      </c>
      <c r="C22" s="2" t="s">
        <v>40</v>
      </c>
      <c r="D22" s="2" t="s">
        <v>16</v>
      </c>
      <c r="E22" s="2">
        <v>5</v>
      </c>
      <c r="F22" s="2">
        <v>6</v>
      </c>
      <c r="G22" s="2" t="s">
        <v>11</v>
      </c>
    </row>
    <row r="23" spans="1:7" x14ac:dyDescent="0.3">
      <c r="A23" s="2" t="s">
        <v>37</v>
      </c>
      <c r="B23" s="2" t="s">
        <v>13</v>
      </c>
      <c r="C23" s="2" t="s">
        <v>24</v>
      </c>
      <c r="D23" s="2" t="s">
        <v>24</v>
      </c>
      <c r="E23" s="2">
        <v>0</v>
      </c>
      <c r="F23" s="2">
        <v>0</v>
      </c>
      <c r="G23" s="2" t="s">
        <v>24</v>
      </c>
    </row>
    <row r="24" spans="1:7" x14ac:dyDescent="0.3">
      <c r="A24" s="2" t="s">
        <v>39</v>
      </c>
      <c r="B24" s="2" t="s">
        <v>8</v>
      </c>
      <c r="C24" s="2" t="s">
        <v>24</v>
      </c>
      <c r="D24" s="2" t="s">
        <v>24</v>
      </c>
      <c r="E24" s="2">
        <v>0</v>
      </c>
      <c r="F24" s="2">
        <v>0</v>
      </c>
      <c r="G24" s="2" t="s">
        <v>24</v>
      </c>
    </row>
    <row r="25" spans="1:7" x14ac:dyDescent="0.3">
      <c r="A25" s="2" t="s">
        <v>39</v>
      </c>
      <c r="B25" s="2" t="s">
        <v>9</v>
      </c>
      <c r="C25" s="2" t="s">
        <v>24</v>
      </c>
      <c r="D25" s="2" t="s">
        <v>24</v>
      </c>
      <c r="E25" s="2">
        <v>0</v>
      </c>
      <c r="F25" s="2">
        <v>0</v>
      </c>
      <c r="G25" s="2" t="s">
        <v>24</v>
      </c>
    </row>
    <row r="26" spans="1:7" x14ac:dyDescent="0.3">
      <c r="A26" s="2" t="s">
        <v>39</v>
      </c>
      <c r="B26" s="2" t="s">
        <v>12</v>
      </c>
      <c r="C26" s="2" t="s">
        <v>41</v>
      </c>
      <c r="D26" s="2" t="s">
        <v>14</v>
      </c>
      <c r="E26" s="2">
        <v>15</v>
      </c>
      <c r="F26" s="2">
        <v>0</v>
      </c>
      <c r="G26" s="2" t="s">
        <v>29</v>
      </c>
    </row>
    <row r="27" spans="1:7" x14ac:dyDescent="0.3">
      <c r="A27" s="2" t="s">
        <v>39</v>
      </c>
      <c r="B27" s="2" t="s">
        <v>12</v>
      </c>
      <c r="C27" s="2" t="s">
        <v>42</v>
      </c>
      <c r="D27" s="2" t="s">
        <v>10</v>
      </c>
      <c r="E27" s="2">
        <v>15</v>
      </c>
      <c r="F27" s="2">
        <v>0</v>
      </c>
      <c r="G27" s="2" t="s">
        <v>29</v>
      </c>
    </row>
    <row r="28" spans="1:7" x14ac:dyDescent="0.3">
      <c r="A28" s="2" t="s">
        <v>39</v>
      </c>
      <c r="B28" s="2" t="s">
        <v>13</v>
      </c>
      <c r="C28" s="2" t="s">
        <v>24</v>
      </c>
      <c r="D28" s="2" t="s">
        <v>24</v>
      </c>
      <c r="E28" s="2">
        <v>0</v>
      </c>
      <c r="F28" s="2">
        <v>0</v>
      </c>
      <c r="G28" s="2" t="s">
        <v>24</v>
      </c>
    </row>
    <row r="29" spans="1:7" x14ac:dyDescent="0.3">
      <c r="A29" s="2" t="s">
        <v>43</v>
      </c>
      <c r="B29" s="2" t="s">
        <v>8</v>
      </c>
      <c r="C29" s="2" t="s">
        <v>44</v>
      </c>
      <c r="D29" s="2" t="s">
        <v>17</v>
      </c>
      <c r="E29" s="2">
        <v>1</v>
      </c>
      <c r="F29" s="2">
        <v>1</v>
      </c>
      <c r="G29" s="2" t="s">
        <v>11</v>
      </c>
    </row>
    <row r="30" spans="1:7" x14ac:dyDescent="0.3">
      <c r="A30" s="2" t="s">
        <v>43</v>
      </c>
      <c r="B30" s="2" t="s">
        <v>9</v>
      </c>
      <c r="C30" s="2" t="s">
        <v>24</v>
      </c>
      <c r="D30" s="2" t="s">
        <v>24</v>
      </c>
      <c r="E30" s="2">
        <v>0</v>
      </c>
      <c r="F30" s="2">
        <v>0</v>
      </c>
      <c r="G30" s="2" t="s">
        <v>24</v>
      </c>
    </row>
    <row r="31" spans="1:7" x14ac:dyDescent="0.3">
      <c r="A31" s="2" t="s">
        <v>43</v>
      </c>
      <c r="B31" s="2" t="s">
        <v>12</v>
      </c>
      <c r="C31" s="2" t="s">
        <v>45</v>
      </c>
      <c r="D31" s="2" t="s">
        <v>17</v>
      </c>
      <c r="E31" s="2">
        <v>10</v>
      </c>
      <c r="F31" s="2">
        <v>0</v>
      </c>
      <c r="G31" s="2" t="s">
        <v>29</v>
      </c>
    </row>
    <row r="32" spans="1:7" x14ac:dyDescent="0.3">
      <c r="A32" s="2" t="s">
        <v>43</v>
      </c>
      <c r="B32" s="2" t="s">
        <v>13</v>
      </c>
      <c r="C32" s="2" t="s">
        <v>24</v>
      </c>
      <c r="D32" s="2" t="s">
        <v>24</v>
      </c>
      <c r="E32" s="2">
        <v>0</v>
      </c>
      <c r="F32" s="2">
        <v>0</v>
      </c>
      <c r="G32" s="2" t="s">
        <v>24</v>
      </c>
    </row>
    <row r="33" spans="1:7" x14ac:dyDescent="0.3">
      <c r="A33" s="2" t="s">
        <v>46</v>
      </c>
      <c r="B33" s="2" t="s">
        <v>8</v>
      </c>
      <c r="C33" s="2" t="s">
        <v>24</v>
      </c>
      <c r="D33" s="2" t="s">
        <v>24</v>
      </c>
      <c r="E33" s="2">
        <v>0</v>
      </c>
      <c r="F33" s="2">
        <v>0</v>
      </c>
      <c r="G33" s="2" t="s">
        <v>24</v>
      </c>
    </row>
    <row r="34" spans="1:7" x14ac:dyDescent="0.3">
      <c r="A34" s="2" t="s">
        <v>46</v>
      </c>
      <c r="B34" s="2" t="s">
        <v>9</v>
      </c>
      <c r="C34" s="2" t="s">
        <v>48</v>
      </c>
      <c r="D34" s="2" t="s">
        <v>16</v>
      </c>
      <c r="E34" s="2">
        <v>10</v>
      </c>
      <c r="F34" s="2">
        <v>0</v>
      </c>
      <c r="G34" s="2" t="s">
        <v>29</v>
      </c>
    </row>
    <row r="35" spans="1:7" x14ac:dyDescent="0.3">
      <c r="A35" s="2" t="s">
        <v>46</v>
      </c>
      <c r="B35" s="2" t="s">
        <v>12</v>
      </c>
      <c r="C35" s="2" t="s">
        <v>47</v>
      </c>
      <c r="D35" s="2" t="s">
        <v>10</v>
      </c>
      <c r="E35" s="2">
        <v>15</v>
      </c>
      <c r="F35" s="2">
        <v>0</v>
      </c>
      <c r="G35" s="2" t="s">
        <v>29</v>
      </c>
    </row>
    <row r="36" spans="1:7" x14ac:dyDescent="0.3">
      <c r="A36" s="2" t="s">
        <v>46</v>
      </c>
      <c r="B36" s="2" t="s">
        <v>13</v>
      </c>
      <c r="C36" s="2" t="s">
        <v>24</v>
      </c>
      <c r="D36" s="2" t="s">
        <v>14</v>
      </c>
      <c r="E36" s="2">
        <v>0</v>
      </c>
      <c r="F36" s="2">
        <v>0</v>
      </c>
      <c r="G36" s="2" t="s">
        <v>24</v>
      </c>
    </row>
    <row r="37" spans="1:7" x14ac:dyDescent="0.3">
      <c r="A37" s="2" t="s">
        <v>49</v>
      </c>
      <c r="B37" s="2" t="s">
        <v>8</v>
      </c>
      <c r="C37" s="2" t="s">
        <v>24</v>
      </c>
      <c r="D37" s="2" t="s">
        <v>24</v>
      </c>
      <c r="E37" s="2">
        <v>0</v>
      </c>
      <c r="F37" s="2">
        <v>0</v>
      </c>
      <c r="G37" s="2" t="s">
        <v>24</v>
      </c>
    </row>
    <row r="38" spans="1:7" x14ac:dyDescent="0.3">
      <c r="A38" s="2" t="s">
        <v>49</v>
      </c>
      <c r="B38" s="2" t="s">
        <v>9</v>
      </c>
      <c r="C38" s="2" t="s">
        <v>50</v>
      </c>
      <c r="D38" s="2" t="s">
        <v>17</v>
      </c>
      <c r="E38" s="2">
        <v>5</v>
      </c>
      <c r="F38" s="2">
        <v>5</v>
      </c>
      <c r="G38" s="2" t="s">
        <v>11</v>
      </c>
    </row>
    <row r="39" spans="1:7" x14ac:dyDescent="0.3">
      <c r="A39" s="2" t="s">
        <v>49</v>
      </c>
      <c r="B39" s="2" t="s">
        <v>12</v>
      </c>
      <c r="C39" s="2" t="s">
        <v>51</v>
      </c>
      <c r="D39" s="2" t="s">
        <v>14</v>
      </c>
      <c r="E39" s="2">
        <v>10</v>
      </c>
      <c r="F39" s="2">
        <v>10</v>
      </c>
      <c r="G39" s="2" t="s">
        <v>11</v>
      </c>
    </row>
    <row r="40" spans="1:7" x14ac:dyDescent="0.3">
      <c r="A40" s="2" t="s">
        <v>49</v>
      </c>
      <c r="B40" s="2" t="s">
        <v>13</v>
      </c>
      <c r="C40" s="2" t="s">
        <v>52</v>
      </c>
      <c r="D40" s="2" t="s">
        <v>16</v>
      </c>
      <c r="E40" s="2">
        <v>5</v>
      </c>
      <c r="F40" s="2">
        <v>5</v>
      </c>
      <c r="G40" s="2" t="s">
        <v>11</v>
      </c>
    </row>
    <row r="41" spans="1:7" x14ac:dyDescent="0.3">
      <c r="A41" s="3" t="s">
        <v>53</v>
      </c>
      <c r="B41" s="2" t="s">
        <v>8</v>
      </c>
      <c r="C41" s="2" t="s">
        <v>54</v>
      </c>
      <c r="D41" s="2" t="s">
        <v>10</v>
      </c>
      <c r="E41" s="2">
        <v>10</v>
      </c>
      <c r="F41" s="2">
        <v>0</v>
      </c>
      <c r="G41" s="2" t="s">
        <v>29</v>
      </c>
    </row>
    <row r="42" spans="1:7" x14ac:dyDescent="0.3">
      <c r="A42" s="3" t="s">
        <v>53</v>
      </c>
      <c r="B42" s="2" t="s">
        <v>9</v>
      </c>
      <c r="C42" s="2" t="s">
        <v>55</v>
      </c>
      <c r="D42" s="2" t="s">
        <v>10</v>
      </c>
      <c r="E42" s="2">
        <v>20</v>
      </c>
      <c r="F42" s="2">
        <v>0</v>
      </c>
      <c r="G42" s="2" t="s">
        <v>29</v>
      </c>
    </row>
    <row r="43" spans="1:7" x14ac:dyDescent="0.3">
      <c r="A43" s="3" t="s">
        <v>53</v>
      </c>
      <c r="B43" s="2" t="s">
        <v>12</v>
      </c>
      <c r="C43" s="2" t="s">
        <v>56</v>
      </c>
      <c r="D43" s="2" t="s">
        <v>17</v>
      </c>
      <c r="E43" s="2">
        <v>10</v>
      </c>
      <c r="F43" s="2">
        <v>10</v>
      </c>
      <c r="G43" s="2" t="s">
        <v>11</v>
      </c>
    </row>
    <row r="44" spans="1:7" x14ac:dyDescent="0.3">
      <c r="A44" s="3" t="s">
        <v>53</v>
      </c>
      <c r="B44" s="2" t="s">
        <v>12</v>
      </c>
      <c r="C44" s="2" t="s">
        <v>57</v>
      </c>
      <c r="D44" s="2" t="s">
        <v>17</v>
      </c>
      <c r="E44" s="2">
        <v>10</v>
      </c>
      <c r="F44" s="2">
        <v>10</v>
      </c>
      <c r="G44" s="2" t="s">
        <v>11</v>
      </c>
    </row>
    <row r="45" spans="1:7" ht="13.8" customHeight="1" x14ac:dyDescent="0.3">
      <c r="A45" s="3" t="s">
        <v>53</v>
      </c>
      <c r="B45" s="2" t="s">
        <v>13</v>
      </c>
      <c r="C45" s="2" t="s">
        <v>58</v>
      </c>
      <c r="D45" s="2" t="s">
        <v>16</v>
      </c>
      <c r="E45" s="2">
        <v>10</v>
      </c>
      <c r="F45" s="2">
        <v>0</v>
      </c>
      <c r="G45" s="2" t="s">
        <v>29</v>
      </c>
    </row>
    <row r="46" spans="1:7" ht="13.8" customHeight="1" x14ac:dyDescent="0.3">
      <c r="A46" s="3" t="s">
        <v>53</v>
      </c>
      <c r="B46" s="2" t="s">
        <v>13</v>
      </c>
      <c r="C46" s="2" t="s">
        <v>59</v>
      </c>
      <c r="D46" s="2" t="s">
        <v>16</v>
      </c>
      <c r="E46" s="2">
        <v>10</v>
      </c>
      <c r="F46" s="2">
        <v>0</v>
      </c>
      <c r="G46" s="2" t="s">
        <v>29</v>
      </c>
    </row>
    <row r="47" spans="1:7" ht="13.8" customHeight="1" x14ac:dyDescent="0.3">
      <c r="A47" s="3" t="s">
        <v>53</v>
      </c>
      <c r="B47" s="2" t="s">
        <v>13</v>
      </c>
      <c r="C47" s="2" t="s">
        <v>60</v>
      </c>
      <c r="D47" s="2" t="s">
        <v>14</v>
      </c>
      <c r="E47" s="2">
        <v>0</v>
      </c>
      <c r="F47" s="2">
        <v>0</v>
      </c>
      <c r="G47" s="2" t="s">
        <v>30</v>
      </c>
    </row>
    <row r="48" spans="1:7" x14ac:dyDescent="0.3">
      <c r="A48" s="3" t="s">
        <v>61</v>
      </c>
      <c r="B48" s="2" t="s">
        <v>8</v>
      </c>
      <c r="C48" s="2" t="s">
        <v>62</v>
      </c>
      <c r="D48" s="2" t="s">
        <v>10</v>
      </c>
      <c r="E48" s="2">
        <v>15</v>
      </c>
      <c r="F48" s="2">
        <v>0</v>
      </c>
      <c r="G48" s="2" t="s">
        <v>30</v>
      </c>
    </row>
    <row r="49" spans="1:7" ht="13.2" customHeight="1" x14ac:dyDescent="0.3">
      <c r="A49" s="3" t="s">
        <v>61</v>
      </c>
      <c r="B49" s="2" t="s">
        <v>9</v>
      </c>
      <c r="C49" s="2" t="s">
        <v>63</v>
      </c>
      <c r="D49" s="2" t="s">
        <v>17</v>
      </c>
      <c r="E49" s="2">
        <v>15</v>
      </c>
      <c r="F49" s="2">
        <v>0</v>
      </c>
      <c r="G49" s="2" t="s">
        <v>30</v>
      </c>
    </row>
    <row r="50" spans="1:7" ht="13.2" customHeight="1" x14ac:dyDescent="0.3">
      <c r="A50" s="3" t="s">
        <v>61</v>
      </c>
      <c r="B50" s="2" t="s">
        <v>9</v>
      </c>
      <c r="C50" s="2" t="s">
        <v>64</v>
      </c>
      <c r="D50" s="2" t="s">
        <v>14</v>
      </c>
      <c r="E50" s="2">
        <v>15</v>
      </c>
      <c r="F50" s="2">
        <v>0</v>
      </c>
      <c r="G50" s="2" t="s">
        <v>30</v>
      </c>
    </row>
    <row r="51" spans="1:7" x14ac:dyDescent="0.3">
      <c r="A51" s="3" t="s">
        <v>61</v>
      </c>
      <c r="B51" s="2" t="s">
        <v>12</v>
      </c>
      <c r="C51" s="2" t="s">
        <v>65</v>
      </c>
      <c r="D51" s="2" t="s">
        <v>10</v>
      </c>
      <c r="E51" s="2">
        <v>15</v>
      </c>
      <c r="F51" s="2">
        <v>0</v>
      </c>
      <c r="G51" s="2" t="s">
        <v>30</v>
      </c>
    </row>
    <row r="52" spans="1:7" x14ac:dyDescent="0.3">
      <c r="A52" s="3" t="s">
        <v>61</v>
      </c>
      <c r="B52" s="2" t="s">
        <v>13</v>
      </c>
      <c r="C52" s="2" t="s">
        <v>66</v>
      </c>
      <c r="D52" s="2" t="s">
        <v>16</v>
      </c>
      <c r="E52" s="2">
        <v>15</v>
      </c>
      <c r="F52" s="2">
        <v>0</v>
      </c>
      <c r="G52" s="2" t="s">
        <v>30</v>
      </c>
    </row>
    <row r="53" spans="1:7" x14ac:dyDescent="0.3">
      <c r="A53" s="3" t="s">
        <v>61</v>
      </c>
      <c r="B53" s="2" t="s">
        <v>13</v>
      </c>
      <c r="C53" s="2" t="s">
        <v>67</v>
      </c>
      <c r="D53" s="2" t="s">
        <v>17</v>
      </c>
      <c r="E53" s="2">
        <v>15</v>
      </c>
      <c r="F53" s="2">
        <v>0</v>
      </c>
      <c r="G53" s="2" t="s">
        <v>30</v>
      </c>
    </row>
    <row r="54" spans="1:7" x14ac:dyDescent="0.3">
      <c r="A54" s="3" t="s">
        <v>68</v>
      </c>
      <c r="B54" s="2" t="s">
        <v>8</v>
      </c>
      <c r="C54" s="2" t="s">
        <v>69</v>
      </c>
      <c r="D54" s="2" t="s">
        <v>10</v>
      </c>
      <c r="E54" s="2">
        <v>15</v>
      </c>
      <c r="F54" s="2">
        <v>0</v>
      </c>
      <c r="G54" s="2" t="s">
        <v>30</v>
      </c>
    </row>
    <row r="55" spans="1:7" x14ac:dyDescent="0.3">
      <c r="A55" s="3" t="s">
        <v>68</v>
      </c>
      <c r="B55" s="2" t="s">
        <v>8</v>
      </c>
      <c r="C55" s="2" t="s">
        <v>70</v>
      </c>
      <c r="D55" s="2" t="s">
        <v>16</v>
      </c>
      <c r="E55" s="2">
        <v>15</v>
      </c>
      <c r="F55" s="2">
        <v>0</v>
      </c>
      <c r="G55" s="2" t="s">
        <v>30</v>
      </c>
    </row>
    <row r="56" spans="1:7" x14ac:dyDescent="0.3">
      <c r="A56" s="3" t="s">
        <v>68</v>
      </c>
      <c r="B56" s="2" t="s">
        <v>9</v>
      </c>
      <c r="C56" s="2" t="s">
        <v>71</v>
      </c>
      <c r="D56" s="2" t="s">
        <v>14</v>
      </c>
      <c r="E56" s="2">
        <v>15</v>
      </c>
      <c r="F56" s="2">
        <v>0</v>
      </c>
      <c r="G56" s="2" t="s">
        <v>30</v>
      </c>
    </row>
    <row r="57" spans="1:7" x14ac:dyDescent="0.3">
      <c r="A57" s="3" t="s">
        <v>68</v>
      </c>
      <c r="B57" s="2" t="s">
        <v>12</v>
      </c>
      <c r="C57" s="2" t="s">
        <v>72</v>
      </c>
      <c r="D57" s="2" t="s">
        <v>17</v>
      </c>
      <c r="E57" s="2">
        <v>15</v>
      </c>
      <c r="F57" s="2">
        <v>0</v>
      </c>
      <c r="G57" s="2" t="s">
        <v>30</v>
      </c>
    </row>
    <row r="58" spans="1:7" x14ac:dyDescent="0.3">
      <c r="A58" s="3" t="s">
        <v>68</v>
      </c>
      <c r="B58" s="2" t="s">
        <v>12</v>
      </c>
      <c r="C58" s="2" t="s">
        <v>73</v>
      </c>
      <c r="D58" s="2" t="s">
        <v>14</v>
      </c>
      <c r="E58" s="2">
        <v>15</v>
      </c>
      <c r="F58" s="2">
        <v>0</v>
      </c>
      <c r="G58" s="2" t="s">
        <v>30</v>
      </c>
    </row>
    <row r="59" spans="1:7" ht="15" customHeight="1" x14ac:dyDescent="0.3">
      <c r="A59" s="3" t="s">
        <v>68</v>
      </c>
      <c r="B59" s="2" t="s">
        <v>13</v>
      </c>
      <c r="C59" s="2" t="s">
        <v>24</v>
      </c>
      <c r="D59" s="2" t="s">
        <v>24</v>
      </c>
      <c r="E59" s="2">
        <v>0</v>
      </c>
      <c r="F59" s="2">
        <v>0</v>
      </c>
      <c r="G59" s="2" t="s">
        <v>30</v>
      </c>
    </row>
    <row r="60" spans="1:7" x14ac:dyDescent="0.3">
      <c r="A60" s="3" t="s">
        <v>74</v>
      </c>
      <c r="B60" s="2" t="s">
        <v>8</v>
      </c>
      <c r="C60" s="4" t="s">
        <v>75</v>
      </c>
      <c r="D60" s="2" t="s">
        <v>16</v>
      </c>
      <c r="E60" s="2">
        <v>15</v>
      </c>
      <c r="F60" s="2"/>
      <c r="G60" s="2" t="s">
        <v>30</v>
      </c>
    </row>
    <row r="61" spans="1:7" x14ac:dyDescent="0.3">
      <c r="A61" s="3" t="s">
        <v>74</v>
      </c>
      <c r="B61" s="2" t="s">
        <v>9</v>
      </c>
      <c r="C61" s="4" t="s">
        <v>76</v>
      </c>
      <c r="D61" s="2" t="s">
        <v>14</v>
      </c>
      <c r="E61" s="2">
        <v>15</v>
      </c>
      <c r="F61" s="2"/>
      <c r="G61" s="2" t="s">
        <v>30</v>
      </c>
    </row>
    <row r="62" spans="1:7" x14ac:dyDescent="0.3">
      <c r="A62" s="3" t="s">
        <v>74</v>
      </c>
      <c r="B62" s="2" t="s">
        <v>12</v>
      </c>
      <c r="C62" s="4" t="s">
        <v>77</v>
      </c>
      <c r="D62" s="2" t="s">
        <v>10</v>
      </c>
      <c r="E62" s="2">
        <v>15</v>
      </c>
      <c r="F62" s="2"/>
      <c r="G62" s="2" t="s">
        <v>30</v>
      </c>
    </row>
    <row r="63" spans="1:7" x14ac:dyDescent="0.3">
      <c r="A63" s="3" t="s">
        <v>74</v>
      </c>
      <c r="B63" s="2" t="s">
        <v>13</v>
      </c>
      <c r="C63" s="4" t="s">
        <v>78</v>
      </c>
      <c r="D63" s="2" t="s">
        <v>10</v>
      </c>
      <c r="E63" s="2">
        <v>15</v>
      </c>
      <c r="F63" s="2"/>
      <c r="G63" s="2" t="s">
        <v>30</v>
      </c>
    </row>
    <row r="64" spans="1:7" x14ac:dyDescent="0.3">
      <c r="A64" s="3" t="s">
        <v>53</v>
      </c>
      <c r="B64" s="2" t="s">
        <v>8</v>
      </c>
      <c r="C64" s="2" t="s">
        <v>54</v>
      </c>
      <c r="D64" s="2" t="s">
        <v>14</v>
      </c>
      <c r="E64" s="2">
        <v>15</v>
      </c>
      <c r="F64" s="2">
        <v>0</v>
      </c>
      <c r="G64" s="2" t="s">
        <v>30</v>
      </c>
    </row>
    <row r="65" spans="1:7" x14ac:dyDescent="0.3">
      <c r="A65" s="3" t="s">
        <v>53</v>
      </c>
      <c r="B65" s="2" t="s">
        <v>9</v>
      </c>
      <c r="C65" s="2" t="s">
        <v>55</v>
      </c>
      <c r="D65" s="2" t="s">
        <v>17</v>
      </c>
      <c r="E65" s="2">
        <v>15</v>
      </c>
      <c r="F65" s="2">
        <v>0</v>
      </c>
      <c r="G65" s="2" t="s">
        <v>30</v>
      </c>
    </row>
    <row r="66" spans="1:7" x14ac:dyDescent="0.3">
      <c r="A66" s="3" t="s">
        <v>53</v>
      </c>
      <c r="B66" s="2" t="s">
        <v>12</v>
      </c>
      <c r="C66" s="2" t="s">
        <v>79</v>
      </c>
      <c r="D66" s="2" t="s">
        <v>16</v>
      </c>
      <c r="E66" s="2">
        <v>15</v>
      </c>
      <c r="F66" s="2">
        <v>10</v>
      </c>
      <c r="G66" s="2" t="s">
        <v>30</v>
      </c>
    </row>
    <row r="67" spans="1:7" x14ac:dyDescent="0.3">
      <c r="A67" s="3" t="s">
        <v>53</v>
      </c>
      <c r="B67" s="2" t="s">
        <v>12</v>
      </c>
      <c r="C67" s="2" t="s">
        <v>80</v>
      </c>
      <c r="D67" s="2" t="s">
        <v>16</v>
      </c>
      <c r="E67" s="2">
        <v>15</v>
      </c>
      <c r="F67" s="2">
        <v>10</v>
      </c>
      <c r="G67" s="2" t="s">
        <v>30</v>
      </c>
    </row>
    <row r="68" spans="1:7" x14ac:dyDescent="0.3">
      <c r="A68" s="3" t="s">
        <v>53</v>
      </c>
      <c r="B68" s="2" t="s">
        <v>13</v>
      </c>
      <c r="C68" s="2" t="s">
        <v>58</v>
      </c>
      <c r="D68" s="2" t="s">
        <v>14</v>
      </c>
      <c r="E68" s="2">
        <v>15</v>
      </c>
      <c r="F68" s="2">
        <v>0</v>
      </c>
      <c r="G68" s="2" t="s">
        <v>30</v>
      </c>
    </row>
    <row r="69" spans="1:7" x14ac:dyDescent="0.3">
      <c r="A69" s="3" t="s">
        <v>53</v>
      </c>
      <c r="B69" s="2" t="s">
        <v>13</v>
      </c>
      <c r="C69" s="2" t="s">
        <v>59</v>
      </c>
      <c r="D69" s="2" t="s">
        <v>14</v>
      </c>
      <c r="E69" s="2">
        <v>15</v>
      </c>
      <c r="F69" s="2">
        <v>0</v>
      </c>
      <c r="G69" s="2" t="s">
        <v>30</v>
      </c>
    </row>
    <row r="70" spans="1:7" x14ac:dyDescent="0.3">
      <c r="A70" s="3" t="s">
        <v>53</v>
      </c>
      <c r="B70" s="2" t="s">
        <v>13</v>
      </c>
      <c r="C70" s="2" t="s">
        <v>60</v>
      </c>
      <c r="D70" s="2" t="s">
        <v>17</v>
      </c>
      <c r="E70" s="2">
        <v>15</v>
      </c>
      <c r="F70" s="2">
        <v>0</v>
      </c>
      <c r="G70" s="2" t="s">
        <v>30</v>
      </c>
    </row>
    <row r="71" spans="1:7" x14ac:dyDescent="0.3">
      <c r="A71" s="3" t="s">
        <v>61</v>
      </c>
      <c r="B71" s="2" t="s">
        <v>8</v>
      </c>
      <c r="C71" s="2" t="s">
        <v>81</v>
      </c>
      <c r="D71" s="2" t="s">
        <v>16</v>
      </c>
      <c r="E71" s="2">
        <v>15</v>
      </c>
      <c r="F71" s="2">
        <v>0</v>
      </c>
      <c r="G71" s="2" t="s">
        <v>30</v>
      </c>
    </row>
    <row r="72" spans="1:7" x14ac:dyDescent="0.3">
      <c r="A72" s="3" t="s">
        <v>61</v>
      </c>
      <c r="B72" s="2" t="s">
        <v>9</v>
      </c>
      <c r="C72" s="2" t="s">
        <v>63</v>
      </c>
      <c r="D72" s="2" t="s">
        <v>17</v>
      </c>
      <c r="E72" s="2">
        <v>15</v>
      </c>
      <c r="F72" s="2">
        <v>0</v>
      </c>
      <c r="G72" s="2" t="s">
        <v>30</v>
      </c>
    </row>
    <row r="73" spans="1:7" x14ac:dyDescent="0.3">
      <c r="A73" s="3" t="s">
        <v>61</v>
      </c>
      <c r="B73" s="2" t="s">
        <v>9</v>
      </c>
      <c r="C73" s="2" t="s">
        <v>64</v>
      </c>
      <c r="D73" s="2" t="s">
        <v>16</v>
      </c>
      <c r="E73" s="2">
        <v>15</v>
      </c>
      <c r="F73" s="2">
        <v>0</v>
      </c>
      <c r="G73" s="2" t="s">
        <v>30</v>
      </c>
    </row>
    <row r="74" spans="1:7" x14ac:dyDescent="0.3">
      <c r="A74" s="3" t="s">
        <v>61</v>
      </c>
      <c r="B74" s="2" t="s">
        <v>12</v>
      </c>
      <c r="C74" s="2" t="s">
        <v>82</v>
      </c>
      <c r="D74" s="2" t="s">
        <v>17</v>
      </c>
      <c r="E74" s="2">
        <v>15</v>
      </c>
      <c r="F74" s="2">
        <v>0</v>
      </c>
      <c r="G74" s="2" t="s">
        <v>30</v>
      </c>
    </row>
    <row r="75" spans="1:7" x14ac:dyDescent="0.3">
      <c r="A75" s="3" t="s">
        <v>61</v>
      </c>
      <c r="B75" s="2" t="s">
        <v>13</v>
      </c>
      <c r="C75" s="2" t="s">
        <v>66</v>
      </c>
      <c r="D75" s="2" t="s">
        <v>10</v>
      </c>
      <c r="E75" s="2">
        <v>15</v>
      </c>
      <c r="F75" s="2">
        <v>0</v>
      </c>
      <c r="G75" s="2" t="s">
        <v>30</v>
      </c>
    </row>
    <row r="76" spans="1:7" x14ac:dyDescent="0.3">
      <c r="A76" s="3" t="s">
        <v>61</v>
      </c>
      <c r="B76" s="2" t="s">
        <v>13</v>
      </c>
      <c r="C76" s="2" t="s">
        <v>67</v>
      </c>
      <c r="D76" s="2" t="s">
        <v>14</v>
      </c>
      <c r="E76" s="2">
        <v>15</v>
      </c>
      <c r="F76" s="2">
        <v>0</v>
      </c>
      <c r="G76" s="2" t="s">
        <v>30</v>
      </c>
    </row>
    <row r="77" spans="1:7" x14ac:dyDescent="0.3">
      <c r="A77" s="3" t="s">
        <v>68</v>
      </c>
      <c r="B77" s="2" t="s">
        <v>8</v>
      </c>
      <c r="C77" s="2" t="s">
        <v>83</v>
      </c>
      <c r="D77" s="2" t="s">
        <v>14</v>
      </c>
      <c r="E77" s="2">
        <v>15</v>
      </c>
      <c r="F77" s="2">
        <v>0</v>
      </c>
      <c r="G77" s="2" t="s">
        <v>30</v>
      </c>
    </row>
    <row r="78" spans="1:7" x14ac:dyDescent="0.3">
      <c r="A78" s="3" t="s">
        <v>68</v>
      </c>
      <c r="B78" s="2" t="s">
        <v>8</v>
      </c>
      <c r="C78" s="2" t="s">
        <v>84</v>
      </c>
      <c r="D78" s="2" t="s">
        <v>16</v>
      </c>
      <c r="E78" s="2">
        <v>15</v>
      </c>
      <c r="F78" s="2">
        <v>0</v>
      </c>
      <c r="G78" s="2" t="s">
        <v>30</v>
      </c>
    </row>
    <row r="79" spans="1:7" x14ac:dyDescent="0.3">
      <c r="A79" s="3" t="s">
        <v>68</v>
      </c>
      <c r="B79" s="2" t="s">
        <v>9</v>
      </c>
      <c r="C79" s="2" t="s">
        <v>71</v>
      </c>
      <c r="D79" s="2" t="s">
        <v>10</v>
      </c>
      <c r="E79" s="2">
        <v>15</v>
      </c>
      <c r="F79" s="2">
        <v>0</v>
      </c>
      <c r="G79" s="2" t="s">
        <v>30</v>
      </c>
    </row>
    <row r="80" spans="1:7" x14ac:dyDescent="0.3">
      <c r="A80" s="3" t="s">
        <v>68</v>
      </c>
      <c r="B80" s="2" t="s">
        <v>12</v>
      </c>
      <c r="C80" s="2" t="s">
        <v>85</v>
      </c>
      <c r="D80" s="2" t="s">
        <v>16</v>
      </c>
      <c r="E80" s="2">
        <v>15</v>
      </c>
      <c r="F80" s="2">
        <v>0</v>
      </c>
      <c r="G80" s="2" t="s">
        <v>30</v>
      </c>
    </row>
    <row r="81" spans="1:7" x14ac:dyDescent="0.3">
      <c r="A81" s="3" t="s">
        <v>68</v>
      </c>
      <c r="B81" s="2" t="s">
        <v>12</v>
      </c>
      <c r="C81" s="2" t="s">
        <v>86</v>
      </c>
      <c r="D81" s="2" t="s">
        <v>16</v>
      </c>
      <c r="E81" s="2">
        <v>15</v>
      </c>
      <c r="F81" s="2">
        <v>0</v>
      </c>
      <c r="G81" s="2" t="s">
        <v>30</v>
      </c>
    </row>
    <row r="82" spans="1:7" x14ac:dyDescent="0.3">
      <c r="A82" s="3" t="s">
        <v>68</v>
      </c>
      <c r="B82" s="2" t="s">
        <v>13</v>
      </c>
      <c r="C82" s="2" t="s">
        <v>24</v>
      </c>
      <c r="D82" s="2" t="s">
        <v>24</v>
      </c>
      <c r="E82" s="2">
        <v>0</v>
      </c>
      <c r="F82" s="2">
        <v>0</v>
      </c>
      <c r="G82" s="2" t="s">
        <v>24</v>
      </c>
    </row>
  </sheetData>
  <conditionalFormatting sqref="G1:G1048576">
    <cfRule type="containsText" dxfId="1" priority="2" operator="containsText" text="En cours">
      <formula>NOT(ISERROR(SEARCH("En cours",G1)))</formula>
    </cfRule>
    <cfRule type="containsText" dxfId="0" priority="4" operator="containsText" text="Achevé">
      <formula>NOT(ISERROR(SEARCH("Achevé",G1)))</formula>
    </cfRule>
  </conditionalFormatting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Feuil5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Sarobidy Randriamanantena</dc:creator>
  <cp:lastModifiedBy>Sarobidy Randriamanantena</cp:lastModifiedBy>
  <dcterms:created xsi:type="dcterms:W3CDTF">2025-01-07T06:11:27Z</dcterms:created>
  <dcterms:modified xsi:type="dcterms:W3CDTF">2025-01-07T07:45:31Z</dcterms:modified>
</cp:coreProperties>
</file>