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<sst xmlns="http://schemas.openxmlformats.org/spreadsheetml/2006/main" count="34" uniqueCount="34">
  <si>
    <t>Задача</t>
  </si>
  <si>
    <t>Дата начала</t>
  </si>
  <si>
    <t>Дата окончания</t>
  </si>
  <si>
    <t>Длительность</t>
  </si>
  <si>
    <t>Сформулировала цели и задачи проекта</t>
  </si>
  <si>
    <t>Сформулировала цели и задачи системы</t>
  </si>
  <si>
    <t>Спрогнозировала ожидаемый эффект</t>
  </si>
  <si>
    <t>Прописала ожидаемый результат работ</t>
  </si>
  <si>
    <t>Составила требования к средствам реализации</t>
  </si>
  <si>
    <t>Выбрала модель жизненного цикла проекта</t>
  </si>
  <si>
    <t>Составила требования к системе в целом</t>
  </si>
  <si>
    <t>Смоделировала Use Сase диаграмму</t>
  </si>
  <si>
    <t>Скорректировала функциональные требования</t>
  </si>
  <si>
    <t>Описала тестирование системы в ТЗ</t>
  </si>
  <si>
    <t>Оформила требования к документации</t>
  </si>
  <si>
    <t>Расписала задачи в Trello</t>
  </si>
  <si>
    <t>Спланировала список задач в Real Time Board</t>
  </si>
  <si>
    <t>Проанализировала предметную область</t>
  </si>
  <si>
    <t>Создала Backend и Frontend в Real Time Board</t>
  </si>
  <si>
    <t>Построила диаграммы (Последовательности, Коммуникации, Активности, Развёртывания, Состояний)</t>
  </si>
  <si>
    <t>Построила диаграммы (Прецедентов, Классов, Объектов)</t>
  </si>
  <si>
    <t>Построила диаграмму Ганта</t>
  </si>
  <si>
    <t>Продумала структуру БД</t>
  </si>
  <si>
    <t>Спроектировала БД</t>
  </si>
  <si>
    <t>Подключила модуль Telebot</t>
  </si>
  <si>
    <t>Подключила модуль Requests</t>
  </si>
  <si>
    <t>Подключила модуль CherryPy</t>
  </si>
  <si>
    <t>Реализовала функцию "Вопросы по шаблонам"</t>
  </si>
  <si>
    <t>Реализовала функцию "Задай свой вопрос"</t>
  </si>
  <si>
    <t>Реализовала функцию "Рассылка уведомлений"</t>
  </si>
  <si>
    <t>Записала демо-видео</t>
  </si>
  <si>
    <t>Создала презентацию</t>
  </si>
  <si>
    <t>17..03.2019</t>
  </si>
  <si>
    <t>31.04.2019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</si>
</sst>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indent="5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752544681130019"/>
          <c:y val="4.7542281576227065E-2"/>
          <c:w val="0.63591730587028705"/>
          <c:h val="0.7698410380099064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Лист1!$A$2:$A$14</c:f>
              <c:strCache>
                <c:ptCount val="13"/>
                <c:pt idx="0">
                  <c:v>Сформулировала цели и задачи проекта</c:v>
                </c:pt>
                <c:pt idx="1">
                  <c:v>Сформулировала цели и задачи системы</c:v>
                </c:pt>
                <c:pt idx="2">
                  <c:v>Спрогнозировала ожидаемый эффект</c:v>
                </c:pt>
                <c:pt idx="3">
                  <c:v>Прописала ожидаемый результат работ</c:v>
                </c:pt>
                <c:pt idx="4">
                  <c:v>Составила требования к средствам реализации</c:v>
                </c:pt>
                <c:pt idx="5">
                  <c:v>Выбрала модель жизненного цикла проекта</c:v>
                </c:pt>
                <c:pt idx="6">
                  <c:v>Составила требования к системе в целом</c:v>
                </c:pt>
                <c:pt idx="7">
                  <c:v>Смоделировала Use Сase диаграмму</c:v>
                </c:pt>
                <c:pt idx="8">
                  <c:v>Скорректировала функциональные требования</c:v>
                </c:pt>
                <c:pt idx="9">
                  <c:v>Описала тестирование системы в ТЗ</c:v>
                </c:pt>
                <c:pt idx="10">
                  <c:v>Оформила требования к документации</c:v>
                </c:pt>
                <c:pt idx="11">
                  <c:v>Расписала задачи в Trello</c:v>
                </c:pt>
                <c:pt idx="12">
                  <c:v>Спланировала список задач в Real Time Board</c:v>
                </c:pt>
              </c:strCache>
            </c:strRef>
          </c:cat>
          <c:val>
            <c:numRef>
              <c:f>Лист1!$B$2:$B$14</c:f>
              <c:numCache>
                <c:formatCode>m/d/yyyy</c:formatCode>
                <c:ptCount val="13"/>
                <c:pt idx="0">
                  <c:v>43537</c:v>
                </c:pt>
                <c:pt idx="1">
                  <c:v>43539</c:v>
                </c:pt>
                <c:pt idx="2">
                  <c:v>43542</c:v>
                </c:pt>
                <c:pt idx="3">
                  <c:v>43543</c:v>
                </c:pt>
                <c:pt idx="4">
                  <c:v>43546</c:v>
                </c:pt>
                <c:pt idx="5">
                  <c:v>43550</c:v>
                </c:pt>
                <c:pt idx="6">
                  <c:v>43552</c:v>
                </c:pt>
                <c:pt idx="7">
                  <c:v>43556</c:v>
                </c:pt>
                <c:pt idx="8">
                  <c:v>43558</c:v>
                </c:pt>
                <c:pt idx="9">
                  <c:v>43563</c:v>
                </c:pt>
                <c:pt idx="10">
                  <c:v>43566</c:v>
                </c:pt>
                <c:pt idx="11">
                  <c:v>43567</c:v>
                </c:pt>
                <c:pt idx="12">
                  <c:v>43567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D-43D0-A38B-B43259015B51}"/>
            </c:ext>
          </c:extLst>
        </c:ser>
        <c:ser>
          <c:idx val="1"/>
          <c:order val="1"/>
          <c:tx>
            <c:v>Длительность</c:v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C4CD-43D0-A38B-B43259015B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C4CD-43D0-A38B-B43259015B5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C4CD-43D0-A38B-B43259015B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4CD-43D0-A38B-B43259015B5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C4CD-43D0-A38B-B43259015B5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C4CD-43D0-A38B-B43259015B5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C4CD-43D0-A38B-B43259015B5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C4CD-43D0-A38B-B43259015B5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C4CD-43D0-A38B-B43259015B5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4-C4CD-43D0-A38B-B43259015B5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C4CD-43D0-A38B-B43259015B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C4CD-43D0-A38B-B43259015B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C4CD-43D0-A38B-B43259015B51}"/>
              </c:ext>
            </c:extLst>
          </c:dPt>
          <c:cat>
            <c:strRef>
              <c:f>Лист1!$A$2:$A$14</c:f>
              <c:strCache>
                <c:ptCount val="13"/>
                <c:pt idx="0">
                  <c:v>Сформулировала цели и задачи проекта</c:v>
                </c:pt>
                <c:pt idx="1">
                  <c:v>Сформулировала цели и задачи системы</c:v>
                </c:pt>
                <c:pt idx="2">
                  <c:v>Спрогнозировала ожидаемый эффект</c:v>
                </c:pt>
                <c:pt idx="3">
                  <c:v>Прописала ожидаемый результат работ</c:v>
                </c:pt>
                <c:pt idx="4">
                  <c:v>Составила требования к средствам реализации</c:v>
                </c:pt>
                <c:pt idx="5">
                  <c:v>Выбрала модель жизненного цикла проекта</c:v>
                </c:pt>
                <c:pt idx="6">
                  <c:v>Составила требования к системе в целом</c:v>
                </c:pt>
                <c:pt idx="7">
                  <c:v>Смоделировала Use Сase диаграмму</c:v>
                </c:pt>
                <c:pt idx="8">
                  <c:v>Скорректировала функциональные требования</c:v>
                </c:pt>
                <c:pt idx="9">
                  <c:v>Описала тестирование системы в ТЗ</c:v>
                </c:pt>
                <c:pt idx="10">
                  <c:v>Оформила требования к документации</c:v>
                </c:pt>
                <c:pt idx="11">
                  <c:v>Расписала задачи в Trello</c:v>
                </c:pt>
                <c:pt idx="12">
                  <c:v>Спланировала список задач в Real Time Board</c:v>
                </c:pt>
              </c:strCache>
            </c:strRef>
          </c:cat>
          <c:val>
            <c:numRef>
              <c:f>Лист1!$D$2:$D$14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4CD-43D0-A38B-B43259015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67"/>
        <c:axId val="82130432"/>
        <c:axId val="81069760"/>
      </c:barChart>
      <c:catAx>
        <c:axId val="821304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1069760"/>
        <c:crosses val="autoZero"/>
        <c:auto val="1"/>
        <c:lblAlgn val="ctr"/>
        <c:lblOffset val="100"/>
        <c:noMultiLvlLbl val="0"/>
      </c:catAx>
      <c:valAx>
        <c:axId val="81069760"/>
        <c:scaling>
          <c:orientation val="minMax"/>
          <c:min val="43537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8213043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582707</xdr:colOff>
      <xdr:row>7</xdr:row>
      <xdr:rowOff>313763</xdr:rowOff>
    </xdr:from>
    <xdr:to>
      <xdr:col>32</xdr:col>
      <xdr:colOff>414619</xdr:colOff>
      <xdr:row>35</xdr:row>
      <xdr:rowOff>112057</xdr:rowOff>
    </xdr:to>
    <xdr:graphicFrame macro="">
      <xdr:nvGraphicFramePr>
        <xdr:cNvPr id="2" name="Диаграмма 1" descr="Ирина&#10;Алёна&#10;Команд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0.08749</cdr:x>
      <cdr:y>0.87725</cdr:y>
    </cdr:from>
    <cdr:to>
      <cdr:x>0.16833</cdr:x>
      <cdr:y>0.91817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885265" y="6006353"/>
          <a:ext cx="818029" cy="28014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0.644</cdr:x>
      <cdr:y>0.8814</cdr:y>
    </cdr:from>
    <cdr:to>
      <cdr:x>0.72484</cdr:x>
      <cdr:y>0.92231</cdr:y>
    </cdr:to>
    <cdr:sp macro="" textlink="">
      <cdr:nvSpPr>
        <cdr:cNvPr id="5" name="Прямоугольник 4"/>
        <cdr:cNvSpPr/>
      </cdr:nvSpPr>
      <cdr:spPr>
        <a:xfrm xmlns:a="http://schemas.openxmlformats.org/drawingml/2006/main">
          <a:off x="6516594" y="6034741"/>
          <a:ext cx="818029" cy="28014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0.37822</cdr:x>
      <cdr:y>0.87976</cdr:y>
    </cdr:from>
    <cdr:to>
      <cdr:x>0.45906</cdr:x>
      <cdr:y>0.92068</cdr:y>
    </cdr:to>
    <cdr:sp macro="" textlink="">
      <cdr:nvSpPr>
        <cdr:cNvPr id="6" name="Прямоугольник 5"/>
        <cdr:cNvSpPr/>
      </cdr:nvSpPr>
      <cdr:spPr>
        <a:xfrm xmlns:a="http://schemas.openxmlformats.org/drawingml/2006/main">
          <a:off x="3827182" y="6023535"/>
          <a:ext cx="818029" cy="28014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0.18162</cdr:x>
      <cdr:y>0.87136</cdr:y>
    </cdr:from>
    <cdr:to>
      <cdr:x>0.27198</cdr:x>
      <cdr:y>0.92144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37767" y="5966011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600"/>
            <a:t>Команда</a:t>
          </a:r>
        </a:p>
      </cdr:txBody>
    </cdr:sp>
  </cdr:relSizeAnchor>
  <cdr:relSizeAnchor xmlns:cdr="http://schemas.openxmlformats.org/drawingml/2006/chartDrawing">
    <cdr:from>
      <cdr:x>0.7337</cdr:x>
      <cdr:y>0.87649</cdr:y>
    </cdr:from>
    <cdr:to>
      <cdr:x>0.82407</cdr:x>
      <cdr:y>0.92657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424270" y="6001123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/>
            <a:t>Ирина</a:t>
          </a:r>
        </a:p>
      </cdr:txBody>
    </cdr:sp>
  </cdr:relSizeAnchor>
  <cdr:relSizeAnchor xmlns:cdr="http://schemas.openxmlformats.org/drawingml/2006/chartDrawing">
    <cdr:from>
      <cdr:x>0.46179</cdr:x>
      <cdr:y>0.873</cdr:y>
    </cdr:from>
    <cdr:to>
      <cdr:x>0.55216</cdr:x>
      <cdr:y>0.9329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672853" y="5977217"/>
          <a:ext cx="914400" cy="410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600"/>
            <a:t>Алёна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zoomScale="85" zoomScaleNormal="85" workbookViewId="0">
      <selection activeCell="F14" sqref="F14"/>
    </sheetView>
  </sheetViews>
  <sheetFormatPr defaultRowHeight="15" x14ac:dyDescent="0.25"/>
  <cols>
    <col min="1" max="1" width="45.7109375" customWidth="1"/>
    <col min="2" max="2" width="19.85546875" customWidth="1"/>
    <col min="3" max="3" width="16.42578125" customWidth="1"/>
    <col min="4" max="4" width="17.7109375" customWidth="1"/>
  </cols>
  <sheetData>
    <row r="1" spans="1:4" ht="24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8" customHeight="1" x14ac:dyDescent="0.25">
      <c r="A2" s="2" t="s">
        <v>4</v>
      </c>
      <c r="B2" s="1">
        <v>43537</v>
      </c>
      <c r="C2" s="1">
        <v>43538</v>
      </c>
      <c r="D2">
        <v>2</v>
      </c>
    </row>
    <row r="3" spans="1:4" x14ac:dyDescent="0.25">
      <c r="A3" t="s">
        <v>5</v>
      </c>
      <c r="B3" s="1">
        <v>43539</v>
      </c>
      <c r="C3" s="1">
        <v>43540</v>
      </c>
      <c r="D3">
        <f t="shared" ref="D3:D10" si="0">C3-B3</f>
        <v>1</v>
      </c>
    </row>
    <row r="4" spans="1:4" x14ac:dyDescent="0.25">
      <c r="A4" t="s">
        <v>6</v>
      </c>
      <c r="B4" s="1">
        <v>43542</v>
      </c>
      <c r="C4" s="1">
        <v>43543</v>
      </c>
      <c r="D4">
        <v>2</v>
      </c>
    </row>
    <row r="5" spans="1:4" x14ac:dyDescent="0.25">
      <c r="A5" t="s">
        <v>7</v>
      </c>
      <c r="B5" s="1">
        <v>43543</v>
      </c>
      <c r="C5" s="1">
        <v>43180</v>
      </c>
      <c r="D5">
        <v>2</v>
      </c>
    </row>
    <row r="6" spans="1:4" x14ac:dyDescent="0.25">
      <c r="A6" t="s">
        <v>8</v>
      </c>
      <c r="B6" s="1">
        <v>43546</v>
      </c>
      <c r="C6" s="1">
        <v>43546</v>
      </c>
      <c r="D6">
        <v>1</v>
      </c>
    </row>
    <row r="7" spans="1:4" x14ac:dyDescent="0.25">
      <c r="A7" t="s">
        <v>9</v>
      </c>
      <c r="B7" s="1">
        <v>43550</v>
      </c>
      <c r="C7" s="1">
        <v>43551</v>
      </c>
      <c r="D7">
        <v>2</v>
      </c>
    </row>
    <row r="8" spans="1:4" x14ac:dyDescent="0.25">
      <c r="A8" s="2" t="s">
        <v>10</v>
      </c>
      <c r="B8" s="1">
        <v>43552</v>
      </c>
      <c r="C8" s="1">
        <v>43552</v>
      </c>
      <c r="D8">
        <v>1</v>
      </c>
    </row>
    <row r="9" spans="1:4" x14ac:dyDescent="0.25">
      <c r="A9" s="2" t="s">
        <v>11</v>
      </c>
      <c r="B9" s="1">
        <v>43556</v>
      </c>
      <c r="C9" s="1">
        <v>43556</v>
      </c>
      <c r="D9">
        <v>1</v>
      </c>
    </row>
    <row r="10" spans="1:4" x14ac:dyDescent="0.25">
      <c r="A10" s="2" t="s">
        <v>12</v>
      </c>
      <c r="B10" s="1">
        <v>43558</v>
      </c>
      <c r="C10" s="1">
        <v>43559</v>
      </c>
      <c r="D10">
        <v>2</v>
      </c>
    </row>
    <row r="11" spans="1:4" x14ac:dyDescent="0.25">
      <c r="A11" s="2" t="s">
        <v>13</v>
      </c>
      <c r="B11" s="1">
        <v>43563</v>
      </c>
      <c r="C11" s="1">
        <v>43564</v>
      </c>
      <c r="D11">
        <v>2</v>
      </c>
    </row>
    <row r="12" spans="1:4" x14ac:dyDescent="0.25">
      <c r="A12" s="2" t="s">
        <v>14</v>
      </c>
      <c r="B12" s="1">
        <v>43566</v>
      </c>
      <c r="C12" s="1">
        <v>43566</v>
      </c>
      <c r="D12">
        <v>1</v>
      </c>
    </row>
    <row r="13" spans="1:4" x14ac:dyDescent="0.25">
      <c r="A13" s="2" t="s">
        <v>15</v>
      </c>
      <c r="B13" s="1">
        <v>43567</v>
      </c>
      <c r="C13" s="1">
        <v>43568</v>
      </c>
      <c r="D13">
        <v>2</v>
      </c>
    </row>
    <row r="14" spans="1:4" x14ac:dyDescent="0.25">
      <c r="A14" s="2" t="s">
        <v>16</v>
      </c>
      <c r="B14" s="1">
        <v>43567</v>
      </c>
      <c r="C14" s="1">
        <v>43568</v>
      </c>
      <c r="D14">
        <v>2</v>
      </c>
    </row>
    <row r="15" spans="1:4" x14ac:dyDescent="0.25">
      <c r="A15" t="s">
        <v>17</v>
      </c>
      <c r="B15" s="1">
        <v>43567</v>
      </c>
      <c r="C15" s="1">
        <v>43568</v>
      </c>
      <c r="D15">
        <v>2</v>
      </c>
    </row>
    <row r="16" spans="1:4" x14ac:dyDescent="0.25">
      <c r="A16" t="s">
        <v>18</v>
      </c>
      <c r="B16" s="1">
        <v>43568</v>
      </c>
      <c r="C16" s="1">
        <v>43568</v>
      </c>
      <c r="D16">
        <v>1</v>
      </c>
    </row>
    <row r="17" spans="1:4" ht="48" customHeight="1" x14ac:dyDescent="0.25">
      <c r="A17" s="3" t="s">
        <v>19</v>
      </c>
      <c r="B17" s="1">
        <v>43569</v>
      </c>
      <c r="C17" s="1">
        <v>43575</v>
      </c>
      <c r="D17">
        <v>7</v>
      </c>
    </row>
    <row r="18" spans="1:4" ht="29.25" customHeight="1" x14ac:dyDescent="0.25">
      <c r="A18" s="2" t="s">
        <v>20</v>
      </c>
      <c r="B18" s="1">
        <v>43570</v>
      </c>
      <c r="C18" s="1">
        <v>43576</v>
      </c>
      <c r="D18">
        <v>7</v>
      </c>
    </row>
    <row r="19" spans="1:4" x14ac:dyDescent="0.25">
      <c r="A19" t="s">
        <v>21</v>
      </c>
      <c r="B19" s="1">
        <v>43571</v>
      </c>
      <c r="C19" s="1">
        <v>43571</v>
      </c>
      <c r="D19">
        <v>1</v>
      </c>
    </row>
    <row r="20" spans="1:4" x14ac:dyDescent="0.25">
      <c r="A20" t="s">
        <v>22</v>
      </c>
      <c r="B20" s="1">
        <v>43572</v>
      </c>
      <c r="C20" s="1">
        <v>43573</v>
      </c>
      <c r="D20">
        <v>2</v>
      </c>
    </row>
    <row r="21" spans="1:4" x14ac:dyDescent="0.25">
      <c r="A21" t="s">
        <v>23</v>
      </c>
      <c r="B21" s="1">
        <v>43541</v>
      </c>
      <c r="C21" s="4" t="s">
        <v>32</v>
      </c>
      <c r="D21">
        <v>1</v>
      </c>
    </row>
    <row r="22" spans="1:4" x14ac:dyDescent="0.25">
      <c r="A22" t="s">
        <v>24</v>
      </c>
      <c r="B22" s="1">
        <v>43573</v>
      </c>
      <c r="C22" s="1">
        <v>43575</v>
      </c>
      <c r="D22">
        <v>3</v>
      </c>
    </row>
    <row r="23" spans="1:4" x14ac:dyDescent="0.25">
      <c r="A23" t="s">
        <v>25</v>
      </c>
      <c r="B23" s="1">
        <v>43573</v>
      </c>
      <c r="C23" s="1">
        <v>43575</v>
      </c>
      <c r="D23">
        <v>3</v>
      </c>
    </row>
    <row r="24" spans="1:4" x14ac:dyDescent="0.25">
      <c r="A24" t="s">
        <v>26</v>
      </c>
      <c r="B24" s="1">
        <v>43574</v>
      </c>
      <c r="C24" s="1">
        <v>43576</v>
      </c>
      <c r="D24">
        <v>3</v>
      </c>
    </row>
    <row r="25" spans="1:4" x14ac:dyDescent="0.25">
      <c r="A25" t="s">
        <v>27</v>
      </c>
      <c r="B25" s="1">
        <v>43576</v>
      </c>
      <c r="C25" s="1">
        <v>43580</v>
      </c>
      <c r="D25">
        <v>5</v>
      </c>
    </row>
    <row r="26" spans="1:4" x14ac:dyDescent="0.25">
      <c r="A26" t="s">
        <v>28</v>
      </c>
      <c r="B26" s="1">
        <v>23</v>
      </c>
      <c r="C26" s="1">
        <v>43582</v>
      </c>
      <c r="D26">
        <v>5</v>
      </c>
    </row>
    <row r="27" spans="1:4" x14ac:dyDescent="0.25">
      <c r="A27" t="s">
        <v>29</v>
      </c>
      <c r="B27" s="1">
        <v>43581</v>
      </c>
      <c r="C27" s="1">
        <v>43585</v>
      </c>
      <c r="D27">
        <v>5</v>
      </c>
    </row>
    <row r="28" spans="1:4" x14ac:dyDescent="0.25">
      <c r="A28" t="s">
        <v>30</v>
      </c>
      <c r="B28" s="1">
        <v>43585</v>
      </c>
      <c r="C28" s="5" t="s">
        <v>33</v>
      </c>
      <c r="D28">
        <v>2</v>
      </c>
    </row>
    <row r="29" spans="1:4" x14ac:dyDescent="0.25">
      <c r="A29" t="s">
        <v>31</v>
      </c>
      <c r="B29" s="1">
        <v>43617</v>
      </c>
      <c r="C29" s="1">
        <v>43619</v>
      </c>
      <c r="D29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2019-06-03T22:34:15Z</dcterms:modified>
</cp:coreProperties>
</file>